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_Attività in Smart Working\00-MERCANTI\LC1\"/>
    </mc:Choice>
  </mc:AlternateContent>
  <xr:revisionPtr revIDLastSave="0" documentId="13_ncr:1_{0EAE1262-CFB7-4DCD-9320-A75D9C5A3921}" xr6:coauthVersionLast="45" xr6:coauthVersionMax="45" xr10:uidLastSave="{00000000-0000-0000-0000-000000000000}"/>
  <bookViews>
    <workbookView xWindow="-120" yWindow="-120" windowWidth="25440" windowHeight="15390" xr2:uid="{A5EF86D2-4F7A-40C7-9EDC-E8D83160F0B6}"/>
  </bookViews>
  <sheets>
    <sheet name="Foglio1" sheetId="1" r:id="rId1"/>
  </sheets>
  <definedNames>
    <definedName name="TAV06.pdf">Foglio1!$N$8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<sst xmlns="http://schemas.openxmlformats.org/spreadsheetml/2006/main" count="1084" uniqueCount="238">
  <si>
    <t>DESCRIZIONE</t>
  </si>
  <si>
    <t>IN0R</t>
  </si>
  <si>
    <t>12</t>
  </si>
  <si>
    <t>E</t>
  </si>
  <si>
    <t>E2</t>
  </si>
  <si>
    <t>RI</t>
  </si>
  <si>
    <t>86</t>
  </si>
  <si>
    <t>0</t>
  </si>
  <si>
    <t>001</t>
  </si>
  <si>
    <t>A</t>
  </si>
  <si>
    <t>F</t>
  </si>
  <si>
    <t>6</t>
  </si>
  <si>
    <t>RI86 - RILEVATO COLLEG. QBSE-AV/AC DA PK 109+134,000 A PK 110+543,346 - PROFILO GEOTECNICO</t>
  </si>
  <si>
    <t>CODICE ELABORATO</t>
  </si>
  <si>
    <t>OPEN FILE</t>
  </si>
  <si>
    <t>89</t>
  </si>
  <si>
    <t>RI89 - RILEVATO COLLEG. QBSE-AV/AC DA PK 105+384,000 A PK 105+814,000 - PROFILO GEOTECNICO</t>
  </si>
  <si>
    <t>88</t>
  </si>
  <si>
    <t>RI88 - RILEVATO COLLEG. QBSE-AV/AC DA PK 106+304,000 A PK 107+684,000 - PROFILO GEOTECNICO</t>
  </si>
  <si>
    <t>87</t>
  </si>
  <si>
    <t>RI87 - RILEVATO COLLEG. QBSE-AV/AC DA PK 107+684,000 A PK 109+134,000 - PROFILO GEOTECNICO</t>
  </si>
  <si>
    <t>Z</t>
  </si>
  <si>
    <t>IV</t>
  </si>
  <si>
    <t>16</t>
  </si>
  <si>
    <t>IV16 - CAVALCAFERROVIA VIA BRESCIA - PK 108+954.045 - Profilo stratigrafico</t>
  </si>
  <si>
    <t>TAV 01-RI89</t>
  </si>
  <si>
    <t>TAV 03-RI88</t>
  </si>
  <si>
    <t>GA</t>
  </si>
  <si>
    <t>27</t>
  </si>
  <si>
    <t>002</t>
  </si>
  <si>
    <t>GA27 - GALLERIA ARTIFICIALE BRESCIA EST DA PK 105+814 A PK 106+304 - Profilo geotecnico in asse galleria</t>
  </si>
  <si>
    <t>TAV 02-GA27</t>
  </si>
  <si>
    <t>TAV 04-RI87</t>
  </si>
  <si>
    <t>TAV 05-IV16</t>
  </si>
  <si>
    <t>TAV 06-RI86</t>
  </si>
  <si>
    <t>11</t>
  </si>
  <si>
    <t>VI</t>
  </si>
  <si>
    <t>VI11 - VIADOTTO FIUME CHIESE DA PK 110+550.646 A PK 110+928.146 - PROFILO STRATIGRAFICO</t>
  </si>
  <si>
    <t>7</t>
  </si>
  <si>
    <t>GN</t>
  </si>
  <si>
    <t>01</t>
  </si>
  <si>
    <t>39</t>
  </si>
  <si>
    <r>
      <rPr>
        <sz val="10"/>
        <rFont val="Calibri"/>
        <family val="2"/>
      </rPr>
      <t>RI39 - RILEVATO LINEA AV/AC DA PK 110+935,44 A PK 111+590,00 - PROFILO GEOTECNICO</t>
    </r>
  </si>
  <si>
    <t>40</t>
  </si>
  <si>
    <t>RI40 - RILEVATO LINEA AV/AC DA PK 112+200,00 A PK 113+600,00 - PROFILO GEOTECNICO</t>
  </si>
  <si>
    <t>B</t>
  </si>
  <si>
    <t>41</t>
  </si>
  <si>
    <t>RI41 - RILEVATO LINEA AV/AC DA PK 113+600,00 A PK 114+300,00 - PROFILO GEOTECNICO</t>
  </si>
  <si>
    <t>21</t>
  </si>
  <si>
    <t>IV21 - CAVALCAFERROVIA VIA MONTONALE BASSO - PK 123+456.067 - Profilo stratigrafico</t>
  </si>
  <si>
    <t>07</t>
  </si>
  <si>
    <t>C</t>
  </si>
  <si>
    <r>
      <t>GALLERIA ARTIFICIALE LONATO EST (GA07) - DA PK 120+772.00 A PK 122+128.45 - Profilo geotecnico</t>
    </r>
    <r>
      <rPr>
        <sz val="10"/>
        <rFont val="Calibri"/>
        <family val="2"/>
      </rPr>
      <t xml:space="preserve"> (in asse BP)</t>
    </r>
  </si>
  <si>
    <t>06</t>
  </si>
  <si>
    <t>GALLERIA ARTIFICIALE LONATO OVEST (GA06) - DA PK 114+565 A PK 115+990 - Profilo geotecnico</t>
  </si>
  <si>
    <t>TR</t>
  </si>
  <si>
    <t>04</t>
  </si>
  <si>
    <t>TR04 - TRINCEA LINEA AV/AC DA PK 114+300,00 A PK 114+565,00 - PROFILO GEOTECNICO</t>
  </si>
  <si>
    <t>003</t>
  </si>
  <si>
    <t>02</t>
  </si>
  <si>
    <t>GALLERIA NATURALE LONATO (GN02) - Da Pk 115+990.00 a Pk 120+772.00 - Profilo longitudinale geotecnico di previsione e monitoraggio - Tav. 1/2</t>
  </si>
  <si>
    <t>GALLERIA NATURALE LONATO (GN02) - Da Pk 115+990.00 a Pk 120+772.00 - Profilo longitudinale geotecnico di previsione e monitoraggio - Tav. 2/2</t>
  </si>
  <si>
    <t>GALLERIA NATURALE CALCINATO II (GN01) - Da Pk 111+823.50 a Pk 112+053.50 - Profilo longitudinale geotecnico progettuale di previsione e di monitoraggio</t>
  </si>
  <si>
    <t>42</t>
  </si>
  <si>
    <t>RILEVATO RI42 DAL Km 122+250 AL Km 123+420 - PROFILO LONGITUDINALE CARATTERIZZAZIONE STRATIGRAFICA</t>
  </si>
  <si>
    <t>43</t>
  </si>
  <si>
    <t>RILEVATO RI43 DAL KM 123+420 AL KM 123+900 - PROFILO LONGITUDINALE CARATTERIZZAZIONE STRATIGRAFICA</t>
  </si>
  <si>
    <t>44</t>
  </si>
  <si>
    <t>45</t>
  </si>
  <si>
    <t>RILEVATO RI44 DAL KM 123+900 AL KM 124+370 - PROFILO LONGITUDINALE CARATTERIZZAZIONE STRATIGRAFICA</t>
  </si>
  <si>
    <t>RILEVATO RI45 DAL KM 124+780 AL KM 125+380 - PROFILO LONGITUDINALE CARATTERIZZAZIONE STRATIGRAFICA</t>
  </si>
  <si>
    <t>46</t>
  </si>
  <si>
    <t>RILEVATO RI46 DAL KM 125+380 AL KM 126+480 -  PROFILO LONGITUDINALE CARATTERIZZAZIONE STRATIGRAFICA</t>
  </si>
  <si>
    <t>TRINCEA TR06 DAL KM 124+370 AL KM 124+780 - PROFILO LONGITUDINALE CARATTERIZZAZIONE STRATIGRAFICA</t>
  </si>
  <si>
    <t>35</t>
  </si>
  <si>
    <t>IV35 - CAVALCAFERROVIA CASCINA PERGOLA VECCHIA - PK 126+062,529 - Profilo stratigrafico</t>
  </si>
  <si>
    <t>TR07 - TRINCEA LINEA AC da pk 126+480,00 a pk 126+963,00 - Profilo stratigrafico</t>
  </si>
  <si>
    <t>08</t>
  </si>
  <si>
    <t>GA08 - GA COLLI STORICI da pk 126+963,00 a pk 126+985,50 - Profilo stratigrafico</t>
  </si>
  <si>
    <t>09</t>
  </si>
  <si>
    <t>GA09 - GA CASELLO DI SIRMIONE da pk 127+233,00 a pk 127+343,00 - Profilo stratigrafico</t>
  </si>
  <si>
    <t>TR08 - TRINCEA LINEA AC da pk 126+985,50 a pk 127+233,00 - Profilo stratigrafico</t>
  </si>
  <si>
    <t>TR09 - TRINCEA LINEA AC da pk 127+343,00 a pk 127+970,00 - Profilo stratigrafico</t>
  </si>
  <si>
    <t>10</t>
  </si>
  <si>
    <t>TRINCEA TR10 DAL KM 128+050 AL KM 128+430 - Profilo stratigrafico</t>
  </si>
  <si>
    <t>23</t>
  </si>
  <si>
    <t>IV23 - CAVALCAFERROVIA 247 A4 - PK 128+229.626 - Profilo stratigrafico</t>
  </si>
  <si>
    <t>47</t>
  </si>
  <si>
    <t>RILEVATO RI47 DAL KM 127+970 AL KM 128+050 - Profilo stratigrafico</t>
  </si>
  <si>
    <t>48</t>
  </si>
  <si>
    <t>RILEVATO RI48 DAL KM 128+430 AL KM 129+160 - Profilo stratigrafico</t>
  </si>
  <si>
    <t>49</t>
  </si>
  <si>
    <t>RILEVATO RI49 DAL KM 129+540 AL KM 129+820 - Profilo stratigrafico</t>
  </si>
  <si>
    <t>50</t>
  </si>
  <si>
    <t>RILEVATO RI50 DAL KM 129+920 AL KM 130+740 - Profilo stratigrafico</t>
  </si>
  <si>
    <t>TRINCEA TR11 DAL KM 129+160 AL KM 129+540 - Profilo stratigrafico</t>
  </si>
  <si>
    <t>TRINCEA TR12 DAL KM 129+820 AL KM 129+920 - Profilo stratigrafico</t>
  </si>
  <si>
    <t>17</t>
  </si>
  <si>
    <t>TRINCEA TR17 DAL KM 134+017 AL KM 134+100 - Profilo stratigrafico</t>
  </si>
  <si>
    <t>19</t>
  </si>
  <si>
    <t>TRINCEA TR19 dal km 138+481,00 al km 138+800,00 - Profilo stratigrafico</t>
  </si>
  <si>
    <t>20</t>
  </si>
  <si>
    <t>TRINCEA TR20 dal km 138+900,00 al km 139+110,00 - Profilo stratigrafico</t>
  </si>
  <si>
    <t>9</t>
  </si>
  <si>
    <r>
      <t xml:space="preserve">TRINCEA TR21 DAL KM 140+124.800 AL KM 140+181.850 - </t>
    </r>
    <r>
      <rPr>
        <sz val="10"/>
        <rFont val="Calibri"/>
        <family val="2"/>
      </rPr>
      <t>Profilo stratigrafico</t>
    </r>
  </si>
  <si>
    <t>22</t>
  </si>
  <si>
    <t>TR22 - TRINCEA LINEA AV/AC DA PK 143+575,191 A PK 143+829,891 - PROFILO GEOTECNICO</t>
  </si>
  <si>
    <t>TR23 - TRINCEA LINEA AV/AC DA PK 144+899,891 A PK 144+979,891 - PROFILO GEOTECNICO</t>
  </si>
  <si>
    <t>24</t>
  </si>
  <si>
    <t>TR24 - TRINCEA TRINCEA LINEA AV/AC DA PK 145+169,891 A PK 145+799,891 - PROFILO GEOTECNICO</t>
  </si>
  <si>
    <t>26</t>
  </si>
  <si>
    <t>TR26 - TRINCEA I.C. VERONA MERCI B.P. DA PK 0+867,00 A PK 1+628,18 - PROFILO GEOTECNICO</t>
  </si>
  <si>
    <t>TR27 - TRINCEA I.C.  VERONA MERCI DA PK 1+943,93 A PK 2+212,83 - PROFILO GEOTECNICO</t>
  </si>
  <si>
    <t>28</t>
  </si>
  <si>
    <t>TR28 - TRINCEA I.C. VERONA MERCI B.D. DA PK 0+967,00 A PK 1+626,46 - PROFILO GEOTECNICO</t>
  </si>
  <si>
    <t>51</t>
  </si>
  <si>
    <t>RILEVATO RI51 DAL KM 134+100 AL KM 134+232 - Profilo stratigrafico</t>
  </si>
  <si>
    <t>52</t>
  </si>
  <si>
    <t>RILEVATO RI52 DAL KM 134+552 AL KM 134+855 - Profilo stratigrafico</t>
  </si>
  <si>
    <t>53</t>
  </si>
  <si>
    <t>RILEVATO RI53 dal km 136+549 al km 138+119 - Profilo stratigrafico</t>
  </si>
  <si>
    <t>54</t>
  </si>
  <si>
    <t>RILEVATO RI54 dal km 138+800 al km 138+900 - Profilo stratigrafico</t>
  </si>
  <si>
    <t>55</t>
  </si>
  <si>
    <t>RILEVATO RI55 dal km 139+110 al km 139+588 - Profilo stratigrafico</t>
  </si>
  <si>
    <t>56</t>
  </si>
  <si>
    <t>RILEVATO RI56 dal km 139+611 al km 139+967 - Profilo stratigrafico</t>
  </si>
  <si>
    <t>58</t>
  </si>
  <si>
    <t>RI58 - RILEVATO LINEA AV/AC DA PK 143+829,891 A PK 144+899,891 - PROFILO GEOTECNICO</t>
  </si>
  <si>
    <t>59</t>
  </si>
  <si>
    <t>RI59 - RILEVATO LINEA AV/AC DA PK 144+979,891 A PK 145+169,891 - PROFILO GEOTECNICO</t>
  </si>
  <si>
    <t>60</t>
  </si>
  <si>
    <t>RI60 - RILEVATO LINEA AV/AC DA PK 145+799,891 A PK 148+399,891 - PROFILO GEOTECNICO - TAVOLA 1</t>
  </si>
  <si>
    <t>RI60 - RILEVATO LINEA AV/AC DA PK 145+799,891 A PK 148+399,891 - PROFILO GEOTECNICO - TAVOLA 2</t>
  </si>
  <si>
    <t>61</t>
  </si>
  <si>
    <t>RI61 - RILEVATO LINEA AC DA PK 148+399,891 A PK 150+780,229 - PROFILO GEOTECNICO - TAV.1</t>
  </si>
  <si>
    <t>RI61 - RILEVATO LINEA AC DA PK 148+399,891 A PK 150+780,229 - PROFILO GEOTECNICO - TAV.2</t>
  </si>
  <si>
    <t>62</t>
  </si>
  <si>
    <t>RI62 - RILEVATO BIVIO VR DA PK 0+125,000 A PK 0+366,721 (P) E DA PK 0+125,000 A PK 0+366,248 (D) - PROFILO GEOTECNICO</t>
  </si>
  <si>
    <t>83</t>
  </si>
  <si>
    <t>RI83 - RILEVATO I.C. VERONA MERCI B.P. DA PK 0+217,00 A PK 0+867,00 - PROFILO GEOTECNICO</t>
  </si>
  <si>
    <t>85</t>
  </si>
  <si>
    <t>RI85 - RILEVATO I.C. VERONA MERCI B.D. DA PK 0+217,00 A PK 0+967,00 - PROFILO GEOTECNICO</t>
  </si>
  <si>
    <t>GA10 - GALLERIA ARTIFICIALE SANTA CRISTINA - Da Pk 130+946.340 a Pk 131+259.340 - Profilo Geotecnico</t>
  </si>
  <si>
    <t>GA11 - GALLERIA ARTIFICIALE MADONNA DEL FRASSINO OVEST - Da Pk 131+656.630 a Pk 132+922.810 - Profilo Geotecnico</t>
  </si>
  <si>
    <t>GA12 - GALLERIA ARTIFICIALE MADONNA DEL FRASSINO EST - Da Pk 133+162.500 a Pk 133+606.630 - Profilo Geotecnico</t>
  </si>
  <si>
    <t>14</t>
  </si>
  <si>
    <t>GA14 - GALLERIA ARTIFICIALE "PARADISO" - Da Pk 135+116.63 a Pk 136+549.63 - Profilo geologico e geotecnico</t>
  </si>
  <si>
    <t>P</t>
  </si>
  <si>
    <t>15</t>
  </si>
  <si>
    <t>GA15 - GALLERIA ARTIFICIALE SVINCOLO DI CASTELNUOVO - DA PK 138+119.625 A PK 138+481.626 - Pianta sondaggi e profilo geotecnico</t>
  </si>
  <si>
    <t>GALLERIA ARTIFICIALE SAN GIORGIO IN SALICI EST (GA17) - Da Pk 141+930.24 a Pk 143+575.24 - Profilo geologico e geotecnico</t>
  </si>
  <si>
    <t>GA22 - GALLERIA ARTIFICIALE IC VR MERCI B.P. DA PK 1+628,179 A PK 1+943,927 - PROFILO GEOTECNICO</t>
  </si>
  <si>
    <t>GA23 - GALLERIA ARTIFICIALE IC VR MERCI B.D. DA PK 1+626,455 A PK 1+935,866 - PROFILO GEOTECNICO</t>
  </si>
  <si>
    <t>18</t>
  </si>
  <si>
    <t>TR18 - TRINCEA LINEA AC da pk 134+885,38 a pk 135+116,62 - Profilo stratigrafico</t>
  </si>
  <si>
    <t>03</t>
  </si>
  <si>
    <t>GN03 - GALLERIA NATURALE DI COLLE BACCOTTO - Da Pk 132+922.810 a Pk 133+162.500 - Profilo geotecnico-geomeccanico</t>
  </si>
  <si>
    <t>VI12 - VIADOTTO FIUME MINCIO DA PK 134+232.315 A PK 134+552.115 - PROFILO STRATIGRAFICO</t>
  </si>
  <si>
    <t>13</t>
  </si>
  <si>
    <t>VI13 - VIADOTTO RIO TIONELLO DA PK 139+588.670 A PK 139+611.470 - PROFILO STRATIGRAFICO</t>
  </si>
  <si>
    <t>VI15 - VIADOTTO FIUME TIONE DA PK 139+967.726 A PK 140+090.526 - PROFILO STRATIGRAFICO</t>
  </si>
  <si>
    <r>
      <t xml:space="preserve">GALLERIA ARTIFICIALE SAN GIORGIO IN SALICI OVEST (GA16) - Da Pk 140+181.85 a Pk 140+502.85 - Profilo geologico e </t>
    </r>
    <r>
      <rPr>
        <sz val="10"/>
        <rFont val="Calibri"/>
        <family val="2"/>
      </rPr>
      <t>geotecnico</t>
    </r>
  </si>
  <si>
    <t>GALLERIA NATURALE SAN GIORGIO IN SALICI (GN04) - Da Pk 140+502.85 a Pk 141+930.24 - Profilo longitudinale geotecnico di previsione e di monitoraggio</t>
  </si>
  <si>
    <t>LINEA AV-AC BRESCIA EST - VERONA</t>
  </si>
  <si>
    <t xml:space="preserve">INTERCONNESSIONE VERONA MERCI BP e BD </t>
  </si>
  <si>
    <t>BIVIO VERONA OVEST</t>
  </si>
  <si>
    <t>TAV 07-VI11</t>
  </si>
  <si>
    <t>TAV 08-RI39</t>
  </si>
  <si>
    <t>TAV 09-GN01</t>
  </si>
  <si>
    <t>TAV 10-RI40</t>
  </si>
  <si>
    <t>TAV 11-RI41</t>
  </si>
  <si>
    <t>TAV 12-TR04</t>
  </si>
  <si>
    <t>TAV 13-GA06</t>
  </si>
  <si>
    <t>TAV 14-GN02</t>
  </si>
  <si>
    <t>TAV 15-GN02</t>
  </si>
  <si>
    <t>TAV 16-GA07</t>
  </si>
  <si>
    <t>TAV 17-RI42</t>
  </si>
  <si>
    <t>TAV 18-IV21</t>
  </si>
  <si>
    <t>TAV 19-RI43</t>
  </si>
  <si>
    <t>TAV 20-RI44</t>
  </si>
  <si>
    <t>TAV21-TR06</t>
  </si>
  <si>
    <t>TAV 22- RI45</t>
  </si>
  <si>
    <t>TAV23-IV35</t>
  </si>
  <si>
    <t>TAV 24-RI46</t>
  </si>
  <si>
    <t>TAV25-TR07</t>
  </si>
  <si>
    <t>TAV26-GA08</t>
  </si>
  <si>
    <t>TAV 27-TR08</t>
  </si>
  <si>
    <t>TAV 28-GA09</t>
  </si>
  <si>
    <t>TAV 29-TR09</t>
  </si>
  <si>
    <t>TAV 30-RI47</t>
  </si>
  <si>
    <t>TAV 33-RI48</t>
  </si>
  <si>
    <t>TAV 31-IV23</t>
  </si>
  <si>
    <t>TAV 32-TR10</t>
  </si>
  <si>
    <t>TAV 34-TR11</t>
  </si>
  <si>
    <t>TAV 35-RI49</t>
  </si>
  <si>
    <t>TAV 36-TR12</t>
  </si>
  <si>
    <t>TAV 37-RI50</t>
  </si>
  <si>
    <t>TAV 42-TR17</t>
  </si>
  <si>
    <t>TAV 43-RI51</t>
  </si>
  <si>
    <t>TAV 38-GA10</t>
  </si>
  <si>
    <t>TAV 39-GA11</t>
  </si>
  <si>
    <t>TAV 40-GN03</t>
  </si>
  <si>
    <t>TAV 41-GA12</t>
  </si>
  <si>
    <t>TAV 44-VI12</t>
  </si>
  <si>
    <t>TAV 45-RI52</t>
  </si>
  <si>
    <t>TAV 46-TR18</t>
  </si>
  <si>
    <t>TAV 47-GA14</t>
  </si>
  <si>
    <t>TAV 48-RI53</t>
  </si>
  <si>
    <t>TAV 49-GA15</t>
  </si>
  <si>
    <t>TAV 50-TR19</t>
  </si>
  <si>
    <t>TAV 51-RI54</t>
  </si>
  <si>
    <t>TAV 52-TR20</t>
  </si>
  <si>
    <t>TAV 53-RI55</t>
  </si>
  <si>
    <t>TAV 54-VI13</t>
  </si>
  <si>
    <t>TAV 55-RI56</t>
  </si>
  <si>
    <t>TAV 56-VI15</t>
  </si>
  <si>
    <t>TAV 57-TR21</t>
  </si>
  <si>
    <t>TAV 58-GA16</t>
  </si>
  <si>
    <t>TAV 59-GN04</t>
  </si>
  <si>
    <t>TAV 60-GA17</t>
  </si>
  <si>
    <t>TAV 61-TR22</t>
  </si>
  <si>
    <t>TAV 62-RI58</t>
  </si>
  <si>
    <t>TAV 63-TR23</t>
  </si>
  <si>
    <t>TAV 64-RI59</t>
  </si>
  <si>
    <t>TAV 65-TR24</t>
  </si>
  <si>
    <t>TAV 66-RI60</t>
  </si>
  <si>
    <t>TAV 67-RI60</t>
  </si>
  <si>
    <t>TAV 68-RI61</t>
  </si>
  <si>
    <t>TAV 69-RI61</t>
  </si>
  <si>
    <t>TAV 70-RI83</t>
  </si>
  <si>
    <t>TAV 71-TR26</t>
  </si>
  <si>
    <t>TAV 72-GA22</t>
  </si>
  <si>
    <t>TAV 73-RI85</t>
  </si>
  <si>
    <t>TAV 74-TR28</t>
  </si>
  <si>
    <t>TAV 75-GA23</t>
  </si>
  <si>
    <t>TAV 76-TR27</t>
  </si>
  <si>
    <t>TAV 77-RI62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</si>
</sst>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3" fillId="0" borderId="0"/>
  </cellStyleXfs>
  <cellXfs count="60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2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0" fontId="0" fillId="0" borderId="0" xfId="0"/>
    <xf numFmtId="49" fontId="8" fillId="0" borderId="1" xfId="0" applyNumberFormat="1" applyFont="1" applyFill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1" xfId="2" applyNumberForma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" xfId="7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7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center" wrapText="1"/>
    </xf>
    <xf numFmtId="49" fontId="4" fillId="0" borderId="1" xfId="8" applyNumberFormat="1" applyFont="1" applyBorder="1" applyAlignment="1">
      <alignment horizontal="center" vertical="center"/>
    </xf>
    <xf numFmtId="49" fontId="2" fillId="0" borderId="1" xfId="8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wrapText="1"/>
    </xf>
    <xf numFmtId="49" fontId="4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7" applyFont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1" xfId="2" applyBorder="1"/>
    <xf numFmtId="49" fontId="1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" xfId="7" applyFont="1" applyFill="1" applyBorder="1" applyAlignment="1">
      <alignment vertical="center" wrapText="1"/>
    </xf>
    <xf numFmtId="0" fontId="5" fillId="0" borderId="4" xfId="2" applyBorder="1"/>
    <xf numFmtId="0" fontId="5" fillId="0" borderId="3" xfId="2" applyBorder="1"/>
  </cellXfs>
  <cellStyles count="9">
    <cellStyle name="Collegamento ipertestuale" xfId="2" builtinId="8"/>
    <cellStyle name="Collegamento ipertestuale 2" xfId="3" xr:uid="{A16BDDB6-ADD7-465F-A55D-A3BD67381B14}"/>
    <cellStyle name="Migliaia 2" xfId="4" xr:uid="{3FE1E9D8-0D73-4E0D-9952-21188F06E09C}"/>
    <cellStyle name="Migliaia 2 2" xfId="5" xr:uid="{BCB1870A-2C5A-40F4-97D7-2D5D84A92FD5}"/>
    <cellStyle name="Normale" xfId="0" builtinId="0"/>
    <cellStyle name="Normale 13" xfId="8" xr:uid="{F6AA328B-BF07-4E4B-BC9D-C4E9A4CF5B5E}"/>
    <cellStyle name="Normale 2" xfId="7" xr:uid="{32D2E880-F05C-49C4-9EF0-310CAAB024C9}"/>
    <cellStyle name="Normale 4" xfId="1" xr:uid="{434C29E6-ED12-444E-9E94-CBC45731ACD3}"/>
    <cellStyle name="Percentuale 2" xfId="6" xr:uid="{33102549-A646-4672-8A26-6E733C6469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13-IN0R11EE2F6GA0600001B_10.pdf" TargetMode="External"/><Relationship Id="rId18" Type="http://schemas.openxmlformats.org/officeDocument/2006/relationships/hyperlink" Target="18-IN0R11EE2FZIV2100001B_10.pdf" TargetMode="External"/><Relationship Id="rId26" Type="http://schemas.openxmlformats.org/officeDocument/2006/relationships/hyperlink" Target="26-IN0R11EE2F7GA0800001A_10.pdf" TargetMode="External"/><Relationship Id="rId39" Type="http://schemas.openxmlformats.org/officeDocument/2006/relationships/hyperlink" Target="39-IN0R11EE2F6GA1100001B_01.pdf" TargetMode="External"/><Relationship Id="rId21" Type="http://schemas.openxmlformats.org/officeDocument/2006/relationships/hyperlink" Target="21-IN0R11EE2F6TR0600001B_02.pdf" TargetMode="External"/><Relationship Id="rId34" Type="http://schemas.openxmlformats.org/officeDocument/2006/relationships/hyperlink" Target="34-IN0R11EE2F6TR1100001A_10.pdf" TargetMode="External"/><Relationship Id="rId42" Type="http://schemas.openxmlformats.org/officeDocument/2006/relationships/hyperlink" Target="42-IN0R11EE2F6TR1700001A_10.pdf" TargetMode="External"/><Relationship Id="rId47" Type="http://schemas.openxmlformats.org/officeDocument/2006/relationships/hyperlink" Target="47-IN0R11EE2F6GA1400001B_02.pdf" TargetMode="External"/><Relationship Id="rId50" Type="http://schemas.openxmlformats.org/officeDocument/2006/relationships/hyperlink" Target="50-IN0R11EE2F6TR1900001A_10.pdf" TargetMode="External"/><Relationship Id="rId55" Type="http://schemas.openxmlformats.org/officeDocument/2006/relationships/hyperlink" Target="55-IN0R11EE2F6RI5600001A_10.pdf" TargetMode="External"/><Relationship Id="rId63" Type="http://schemas.openxmlformats.org/officeDocument/2006/relationships/hyperlink" Target="63-IN0R11EE2F6TR2300001A_02.pdf" TargetMode="External"/><Relationship Id="rId68" Type="http://schemas.openxmlformats.org/officeDocument/2006/relationships/hyperlink" Target="68-IN0R11EE2F6RI6100001B_10.pdf" TargetMode="External"/><Relationship Id="rId76" Type="http://schemas.openxmlformats.org/officeDocument/2006/relationships/hyperlink" Target="76-IN0R11EE2F6TR2700001A_01.pdf" TargetMode="External"/><Relationship Id="rId7" Type="http://schemas.openxmlformats.org/officeDocument/2006/relationships/hyperlink" Target="..\LC1\07-IN0R11EE2F6VI1100001A_10.pdf" TargetMode="External"/><Relationship Id="rId71" Type="http://schemas.openxmlformats.org/officeDocument/2006/relationships/hyperlink" Target="71-IN0R11EE2F6TR2600001A_02.pdf" TargetMode="External"/><Relationship Id="rId2" Type="http://schemas.openxmlformats.org/officeDocument/2006/relationships/hyperlink" Target="05-IN0R12EE2FZIV1600001A_10.pdf" TargetMode="External"/><Relationship Id="rId16" Type="http://schemas.openxmlformats.org/officeDocument/2006/relationships/hyperlink" Target="16-IN0R11EE2F6GA0700001C_10.pdf" TargetMode="External"/><Relationship Id="rId29" Type="http://schemas.openxmlformats.org/officeDocument/2006/relationships/hyperlink" Target="29-IN0R11EE2F7TR0900001B_01.pdf" TargetMode="External"/><Relationship Id="rId11" Type="http://schemas.openxmlformats.org/officeDocument/2006/relationships/hyperlink" Target="11-IN0R11EE2F6RI4100001A_02.pdf" TargetMode="External"/><Relationship Id="rId24" Type="http://schemas.openxmlformats.org/officeDocument/2006/relationships/hyperlink" Target="24-IN0R11EE2F6RI4600001B_02.pdf" TargetMode="External"/><Relationship Id="rId32" Type="http://schemas.openxmlformats.org/officeDocument/2006/relationships/hyperlink" Target="32-IN0R11EE2F6TR1000001A_10.pdf" TargetMode="External"/><Relationship Id="rId37" Type="http://schemas.openxmlformats.org/officeDocument/2006/relationships/hyperlink" Target="37-IN0R11EE2F6RI5000001A_10.pdf" TargetMode="External"/><Relationship Id="rId40" Type="http://schemas.openxmlformats.org/officeDocument/2006/relationships/hyperlink" Target="40-IN0R11EE2FZGN0300001A_10.pdf" TargetMode="External"/><Relationship Id="rId45" Type="http://schemas.openxmlformats.org/officeDocument/2006/relationships/hyperlink" Target="45-IN0R11EE2F6RI5200001A_10.pdf" TargetMode="External"/><Relationship Id="rId53" Type="http://schemas.openxmlformats.org/officeDocument/2006/relationships/hyperlink" Target="53-IN0R11EE2F6RI5500001A_10.pdf" TargetMode="External"/><Relationship Id="rId58" Type="http://schemas.openxmlformats.org/officeDocument/2006/relationships/hyperlink" Target="58-IN0R11EE2F6GA1600001B_08.pdf" TargetMode="External"/><Relationship Id="rId66" Type="http://schemas.openxmlformats.org/officeDocument/2006/relationships/hyperlink" Target="66-IN0R11EE2F6RI6000001B_10.pdf" TargetMode="External"/><Relationship Id="rId74" Type="http://schemas.openxmlformats.org/officeDocument/2006/relationships/hyperlink" Target="74-IN0R11EE2F6TR2800001A_01.pdf" TargetMode="External"/><Relationship Id="rId5" Type="http://schemas.openxmlformats.org/officeDocument/2006/relationships/hyperlink" Target="01-IN0R12EE2F6RI8900001A_10.pdf" TargetMode="External"/><Relationship Id="rId15" Type="http://schemas.openxmlformats.org/officeDocument/2006/relationships/hyperlink" Target="15-IN0R11EE2F6GN0200002B_03.pdf" TargetMode="External"/><Relationship Id="rId23" Type="http://schemas.openxmlformats.org/officeDocument/2006/relationships/hyperlink" Target="23-IN0R11EE2FZIV3500001A_01.pdf" TargetMode="External"/><Relationship Id="rId28" Type="http://schemas.openxmlformats.org/officeDocument/2006/relationships/hyperlink" Target="28-IN0R11EE2F7GA0900001A_10.pdf" TargetMode="External"/><Relationship Id="rId36" Type="http://schemas.openxmlformats.org/officeDocument/2006/relationships/hyperlink" Target="36-IN0R11EE2F6TR1200001A_10.pdf" TargetMode="External"/><Relationship Id="rId49" Type="http://schemas.openxmlformats.org/officeDocument/2006/relationships/hyperlink" Target="49-IN0R11EE2PZGA1500001B_10.pdf" TargetMode="External"/><Relationship Id="rId57" Type="http://schemas.openxmlformats.org/officeDocument/2006/relationships/hyperlink" Target="57-IN0R11EE2F9TR2100001B_01.pdf" TargetMode="External"/><Relationship Id="rId61" Type="http://schemas.openxmlformats.org/officeDocument/2006/relationships/hyperlink" Target="61-IN0R11EE2F6TR2200001A_10.pdf" TargetMode="External"/><Relationship Id="rId10" Type="http://schemas.openxmlformats.org/officeDocument/2006/relationships/hyperlink" Target="10-IN0R11EE2F6RI4000001A_10.pdf" TargetMode="External"/><Relationship Id="rId19" Type="http://schemas.openxmlformats.org/officeDocument/2006/relationships/hyperlink" Target="19-IN0R11EE2F6RI4300001B_02.pdf" TargetMode="External"/><Relationship Id="rId31" Type="http://schemas.openxmlformats.org/officeDocument/2006/relationships/hyperlink" Target="31-IN0R11EE2FZIV2300001A_10.pdf" TargetMode="External"/><Relationship Id="rId44" Type="http://schemas.openxmlformats.org/officeDocument/2006/relationships/hyperlink" Target="44-IN0R11EE2F6VI1200001A_02.pdf" TargetMode="External"/><Relationship Id="rId52" Type="http://schemas.openxmlformats.org/officeDocument/2006/relationships/hyperlink" Target="52-IN0R11EE2F6TR2000001A_10.pdf" TargetMode="External"/><Relationship Id="rId60" Type="http://schemas.openxmlformats.org/officeDocument/2006/relationships/hyperlink" Target="60-IN0R11EE2F6GA1700001B_05.pdf" TargetMode="External"/><Relationship Id="rId65" Type="http://schemas.openxmlformats.org/officeDocument/2006/relationships/hyperlink" Target="65-IN0R11EE2F6TR2400001A_02.pdf" TargetMode="External"/><Relationship Id="rId73" Type="http://schemas.openxmlformats.org/officeDocument/2006/relationships/hyperlink" Target="73-IN0R11EE2F6RI8500001A_01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03-IN0R12EE2F6RI8800001A_10.pdf" TargetMode="External"/><Relationship Id="rId9" Type="http://schemas.openxmlformats.org/officeDocument/2006/relationships/hyperlink" Target="..\LC1\09-IN0R11EE2F7GN0100003B_05.pdf" TargetMode="External"/><Relationship Id="rId14" Type="http://schemas.openxmlformats.org/officeDocument/2006/relationships/hyperlink" Target="14-IN0R11EE2F6GN0200001B_03.pdf" TargetMode="External"/><Relationship Id="rId22" Type="http://schemas.openxmlformats.org/officeDocument/2006/relationships/hyperlink" Target="22-IN0R11EE2F6RI4500001B_02.pdf" TargetMode="External"/><Relationship Id="rId27" Type="http://schemas.openxmlformats.org/officeDocument/2006/relationships/hyperlink" Target="27-IN0R11EE2F7TR0800001A_10.pdf" TargetMode="External"/><Relationship Id="rId30" Type="http://schemas.openxmlformats.org/officeDocument/2006/relationships/hyperlink" Target="30-IN0R11EE2F6RI4700001A_10.pdf" TargetMode="External"/><Relationship Id="rId35" Type="http://schemas.openxmlformats.org/officeDocument/2006/relationships/hyperlink" Target="35-IN0R11EE2F6RI4900001A_10.pdf" TargetMode="External"/><Relationship Id="rId43" Type="http://schemas.openxmlformats.org/officeDocument/2006/relationships/hyperlink" Target="43-IN0R11EE2F6RI5100001A_10.pdf" TargetMode="External"/><Relationship Id="rId48" Type="http://schemas.openxmlformats.org/officeDocument/2006/relationships/hyperlink" Target="48-IN0R11EE2F6RI5300001A_10.pdf" TargetMode="External"/><Relationship Id="rId56" Type="http://schemas.openxmlformats.org/officeDocument/2006/relationships/hyperlink" Target="56-IN0R11EE2F6VI1500001B_01.pdf" TargetMode="External"/><Relationship Id="rId64" Type="http://schemas.openxmlformats.org/officeDocument/2006/relationships/hyperlink" Target="64-IN0R11EE2F6RI5900001A_02.pdf" TargetMode="External"/><Relationship Id="rId69" Type="http://schemas.openxmlformats.org/officeDocument/2006/relationships/hyperlink" Target="69-IN0R11EE2F6RI6100002B_10.pdf" TargetMode="External"/><Relationship Id="rId77" Type="http://schemas.openxmlformats.org/officeDocument/2006/relationships/hyperlink" Target="77-IN0R11EE2F6RI6200001A_02.pdf" TargetMode="External"/><Relationship Id="rId8" Type="http://schemas.openxmlformats.org/officeDocument/2006/relationships/hyperlink" Target="..\LC1\08-IN0R11EE2F6RI3900001A_10.pdf" TargetMode="External"/><Relationship Id="rId51" Type="http://schemas.openxmlformats.org/officeDocument/2006/relationships/hyperlink" Target="51-IN0R11EE2F6RI5400001A_10.pdf" TargetMode="External"/><Relationship Id="rId72" Type="http://schemas.openxmlformats.org/officeDocument/2006/relationships/hyperlink" Target="72-IN0R11EE2F6GA2200001B_10.pdf" TargetMode="External"/><Relationship Id="rId3" Type="http://schemas.openxmlformats.org/officeDocument/2006/relationships/hyperlink" Target="04-IN0R12EE2F6RI8700001A_10.pdf" TargetMode="External"/><Relationship Id="rId12" Type="http://schemas.openxmlformats.org/officeDocument/2006/relationships/hyperlink" Target="12-IN0R11EE2F6TR0400001A_02.pdf" TargetMode="External"/><Relationship Id="rId17" Type="http://schemas.openxmlformats.org/officeDocument/2006/relationships/hyperlink" Target="17-IN0R11EE2F6RI4200001B_02.pdf" TargetMode="External"/><Relationship Id="rId25" Type="http://schemas.openxmlformats.org/officeDocument/2006/relationships/hyperlink" Target="25-IN0R11EE2F7TR0700001A_10.pdf" TargetMode="External"/><Relationship Id="rId33" Type="http://schemas.openxmlformats.org/officeDocument/2006/relationships/hyperlink" Target="33-IN0R11EE2F6RI4800001A_10.pdf" TargetMode="External"/><Relationship Id="rId38" Type="http://schemas.openxmlformats.org/officeDocument/2006/relationships/hyperlink" Target="38-IN0R11EE2F6GA1000002A_10.pdf" TargetMode="External"/><Relationship Id="rId46" Type="http://schemas.openxmlformats.org/officeDocument/2006/relationships/hyperlink" Target="46-IN0R11EE2F7TR1800001A_10.pdf" TargetMode="External"/><Relationship Id="rId59" Type="http://schemas.openxmlformats.org/officeDocument/2006/relationships/hyperlink" Target="59-IN0R11EE2F6GN0400002B_05.pdf" TargetMode="External"/><Relationship Id="rId67" Type="http://schemas.openxmlformats.org/officeDocument/2006/relationships/hyperlink" Target="67-IN0R11EE2F6RI6000002B_10.pdf" TargetMode="External"/><Relationship Id="rId20" Type="http://schemas.openxmlformats.org/officeDocument/2006/relationships/hyperlink" Target="20-IN0R11EE2F6RI4400001B_02.pdf" TargetMode="External"/><Relationship Id="rId41" Type="http://schemas.openxmlformats.org/officeDocument/2006/relationships/hyperlink" Target="41-IN0R11EE2F6GA1200002B_01.pdf" TargetMode="External"/><Relationship Id="rId54" Type="http://schemas.openxmlformats.org/officeDocument/2006/relationships/hyperlink" Target="54-IN0R11EE2F6VI1300001B_01.pdf" TargetMode="External"/><Relationship Id="rId62" Type="http://schemas.openxmlformats.org/officeDocument/2006/relationships/hyperlink" Target="62-IN0R11EE2F6RI5800001A_10.pdf" TargetMode="External"/><Relationship Id="rId70" Type="http://schemas.openxmlformats.org/officeDocument/2006/relationships/hyperlink" Target="70-IN0R11EE2F6RI8300001A_01.pdf" TargetMode="External"/><Relationship Id="rId75" Type="http://schemas.openxmlformats.org/officeDocument/2006/relationships/hyperlink" Target="75-IN0R11EE2F6GA2300001A_01.pdf" TargetMode="External"/><Relationship Id="rId1" Type="http://schemas.openxmlformats.org/officeDocument/2006/relationships/hyperlink" Target="06-IN0R12EE2F6RI8600001A_10.pdf" TargetMode="External"/><Relationship Id="rId6" Type="http://schemas.openxmlformats.org/officeDocument/2006/relationships/hyperlink" Target="02-IN0R12EE2F6GA2700002A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F039B-F03F-4F71-B954-997D11BC033D}">
  <dimension ref="A1:N81"/>
  <sheetViews>
    <sheetView tabSelected="1" topLeftCell="A64" workbookViewId="0">
      <selection activeCell="N81" sqref="N81"/>
    </sheetView>
  </sheetViews>
  <sheetFormatPr defaultRowHeight="15" x14ac:dyDescent="0.25"/>
  <cols>
    <col min="1" max="1" width="4.7109375" bestFit="1" customWidth="1"/>
    <col min="2" max="2" width="3" bestFit="1" customWidth="1"/>
    <col min="3" max="3" width="1.85546875" bestFit="1" customWidth="1"/>
    <col min="4" max="4" width="2.85546875" bestFit="1" customWidth="1"/>
    <col min="5" max="6" width="1.85546875" bestFit="1" customWidth="1"/>
    <col min="7" max="7" width="2.5703125" bestFit="1" customWidth="1"/>
    <col min="8" max="8" width="3" bestFit="1" customWidth="1"/>
    <col min="9" max="10" width="2" bestFit="1" customWidth="1"/>
    <col min="11" max="11" width="4" bestFit="1" customWidth="1"/>
    <col min="12" max="12" width="2" bestFit="1" customWidth="1"/>
    <col min="13" max="13" width="52.85546875" customWidth="1"/>
    <col min="14" max="14" width="11.85546875" bestFit="1" customWidth="1"/>
  </cols>
  <sheetData>
    <row r="1" spans="1:14" s="8" customFormat="1" ht="15.75" thickBot="1" x14ac:dyDescent="0.3">
      <c r="A1" s="51" t="s">
        <v>164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x14ac:dyDescent="0.25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7" t="s">
        <v>0</v>
      </c>
      <c r="N2" s="48" t="s">
        <v>14</v>
      </c>
    </row>
    <row r="3" spans="1:14" ht="25.5" x14ac:dyDescent="0.25">
      <c r="A3" s="10" t="s">
        <v>1</v>
      </c>
      <c r="B3" s="11" t="s">
        <v>2</v>
      </c>
      <c r="C3" s="10" t="s">
        <v>3</v>
      </c>
      <c r="D3" s="10" t="s">
        <v>4</v>
      </c>
      <c r="E3" s="11" t="s">
        <v>10</v>
      </c>
      <c r="F3" s="11" t="s">
        <v>11</v>
      </c>
      <c r="G3" s="10" t="s">
        <v>5</v>
      </c>
      <c r="H3" s="10" t="s">
        <v>15</v>
      </c>
      <c r="I3" s="11" t="s">
        <v>7</v>
      </c>
      <c r="J3" s="11" t="s">
        <v>7</v>
      </c>
      <c r="K3" s="10" t="s">
        <v>8</v>
      </c>
      <c r="L3" s="10" t="s">
        <v>9</v>
      </c>
      <c r="M3" s="9" t="s">
        <v>16</v>
      </c>
      <c r="N3" s="13" t="s">
        <v>25</v>
      </c>
    </row>
    <row r="4" spans="1:14" s="8" customFormat="1" ht="25.5" x14ac:dyDescent="0.25">
      <c r="A4" s="6" t="s">
        <v>1</v>
      </c>
      <c r="B4" s="1" t="s">
        <v>2</v>
      </c>
      <c r="C4" s="6" t="s">
        <v>3</v>
      </c>
      <c r="D4" s="6" t="s">
        <v>4</v>
      </c>
      <c r="E4" s="1" t="s">
        <v>10</v>
      </c>
      <c r="F4" s="1" t="s">
        <v>11</v>
      </c>
      <c r="G4" s="6" t="s">
        <v>27</v>
      </c>
      <c r="H4" s="6" t="s">
        <v>28</v>
      </c>
      <c r="I4" s="1" t="s">
        <v>7</v>
      </c>
      <c r="J4" s="1" t="s">
        <v>7</v>
      </c>
      <c r="K4" s="6" t="s">
        <v>29</v>
      </c>
      <c r="L4" s="6" t="s">
        <v>9</v>
      </c>
      <c r="M4" s="14" t="s">
        <v>30</v>
      </c>
      <c r="N4" s="13" t="s">
        <v>31</v>
      </c>
    </row>
    <row r="5" spans="1:14" s="8" customFormat="1" ht="25.5" x14ac:dyDescent="0.25">
      <c r="A5" s="10" t="s">
        <v>1</v>
      </c>
      <c r="B5" s="11" t="s">
        <v>2</v>
      </c>
      <c r="C5" s="10" t="s">
        <v>3</v>
      </c>
      <c r="D5" s="10" t="s">
        <v>4</v>
      </c>
      <c r="E5" s="11" t="s">
        <v>10</v>
      </c>
      <c r="F5" s="11" t="s">
        <v>11</v>
      </c>
      <c r="G5" s="10" t="s">
        <v>5</v>
      </c>
      <c r="H5" s="10" t="s">
        <v>17</v>
      </c>
      <c r="I5" s="11" t="s">
        <v>7</v>
      </c>
      <c r="J5" s="11" t="s">
        <v>7</v>
      </c>
      <c r="K5" s="10" t="s">
        <v>8</v>
      </c>
      <c r="L5" s="10" t="s">
        <v>9</v>
      </c>
      <c r="M5" s="7" t="s">
        <v>18</v>
      </c>
      <c r="N5" s="13" t="s">
        <v>26</v>
      </c>
    </row>
    <row r="6" spans="1:14" s="8" customFormat="1" ht="25.5" x14ac:dyDescent="0.25">
      <c r="A6" s="10" t="s">
        <v>1</v>
      </c>
      <c r="B6" s="11" t="s">
        <v>2</v>
      </c>
      <c r="C6" s="10" t="s">
        <v>3</v>
      </c>
      <c r="D6" s="10" t="s">
        <v>4</v>
      </c>
      <c r="E6" s="11" t="s">
        <v>10</v>
      </c>
      <c r="F6" s="11" t="s">
        <v>11</v>
      </c>
      <c r="G6" s="10" t="s">
        <v>5</v>
      </c>
      <c r="H6" s="10" t="s">
        <v>19</v>
      </c>
      <c r="I6" s="11" t="s">
        <v>7</v>
      </c>
      <c r="J6" s="11" t="s">
        <v>7</v>
      </c>
      <c r="K6" s="10" t="s">
        <v>8</v>
      </c>
      <c r="L6" s="10" t="s">
        <v>9</v>
      </c>
      <c r="M6" s="7" t="s">
        <v>20</v>
      </c>
      <c r="N6" s="13" t="s">
        <v>32</v>
      </c>
    </row>
    <row r="7" spans="1:14" s="8" customFormat="1" ht="25.5" x14ac:dyDescent="0.25">
      <c r="A7" s="6" t="s">
        <v>1</v>
      </c>
      <c r="B7" s="1" t="s">
        <v>2</v>
      </c>
      <c r="C7" s="6" t="s">
        <v>3</v>
      </c>
      <c r="D7" s="6" t="s">
        <v>4</v>
      </c>
      <c r="E7" s="1" t="s">
        <v>10</v>
      </c>
      <c r="F7" s="1" t="s">
        <v>21</v>
      </c>
      <c r="G7" s="6" t="s">
        <v>22</v>
      </c>
      <c r="H7" s="6" t="s">
        <v>23</v>
      </c>
      <c r="I7" s="1" t="s">
        <v>7</v>
      </c>
      <c r="J7" s="1" t="s">
        <v>7</v>
      </c>
      <c r="K7" s="6" t="s">
        <v>8</v>
      </c>
      <c r="L7" s="6" t="s">
        <v>9</v>
      </c>
      <c r="M7" s="12" t="s">
        <v>24</v>
      </c>
      <c r="N7" s="13" t="s">
        <v>33</v>
      </c>
    </row>
    <row r="8" spans="1:14" ht="25.5" x14ac:dyDescent="0.25">
      <c r="A8" s="2" t="s">
        <v>1</v>
      </c>
      <c r="B8" s="3" t="s">
        <v>2</v>
      </c>
      <c r="C8" s="2" t="s">
        <v>3</v>
      </c>
      <c r="D8" s="2" t="s">
        <v>4</v>
      </c>
      <c r="E8" s="3" t="s">
        <v>10</v>
      </c>
      <c r="F8" s="3" t="s">
        <v>11</v>
      </c>
      <c r="G8" s="2" t="s">
        <v>5</v>
      </c>
      <c r="H8" s="2" t="s">
        <v>6</v>
      </c>
      <c r="I8" s="3" t="s">
        <v>7</v>
      </c>
      <c r="J8" s="3" t="s">
        <v>7</v>
      </c>
      <c r="K8" s="2" t="s">
        <v>8</v>
      </c>
      <c r="L8" s="2" t="s">
        <v>9</v>
      </c>
      <c r="M8" s="4" t="s">
        <v>12</v>
      </c>
      <c r="N8" s="5" t="s">
        <v>34</v>
      </c>
    </row>
    <row r="9" spans="1:14" ht="25.5" x14ac:dyDescent="0.25">
      <c r="A9" s="6" t="s">
        <v>1</v>
      </c>
      <c r="B9" s="1" t="s">
        <v>35</v>
      </c>
      <c r="C9" s="6" t="s">
        <v>3</v>
      </c>
      <c r="D9" s="6" t="s">
        <v>4</v>
      </c>
      <c r="E9" s="1" t="s">
        <v>10</v>
      </c>
      <c r="F9" s="1" t="s">
        <v>11</v>
      </c>
      <c r="G9" s="6" t="s">
        <v>36</v>
      </c>
      <c r="H9" s="6" t="s">
        <v>35</v>
      </c>
      <c r="I9" s="1" t="s">
        <v>7</v>
      </c>
      <c r="J9" s="1" t="s">
        <v>7</v>
      </c>
      <c r="K9" s="6" t="s">
        <v>8</v>
      </c>
      <c r="L9" s="6" t="s">
        <v>9</v>
      </c>
      <c r="M9" s="15" t="s">
        <v>37</v>
      </c>
      <c r="N9" s="49" t="s">
        <v>167</v>
      </c>
    </row>
    <row r="10" spans="1:14" ht="26.25" x14ac:dyDescent="0.25">
      <c r="A10" s="6" t="s">
        <v>1</v>
      </c>
      <c r="B10" s="1" t="s">
        <v>35</v>
      </c>
      <c r="C10" s="6" t="s">
        <v>3</v>
      </c>
      <c r="D10" s="6" t="s">
        <v>4</v>
      </c>
      <c r="E10" s="1" t="s">
        <v>10</v>
      </c>
      <c r="F10" s="1" t="s">
        <v>11</v>
      </c>
      <c r="G10" s="6" t="s">
        <v>5</v>
      </c>
      <c r="H10" s="6" t="s">
        <v>41</v>
      </c>
      <c r="I10" s="1" t="s">
        <v>7</v>
      </c>
      <c r="J10" s="1" t="s">
        <v>7</v>
      </c>
      <c r="K10" s="6" t="s">
        <v>8</v>
      </c>
      <c r="L10" s="6" t="s">
        <v>9</v>
      </c>
      <c r="M10" s="21" t="s">
        <v>42</v>
      </c>
      <c r="N10" s="49" t="s">
        <v>168</v>
      </c>
    </row>
    <row r="11" spans="1:14" ht="38.25" x14ac:dyDescent="0.25">
      <c r="A11" s="6" t="s">
        <v>1</v>
      </c>
      <c r="B11" s="1" t="s">
        <v>35</v>
      </c>
      <c r="C11" s="6" t="s">
        <v>3</v>
      </c>
      <c r="D11" s="6" t="s">
        <v>4</v>
      </c>
      <c r="E11" s="1" t="s">
        <v>10</v>
      </c>
      <c r="F11" s="1" t="s">
        <v>38</v>
      </c>
      <c r="G11" s="6" t="s">
        <v>39</v>
      </c>
      <c r="H11" s="6" t="s">
        <v>40</v>
      </c>
      <c r="I11" s="1" t="s">
        <v>7</v>
      </c>
      <c r="J11" s="1" t="s">
        <v>7</v>
      </c>
      <c r="K11" s="6" t="s">
        <v>58</v>
      </c>
      <c r="L11" s="6" t="s">
        <v>45</v>
      </c>
      <c r="M11" s="16" t="s">
        <v>62</v>
      </c>
      <c r="N11" s="49" t="s">
        <v>169</v>
      </c>
    </row>
    <row r="12" spans="1:14" ht="25.5" x14ac:dyDescent="0.25">
      <c r="A12" s="6" t="s">
        <v>1</v>
      </c>
      <c r="B12" s="1" t="s">
        <v>35</v>
      </c>
      <c r="C12" s="6" t="s">
        <v>3</v>
      </c>
      <c r="D12" s="6" t="s">
        <v>4</v>
      </c>
      <c r="E12" s="1" t="s">
        <v>10</v>
      </c>
      <c r="F12" s="1" t="s">
        <v>11</v>
      </c>
      <c r="G12" s="6" t="s">
        <v>5</v>
      </c>
      <c r="H12" s="6" t="s">
        <v>43</v>
      </c>
      <c r="I12" s="1" t="s">
        <v>7</v>
      </c>
      <c r="J12" s="1" t="s">
        <v>7</v>
      </c>
      <c r="K12" s="6" t="s">
        <v>8</v>
      </c>
      <c r="L12" s="6" t="s">
        <v>9</v>
      </c>
      <c r="M12" s="23" t="s">
        <v>44</v>
      </c>
      <c r="N12" s="49" t="s">
        <v>170</v>
      </c>
    </row>
    <row r="13" spans="1:14" ht="25.5" x14ac:dyDescent="0.25">
      <c r="A13" s="6" t="s">
        <v>1</v>
      </c>
      <c r="B13" s="1" t="s">
        <v>35</v>
      </c>
      <c r="C13" s="6" t="s">
        <v>3</v>
      </c>
      <c r="D13" s="6" t="s">
        <v>4</v>
      </c>
      <c r="E13" s="1" t="s">
        <v>10</v>
      </c>
      <c r="F13" s="1" t="s">
        <v>11</v>
      </c>
      <c r="G13" s="6" t="s">
        <v>5</v>
      </c>
      <c r="H13" s="6" t="s">
        <v>46</v>
      </c>
      <c r="I13" s="1" t="s">
        <v>7</v>
      </c>
      <c r="J13" s="1" t="s">
        <v>7</v>
      </c>
      <c r="K13" s="6" t="s">
        <v>8</v>
      </c>
      <c r="L13" s="6" t="s">
        <v>9</v>
      </c>
      <c r="M13" s="24" t="s">
        <v>47</v>
      </c>
      <c r="N13" s="49" t="s">
        <v>171</v>
      </c>
    </row>
    <row r="14" spans="1:14" ht="25.5" x14ac:dyDescent="0.25">
      <c r="A14" s="19" t="s">
        <v>1</v>
      </c>
      <c r="B14" s="20" t="s">
        <v>35</v>
      </c>
      <c r="C14" s="19" t="s">
        <v>3</v>
      </c>
      <c r="D14" s="19" t="s">
        <v>4</v>
      </c>
      <c r="E14" s="20" t="s">
        <v>10</v>
      </c>
      <c r="F14" s="20" t="s">
        <v>11</v>
      </c>
      <c r="G14" s="19" t="s">
        <v>55</v>
      </c>
      <c r="H14" s="19" t="s">
        <v>56</v>
      </c>
      <c r="I14" s="20" t="s">
        <v>7</v>
      </c>
      <c r="J14" s="20" t="s">
        <v>7</v>
      </c>
      <c r="K14" s="19" t="s">
        <v>8</v>
      </c>
      <c r="L14" s="19" t="s">
        <v>9</v>
      </c>
      <c r="M14" s="23" t="s">
        <v>57</v>
      </c>
      <c r="N14" s="49" t="s">
        <v>172</v>
      </c>
    </row>
    <row r="15" spans="1:14" s="8" customFormat="1" ht="25.5" x14ac:dyDescent="0.25">
      <c r="A15" s="6" t="s">
        <v>1</v>
      </c>
      <c r="B15" s="1" t="s">
        <v>35</v>
      </c>
      <c r="C15" s="6" t="s">
        <v>3</v>
      </c>
      <c r="D15" s="6" t="s">
        <v>4</v>
      </c>
      <c r="E15" s="1" t="s">
        <v>10</v>
      </c>
      <c r="F15" s="1" t="s">
        <v>11</v>
      </c>
      <c r="G15" s="6" t="s">
        <v>27</v>
      </c>
      <c r="H15" s="6" t="s">
        <v>53</v>
      </c>
      <c r="I15" s="1" t="s">
        <v>7</v>
      </c>
      <c r="J15" s="1" t="s">
        <v>7</v>
      </c>
      <c r="K15" s="6" t="s">
        <v>8</v>
      </c>
      <c r="L15" s="6" t="s">
        <v>45</v>
      </c>
      <c r="M15" s="25" t="s">
        <v>54</v>
      </c>
      <c r="N15" s="49" t="s">
        <v>173</v>
      </c>
    </row>
    <row r="16" spans="1:14" s="8" customFormat="1" ht="38.25" x14ac:dyDescent="0.25">
      <c r="A16" s="6" t="s">
        <v>1</v>
      </c>
      <c r="B16" s="1" t="s">
        <v>35</v>
      </c>
      <c r="C16" s="6" t="s">
        <v>3</v>
      </c>
      <c r="D16" s="6" t="s">
        <v>4</v>
      </c>
      <c r="E16" s="1" t="s">
        <v>10</v>
      </c>
      <c r="F16" s="1" t="s">
        <v>11</v>
      </c>
      <c r="G16" s="6" t="s">
        <v>39</v>
      </c>
      <c r="H16" s="6" t="s">
        <v>59</v>
      </c>
      <c r="I16" s="1" t="s">
        <v>7</v>
      </c>
      <c r="J16" s="1" t="s">
        <v>7</v>
      </c>
      <c r="K16" s="6" t="s">
        <v>8</v>
      </c>
      <c r="L16" s="6" t="s">
        <v>45</v>
      </c>
      <c r="M16" s="26" t="s">
        <v>60</v>
      </c>
      <c r="N16" s="49" t="s">
        <v>174</v>
      </c>
    </row>
    <row r="17" spans="1:14" ht="38.25" x14ac:dyDescent="0.25">
      <c r="A17" s="6" t="s">
        <v>1</v>
      </c>
      <c r="B17" s="1" t="s">
        <v>35</v>
      </c>
      <c r="C17" s="6" t="s">
        <v>3</v>
      </c>
      <c r="D17" s="6" t="s">
        <v>4</v>
      </c>
      <c r="E17" s="1" t="s">
        <v>10</v>
      </c>
      <c r="F17" s="1" t="s">
        <v>11</v>
      </c>
      <c r="G17" s="6" t="s">
        <v>39</v>
      </c>
      <c r="H17" s="6" t="s">
        <v>59</v>
      </c>
      <c r="I17" s="1" t="s">
        <v>7</v>
      </c>
      <c r="J17" s="1" t="s">
        <v>7</v>
      </c>
      <c r="K17" s="6" t="s">
        <v>29</v>
      </c>
      <c r="L17" s="6" t="s">
        <v>45</v>
      </c>
      <c r="M17" s="26" t="s">
        <v>61</v>
      </c>
      <c r="N17" s="49" t="s">
        <v>175</v>
      </c>
    </row>
    <row r="18" spans="1:14" ht="25.5" x14ac:dyDescent="0.25">
      <c r="A18" s="6" t="s">
        <v>1</v>
      </c>
      <c r="B18" s="1" t="s">
        <v>35</v>
      </c>
      <c r="C18" s="6" t="s">
        <v>3</v>
      </c>
      <c r="D18" s="6" t="s">
        <v>4</v>
      </c>
      <c r="E18" s="1" t="s">
        <v>10</v>
      </c>
      <c r="F18" s="1" t="s">
        <v>11</v>
      </c>
      <c r="G18" s="6" t="s">
        <v>27</v>
      </c>
      <c r="H18" s="6" t="s">
        <v>50</v>
      </c>
      <c r="I18" s="1" t="s">
        <v>7</v>
      </c>
      <c r="J18" s="1" t="s">
        <v>7</v>
      </c>
      <c r="K18" s="6" t="s">
        <v>8</v>
      </c>
      <c r="L18" s="6" t="s">
        <v>51</v>
      </c>
      <c r="M18" s="22" t="s">
        <v>52</v>
      </c>
      <c r="N18" s="49" t="s">
        <v>176</v>
      </c>
    </row>
    <row r="19" spans="1:14" ht="25.5" x14ac:dyDescent="0.25">
      <c r="A19" s="6" t="s">
        <v>1</v>
      </c>
      <c r="B19" s="1" t="s">
        <v>35</v>
      </c>
      <c r="C19" s="6" t="s">
        <v>3</v>
      </c>
      <c r="D19" s="6" t="s">
        <v>4</v>
      </c>
      <c r="E19" s="1" t="s">
        <v>10</v>
      </c>
      <c r="F19" s="1" t="s">
        <v>11</v>
      </c>
      <c r="G19" s="6" t="s">
        <v>5</v>
      </c>
      <c r="H19" s="6" t="s">
        <v>63</v>
      </c>
      <c r="I19" s="1" t="s">
        <v>7</v>
      </c>
      <c r="J19" s="1" t="s">
        <v>7</v>
      </c>
      <c r="K19" s="6" t="s">
        <v>8</v>
      </c>
      <c r="L19" s="6" t="s">
        <v>45</v>
      </c>
      <c r="M19" s="27" t="s">
        <v>64</v>
      </c>
      <c r="N19" s="49" t="s">
        <v>177</v>
      </c>
    </row>
    <row r="20" spans="1:14" ht="25.5" x14ac:dyDescent="0.25">
      <c r="A20" s="6" t="s">
        <v>1</v>
      </c>
      <c r="B20" s="1" t="s">
        <v>35</v>
      </c>
      <c r="C20" s="6" t="s">
        <v>3</v>
      </c>
      <c r="D20" s="6" t="s">
        <v>4</v>
      </c>
      <c r="E20" s="1" t="s">
        <v>10</v>
      </c>
      <c r="F20" s="1" t="s">
        <v>21</v>
      </c>
      <c r="G20" s="6" t="s">
        <v>22</v>
      </c>
      <c r="H20" s="6" t="s">
        <v>48</v>
      </c>
      <c r="I20" s="1" t="s">
        <v>7</v>
      </c>
      <c r="J20" s="1" t="s">
        <v>7</v>
      </c>
      <c r="K20" s="6" t="s">
        <v>8</v>
      </c>
      <c r="L20" s="6" t="s">
        <v>45</v>
      </c>
      <c r="M20" s="23" t="s">
        <v>49</v>
      </c>
      <c r="N20" s="49" t="s">
        <v>178</v>
      </c>
    </row>
    <row r="21" spans="1:14" ht="25.5" x14ac:dyDescent="0.25">
      <c r="A21" s="6" t="s">
        <v>1</v>
      </c>
      <c r="B21" s="1" t="s">
        <v>35</v>
      </c>
      <c r="C21" s="6" t="s">
        <v>3</v>
      </c>
      <c r="D21" s="6" t="s">
        <v>4</v>
      </c>
      <c r="E21" s="1" t="s">
        <v>10</v>
      </c>
      <c r="F21" s="1" t="s">
        <v>11</v>
      </c>
      <c r="G21" s="6" t="s">
        <v>5</v>
      </c>
      <c r="H21" s="6" t="s">
        <v>65</v>
      </c>
      <c r="I21" s="1" t="s">
        <v>7</v>
      </c>
      <c r="J21" s="1" t="s">
        <v>7</v>
      </c>
      <c r="K21" s="6" t="s">
        <v>8</v>
      </c>
      <c r="L21" s="6" t="s">
        <v>45</v>
      </c>
      <c r="M21" s="28" t="s">
        <v>66</v>
      </c>
      <c r="N21" s="49" t="s">
        <v>179</v>
      </c>
    </row>
    <row r="22" spans="1:14" ht="25.5" x14ac:dyDescent="0.25">
      <c r="A22" s="6" t="s">
        <v>1</v>
      </c>
      <c r="B22" s="1" t="s">
        <v>35</v>
      </c>
      <c r="C22" s="6" t="s">
        <v>3</v>
      </c>
      <c r="D22" s="6" t="s">
        <v>4</v>
      </c>
      <c r="E22" s="1" t="s">
        <v>10</v>
      </c>
      <c r="F22" s="1" t="s">
        <v>11</v>
      </c>
      <c r="G22" s="6" t="s">
        <v>5</v>
      </c>
      <c r="H22" s="6" t="s">
        <v>67</v>
      </c>
      <c r="I22" s="1" t="s">
        <v>7</v>
      </c>
      <c r="J22" s="1" t="s">
        <v>7</v>
      </c>
      <c r="K22" s="6" t="s">
        <v>8</v>
      </c>
      <c r="L22" s="6" t="s">
        <v>45</v>
      </c>
      <c r="M22" s="27" t="s">
        <v>69</v>
      </c>
      <c r="N22" s="49" t="s">
        <v>180</v>
      </c>
    </row>
    <row r="23" spans="1:14" ht="25.5" x14ac:dyDescent="0.25">
      <c r="A23" s="6" t="s">
        <v>1</v>
      </c>
      <c r="B23" s="1" t="s">
        <v>35</v>
      </c>
      <c r="C23" s="6" t="s">
        <v>3</v>
      </c>
      <c r="D23" s="6" t="s">
        <v>4</v>
      </c>
      <c r="E23" s="1" t="s">
        <v>10</v>
      </c>
      <c r="F23" s="1" t="s">
        <v>11</v>
      </c>
      <c r="G23" s="6" t="s">
        <v>55</v>
      </c>
      <c r="H23" s="6" t="s">
        <v>53</v>
      </c>
      <c r="I23" s="1" t="s">
        <v>7</v>
      </c>
      <c r="J23" s="1" t="s">
        <v>7</v>
      </c>
      <c r="K23" s="6" t="s">
        <v>8</v>
      </c>
      <c r="L23" s="6" t="s">
        <v>45</v>
      </c>
      <c r="M23" s="27" t="s">
        <v>73</v>
      </c>
      <c r="N23" s="49" t="s">
        <v>181</v>
      </c>
    </row>
    <row r="24" spans="1:14" ht="25.5" x14ac:dyDescent="0.25">
      <c r="A24" s="6" t="s">
        <v>1</v>
      </c>
      <c r="B24" s="1" t="s">
        <v>35</v>
      </c>
      <c r="C24" s="6" t="s">
        <v>3</v>
      </c>
      <c r="D24" s="6" t="s">
        <v>4</v>
      </c>
      <c r="E24" s="1" t="s">
        <v>10</v>
      </c>
      <c r="F24" s="1" t="s">
        <v>11</v>
      </c>
      <c r="G24" s="6" t="s">
        <v>5</v>
      </c>
      <c r="H24" s="6" t="s">
        <v>68</v>
      </c>
      <c r="I24" s="1" t="s">
        <v>7</v>
      </c>
      <c r="J24" s="1" t="s">
        <v>7</v>
      </c>
      <c r="K24" s="6" t="s">
        <v>8</v>
      </c>
      <c r="L24" s="6" t="s">
        <v>45</v>
      </c>
      <c r="M24" s="27" t="s">
        <v>70</v>
      </c>
      <c r="N24" s="49" t="s">
        <v>182</v>
      </c>
    </row>
    <row r="25" spans="1:14" ht="25.5" x14ac:dyDescent="0.25">
      <c r="A25" s="6" t="s">
        <v>1</v>
      </c>
      <c r="B25" s="1" t="s">
        <v>35</v>
      </c>
      <c r="C25" s="6" t="s">
        <v>3</v>
      </c>
      <c r="D25" s="6" t="s">
        <v>4</v>
      </c>
      <c r="E25" s="1" t="s">
        <v>10</v>
      </c>
      <c r="F25" s="1" t="s">
        <v>21</v>
      </c>
      <c r="G25" s="6" t="s">
        <v>22</v>
      </c>
      <c r="H25" s="6" t="s">
        <v>74</v>
      </c>
      <c r="I25" s="1" t="s">
        <v>7</v>
      </c>
      <c r="J25" s="1" t="s">
        <v>7</v>
      </c>
      <c r="K25" s="6" t="s">
        <v>8</v>
      </c>
      <c r="L25" s="6" t="s">
        <v>9</v>
      </c>
      <c r="M25" s="12" t="s">
        <v>75</v>
      </c>
      <c r="N25" s="49" t="s">
        <v>183</v>
      </c>
    </row>
    <row r="26" spans="1:14" ht="25.5" x14ac:dyDescent="0.25">
      <c r="A26" s="6" t="s">
        <v>1</v>
      </c>
      <c r="B26" s="1" t="s">
        <v>35</v>
      </c>
      <c r="C26" s="6" t="s">
        <v>3</v>
      </c>
      <c r="D26" s="6" t="s">
        <v>4</v>
      </c>
      <c r="E26" s="1" t="s">
        <v>10</v>
      </c>
      <c r="F26" s="1" t="s">
        <v>11</v>
      </c>
      <c r="G26" s="6" t="s">
        <v>5</v>
      </c>
      <c r="H26" s="6" t="s">
        <v>71</v>
      </c>
      <c r="I26" s="1" t="s">
        <v>7</v>
      </c>
      <c r="J26" s="1" t="s">
        <v>7</v>
      </c>
      <c r="K26" s="6" t="s">
        <v>8</v>
      </c>
      <c r="L26" s="6" t="s">
        <v>45</v>
      </c>
      <c r="M26" s="27" t="s">
        <v>72</v>
      </c>
      <c r="N26" s="49" t="s">
        <v>184</v>
      </c>
    </row>
    <row r="27" spans="1:14" ht="25.5" x14ac:dyDescent="0.25">
      <c r="A27" s="6" t="s">
        <v>1</v>
      </c>
      <c r="B27" s="1" t="s">
        <v>35</v>
      </c>
      <c r="C27" s="6" t="s">
        <v>3</v>
      </c>
      <c r="D27" s="6" t="s">
        <v>4</v>
      </c>
      <c r="E27" s="1" t="s">
        <v>10</v>
      </c>
      <c r="F27" s="1" t="s">
        <v>38</v>
      </c>
      <c r="G27" s="6" t="s">
        <v>55</v>
      </c>
      <c r="H27" s="6" t="s">
        <v>50</v>
      </c>
      <c r="I27" s="1" t="s">
        <v>7</v>
      </c>
      <c r="J27" s="1" t="s">
        <v>7</v>
      </c>
      <c r="K27" s="6" t="s">
        <v>8</v>
      </c>
      <c r="L27" s="6" t="s">
        <v>9</v>
      </c>
      <c r="M27" s="12" t="s">
        <v>76</v>
      </c>
      <c r="N27" s="49" t="s">
        <v>185</v>
      </c>
    </row>
    <row r="28" spans="1:14" ht="25.5" x14ac:dyDescent="0.25">
      <c r="A28" s="6" t="s">
        <v>1</v>
      </c>
      <c r="B28" s="1" t="s">
        <v>35</v>
      </c>
      <c r="C28" s="6" t="s">
        <v>3</v>
      </c>
      <c r="D28" s="6" t="s">
        <v>4</v>
      </c>
      <c r="E28" s="1" t="s">
        <v>10</v>
      </c>
      <c r="F28" s="1" t="s">
        <v>38</v>
      </c>
      <c r="G28" s="6" t="s">
        <v>27</v>
      </c>
      <c r="H28" s="6" t="s">
        <v>77</v>
      </c>
      <c r="I28" s="1" t="s">
        <v>7</v>
      </c>
      <c r="J28" s="1" t="s">
        <v>7</v>
      </c>
      <c r="K28" s="6" t="s">
        <v>8</v>
      </c>
      <c r="L28" s="6" t="s">
        <v>9</v>
      </c>
      <c r="M28" s="18" t="s">
        <v>78</v>
      </c>
      <c r="N28" s="49" t="s">
        <v>186</v>
      </c>
    </row>
    <row r="29" spans="1:14" ht="25.5" x14ac:dyDescent="0.25">
      <c r="A29" s="6" t="s">
        <v>1</v>
      </c>
      <c r="B29" s="1" t="s">
        <v>35</v>
      </c>
      <c r="C29" s="6" t="s">
        <v>3</v>
      </c>
      <c r="D29" s="6" t="s">
        <v>4</v>
      </c>
      <c r="E29" s="1" t="s">
        <v>10</v>
      </c>
      <c r="F29" s="1" t="s">
        <v>38</v>
      </c>
      <c r="G29" s="6" t="s">
        <v>55</v>
      </c>
      <c r="H29" s="6" t="s">
        <v>77</v>
      </c>
      <c r="I29" s="1" t="s">
        <v>7</v>
      </c>
      <c r="J29" s="1" t="s">
        <v>7</v>
      </c>
      <c r="K29" s="6" t="s">
        <v>8</v>
      </c>
      <c r="L29" s="6" t="s">
        <v>9</v>
      </c>
      <c r="M29" s="12" t="s">
        <v>81</v>
      </c>
      <c r="N29" s="49" t="s">
        <v>187</v>
      </c>
    </row>
    <row r="30" spans="1:14" ht="25.5" x14ac:dyDescent="0.25">
      <c r="A30" s="6" t="s">
        <v>1</v>
      </c>
      <c r="B30" s="1" t="s">
        <v>35</v>
      </c>
      <c r="C30" s="6" t="s">
        <v>3</v>
      </c>
      <c r="D30" s="6" t="s">
        <v>4</v>
      </c>
      <c r="E30" s="1" t="s">
        <v>10</v>
      </c>
      <c r="F30" s="1" t="s">
        <v>38</v>
      </c>
      <c r="G30" s="6" t="s">
        <v>27</v>
      </c>
      <c r="H30" s="6" t="s">
        <v>79</v>
      </c>
      <c r="I30" s="1" t="s">
        <v>7</v>
      </c>
      <c r="J30" s="1" t="s">
        <v>7</v>
      </c>
      <c r="K30" s="6" t="s">
        <v>8</v>
      </c>
      <c r="L30" s="6" t="s">
        <v>9</v>
      </c>
      <c r="M30" s="18" t="s">
        <v>80</v>
      </c>
      <c r="N30" s="49" t="s">
        <v>188</v>
      </c>
    </row>
    <row r="31" spans="1:14" ht="25.5" x14ac:dyDescent="0.25">
      <c r="A31" s="6" t="s">
        <v>1</v>
      </c>
      <c r="B31" s="1" t="s">
        <v>35</v>
      </c>
      <c r="C31" s="6" t="s">
        <v>3</v>
      </c>
      <c r="D31" s="6" t="s">
        <v>4</v>
      </c>
      <c r="E31" s="1" t="s">
        <v>10</v>
      </c>
      <c r="F31" s="1" t="s">
        <v>38</v>
      </c>
      <c r="G31" s="6" t="s">
        <v>55</v>
      </c>
      <c r="H31" s="6" t="s">
        <v>79</v>
      </c>
      <c r="I31" s="1" t="s">
        <v>7</v>
      </c>
      <c r="J31" s="1" t="s">
        <v>7</v>
      </c>
      <c r="K31" s="6" t="s">
        <v>8</v>
      </c>
      <c r="L31" s="6" t="s">
        <v>45</v>
      </c>
      <c r="M31" s="29" t="s">
        <v>82</v>
      </c>
      <c r="N31" s="49" t="s">
        <v>189</v>
      </c>
    </row>
    <row r="32" spans="1:14" s="8" customFormat="1" ht="25.5" x14ac:dyDescent="0.25">
      <c r="A32" s="6" t="s">
        <v>1</v>
      </c>
      <c r="B32" s="1" t="s">
        <v>35</v>
      </c>
      <c r="C32" s="6" t="s">
        <v>3</v>
      </c>
      <c r="D32" s="6" t="s">
        <v>4</v>
      </c>
      <c r="E32" s="1" t="s">
        <v>10</v>
      </c>
      <c r="F32" s="1" t="s">
        <v>11</v>
      </c>
      <c r="G32" s="6" t="s">
        <v>5</v>
      </c>
      <c r="H32" s="6" t="s">
        <v>87</v>
      </c>
      <c r="I32" s="1" t="s">
        <v>7</v>
      </c>
      <c r="J32" s="1" t="s">
        <v>7</v>
      </c>
      <c r="K32" s="6" t="s">
        <v>8</v>
      </c>
      <c r="L32" s="6" t="s">
        <v>9</v>
      </c>
      <c r="M32" s="27" t="s">
        <v>88</v>
      </c>
      <c r="N32" s="49" t="s">
        <v>190</v>
      </c>
    </row>
    <row r="33" spans="1:14" ht="25.5" x14ac:dyDescent="0.25">
      <c r="A33" s="6" t="s">
        <v>1</v>
      </c>
      <c r="B33" s="1" t="s">
        <v>35</v>
      </c>
      <c r="C33" s="6" t="s">
        <v>3</v>
      </c>
      <c r="D33" s="6" t="s">
        <v>4</v>
      </c>
      <c r="E33" s="1" t="s">
        <v>10</v>
      </c>
      <c r="F33" s="1" t="s">
        <v>21</v>
      </c>
      <c r="G33" s="6" t="s">
        <v>22</v>
      </c>
      <c r="H33" s="6" t="s">
        <v>85</v>
      </c>
      <c r="I33" s="1" t="s">
        <v>7</v>
      </c>
      <c r="J33" s="1" t="s">
        <v>7</v>
      </c>
      <c r="K33" s="6" t="s">
        <v>8</v>
      </c>
      <c r="L33" s="6" t="s">
        <v>9</v>
      </c>
      <c r="M33" s="12" t="s">
        <v>86</v>
      </c>
      <c r="N33" s="49" t="s">
        <v>192</v>
      </c>
    </row>
    <row r="34" spans="1:14" ht="25.5" x14ac:dyDescent="0.25">
      <c r="A34" s="6" t="s">
        <v>1</v>
      </c>
      <c r="B34" s="1" t="s">
        <v>35</v>
      </c>
      <c r="C34" s="6" t="s">
        <v>3</v>
      </c>
      <c r="D34" s="6" t="s">
        <v>4</v>
      </c>
      <c r="E34" s="1" t="s">
        <v>10</v>
      </c>
      <c r="F34" s="1" t="s">
        <v>11</v>
      </c>
      <c r="G34" s="6" t="s">
        <v>55</v>
      </c>
      <c r="H34" s="6" t="s">
        <v>83</v>
      </c>
      <c r="I34" s="1" t="s">
        <v>7</v>
      </c>
      <c r="J34" s="1" t="s">
        <v>7</v>
      </c>
      <c r="K34" s="6" t="s">
        <v>8</v>
      </c>
      <c r="L34" s="6" t="s">
        <v>9</v>
      </c>
      <c r="M34" s="27" t="s">
        <v>84</v>
      </c>
      <c r="N34" s="49" t="s">
        <v>193</v>
      </c>
    </row>
    <row r="35" spans="1:14" ht="25.5" x14ac:dyDescent="0.25">
      <c r="A35" s="6" t="s">
        <v>1</v>
      </c>
      <c r="B35" s="1" t="s">
        <v>35</v>
      </c>
      <c r="C35" s="6" t="s">
        <v>3</v>
      </c>
      <c r="D35" s="6" t="s">
        <v>4</v>
      </c>
      <c r="E35" s="1" t="s">
        <v>10</v>
      </c>
      <c r="F35" s="1" t="s">
        <v>11</v>
      </c>
      <c r="G35" s="6" t="s">
        <v>5</v>
      </c>
      <c r="H35" s="6" t="s">
        <v>89</v>
      </c>
      <c r="I35" s="1" t="s">
        <v>7</v>
      </c>
      <c r="J35" s="1" t="s">
        <v>7</v>
      </c>
      <c r="K35" s="6" t="s">
        <v>8</v>
      </c>
      <c r="L35" s="6" t="s">
        <v>9</v>
      </c>
      <c r="M35" s="27" t="s">
        <v>90</v>
      </c>
      <c r="N35" s="49" t="s">
        <v>191</v>
      </c>
    </row>
    <row r="36" spans="1:14" s="8" customFormat="1" ht="25.5" x14ac:dyDescent="0.25">
      <c r="A36" s="6" t="s">
        <v>1</v>
      </c>
      <c r="B36" s="1" t="s">
        <v>35</v>
      </c>
      <c r="C36" s="6" t="s">
        <v>3</v>
      </c>
      <c r="D36" s="6" t="s">
        <v>4</v>
      </c>
      <c r="E36" s="1" t="s">
        <v>10</v>
      </c>
      <c r="F36" s="1" t="s">
        <v>11</v>
      </c>
      <c r="G36" s="6" t="s">
        <v>55</v>
      </c>
      <c r="H36" s="6" t="s">
        <v>35</v>
      </c>
      <c r="I36" s="1" t="s">
        <v>7</v>
      </c>
      <c r="J36" s="1" t="s">
        <v>7</v>
      </c>
      <c r="K36" s="6" t="s">
        <v>8</v>
      </c>
      <c r="L36" s="6" t="s">
        <v>9</v>
      </c>
      <c r="M36" s="27" t="s">
        <v>95</v>
      </c>
      <c r="N36" s="49" t="s">
        <v>194</v>
      </c>
    </row>
    <row r="37" spans="1:14" ht="25.5" x14ac:dyDescent="0.25">
      <c r="A37" s="6" t="s">
        <v>1</v>
      </c>
      <c r="B37" s="1" t="s">
        <v>35</v>
      </c>
      <c r="C37" s="6" t="s">
        <v>3</v>
      </c>
      <c r="D37" s="6" t="s">
        <v>4</v>
      </c>
      <c r="E37" s="1" t="s">
        <v>10</v>
      </c>
      <c r="F37" s="1" t="s">
        <v>11</v>
      </c>
      <c r="G37" s="6" t="s">
        <v>5</v>
      </c>
      <c r="H37" s="6" t="s">
        <v>91</v>
      </c>
      <c r="I37" s="1" t="s">
        <v>7</v>
      </c>
      <c r="J37" s="1" t="s">
        <v>7</v>
      </c>
      <c r="K37" s="6" t="s">
        <v>8</v>
      </c>
      <c r="L37" s="6" t="s">
        <v>9</v>
      </c>
      <c r="M37" s="27" t="s">
        <v>92</v>
      </c>
      <c r="N37" s="49" t="s">
        <v>195</v>
      </c>
    </row>
    <row r="38" spans="1:14" ht="25.5" x14ac:dyDescent="0.25">
      <c r="A38" s="6" t="s">
        <v>1</v>
      </c>
      <c r="B38" s="1" t="s">
        <v>35</v>
      </c>
      <c r="C38" s="6" t="s">
        <v>3</v>
      </c>
      <c r="D38" s="6" t="s">
        <v>4</v>
      </c>
      <c r="E38" s="1" t="s">
        <v>10</v>
      </c>
      <c r="F38" s="1" t="s">
        <v>11</v>
      </c>
      <c r="G38" s="6" t="s">
        <v>55</v>
      </c>
      <c r="H38" s="6" t="s">
        <v>2</v>
      </c>
      <c r="I38" s="1" t="s">
        <v>7</v>
      </c>
      <c r="J38" s="1" t="s">
        <v>7</v>
      </c>
      <c r="K38" s="6" t="s">
        <v>8</v>
      </c>
      <c r="L38" s="6" t="s">
        <v>9</v>
      </c>
      <c r="M38" s="27" t="s">
        <v>96</v>
      </c>
      <c r="N38" s="49" t="s">
        <v>196</v>
      </c>
    </row>
    <row r="39" spans="1:14" ht="25.5" x14ac:dyDescent="0.25">
      <c r="A39" s="6" t="s">
        <v>1</v>
      </c>
      <c r="B39" s="1" t="s">
        <v>35</v>
      </c>
      <c r="C39" s="6" t="s">
        <v>3</v>
      </c>
      <c r="D39" s="6" t="s">
        <v>4</v>
      </c>
      <c r="E39" s="1" t="s">
        <v>10</v>
      </c>
      <c r="F39" s="1" t="s">
        <v>11</v>
      </c>
      <c r="G39" s="6" t="s">
        <v>5</v>
      </c>
      <c r="H39" s="6" t="s">
        <v>93</v>
      </c>
      <c r="I39" s="1" t="s">
        <v>7</v>
      </c>
      <c r="J39" s="1" t="s">
        <v>7</v>
      </c>
      <c r="K39" s="6" t="s">
        <v>8</v>
      </c>
      <c r="L39" s="6" t="s">
        <v>9</v>
      </c>
      <c r="M39" s="27" t="s">
        <v>94</v>
      </c>
      <c r="N39" s="49" t="s">
        <v>197</v>
      </c>
    </row>
    <row r="40" spans="1:14" ht="25.5" x14ac:dyDescent="0.25">
      <c r="A40" s="6" t="s">
        <v>1</v>
      </c>
      <c r="B40" s="1" t="s">
        <v>35</v>
      </c>
      <c r="C40" s="6" t="s">
        <v>3</v>
      </c>
      <c r="D40" s="6" t="s">
        <v>4</v>
      </c>
      <c r="E40" s="1" t="s">
        <v>10</v>
      </c>
      <c r="F40" s="1" t="s">
        <v>11</v>
      </c>
      <c r="G40" s="6" t="s">
        <v>27</v>
      </c>
      <c r="H40" s="6" t="s">
        <v>83</v>
      </c>
      <c r="I40" s="1" t="s">
        <v>7</v>
      </c>
      <c r="J40" s="1" t="s">
        <v>7</v>
      </c>
      <c r="K40" s="6" t="s">
        <v>29</v>
      </c>
      <c r="L40" s="6" t="s">
        <v>9</v>
      </c>
      <c r="M40" s="16" t="s">
        <v>143</v>
      </c>
      <c r="N40" s="49" t="s">
        <v>200</v>
      </c>
    </row>
    <row r="41" spans="1:14" ht="25.5" x14ac:dyDescent="0.25">
      <c r="A41" s="6" t="s">
        <v>1</v>
      </c>
      <c r="B41" s="1" t="s">
        <v>35</v>
      </c>
      <c r="C41" s="6" t="s">
        <v>3</v>
      </c>
      <c r="D41" s="6" t="s">
        <v>4</v>
      </c>
      <c r="E41" s="1" t="s">
        <v>10</v>
      </c>
      <c r="F41" s="1" t="s">
        <v>11</v>
      </c>
      <c r="G41" s="6" t="s">
        <v>27</v>
      </c>
      <c r="H41" s="6" t="s">
        <v>35</v>
      </c>
      <c r="I41" s="1" t="s">
        <v>7</v>
      </c>
      <c r="J41" s="1" t="s">
        <v>7</v>
      </c>
      <c r="K41" s="6" t="s">
        <v>8</v>
      </c>
      <c r="L41" s="6" t="s">
        <v>45</v>
      </c>
      <c r="M41" s="16" t="s">
        <v>144</v>
      </c>
      <c r="N41" s="49" t="s">
        <v>201</v>
      </c>
    </row>
    <row r="42" spans="1:14" s="8" customFormat="1" ht="38.25" x14ac:dyDescent="0.25">
      <c r="A42" s="6" t="s">
        <v>1</v>
      </c>
      <c r="B42" s="1" t="s">
        <v>35</v>
      </c>
      <c r="C42" s="6" t="s">
        <v>3</v>
      </c>
      <c r="D42" s="6" t="s">
        <v>4</v>
      </c>
      <c r="E42" s="1" t="s">
        <v>10</v>
      </c>
      <c r="F42" s="1" t="s">
        <v>21</v>
      </c>
      <c r="G42" s="6" t="s">
        <v>39</v>
      </c>
      <c r="H42" s="6" t="s">
        <v>156</v>
      </c>
      <c r="I42" s="1" t="s">
        <v>7</v>
      </c>
      <c r="J42" s="1" t="s">
        <v>7</v>
      </c>
      <c r="K42" s="6" t="s">
        <v>8</v>
      </c>
      <c r="L42" s="6" t="s">
        <v>9</v>
      </c>
      <c r="M42" s="16" t="s">
        <v>157</v>
      </c>
      <c r="N42" s="49" t="s">
        <v>202</v>
      </c>
    </row>
    <row r="43" spans="1:14" ht="25.5" x14ac:dyDescent="0.25">
      <c r="A43" s="6" t="s">
        <v>1</v>
      </c>
      <c r="B43" s="1" t="s">
        <v>35</v>
      </c>
      <c r="C43" s="6" t="s">
        <v>3</v>
      </c>
      <c r="D43" s="6" t="s">
        <v>4</v>
      </c>
      <c r="E43" s="1" t="s">
        <v>10</v>
      </c>
      <c r="F43" s="1" t="s">
        <v>11</v>
      </c>
      <c r="G43" s="6" t="s">
        <v>27</v>
      </c>
      <c r="H43" s="6" t="s">
        <v>2</v>
      </c>
      <c r="I43" s="1" t="s">
        <v>7</v>
      </c>
      <c r="J43" s="1" t="s">
        <v>7</v>
      </c>
      <c r="K43" s="6" t="s">
        <v>29</v>
      </c>
      <c r="L43" s="6" t="s">
        <v>45</v>
      </c>
      <c r="M43" s="16" t="s">
        <v>145</v>
      </c>
      <c r="N43" s="49" t="s">
        <v>203</v>
      </c>
    </row>
    <row r="44" spans="1:14" ht="25.5" x14ac:dyDescent="0.25">
      <c r="A44" s="6" t="s">
        <v>1</v>
      </c>
      <c r="B44" s="1" t="s">
        <v>35</v>
      </c>
      <c r="C44" s="6" t="s">
        <v>3</v>
      </c>
      <c r="D44" s="6" t="s">
        <v>4</v>
      </c>
      <c r="E44" s="1" t="s">
        <v>10</v>
      </c>
      <c r="F44" s="1" t="s">
        <v>11</v>
      </c>
      <c r="G44" s="6" t="s">
        <v>55</v>
      </c>
      <c r="H44" s="6" t="s">
        <v>97</v>
      </c>
      <c r="I44" s="1" t="s">
        <v>7</v>
      </c>
      <c r="J44" s="1" t="s">
        <v>7</v>
      </c>
      <c r="K44" s="6" t="s">
        <v>8</v>
      </c>
      <c r="L44" s="6" t="s">
        <v>9</v>
      </c>
      <c r="M44" s="27" t="s">
        <v>98</v>
      </c>
      <c r="N44" s="49" t="s">
        <v>198</v>
      </c>
    </row>
    <row r="45" spans="1:14" ht="25.5" x14ac:dyDescent="0.25">
      <c r="A45" s="6" t="s">
        <v>1</v>
      </c>
      <c r="B45" s="1" t="s">
        <v>35</v>
      </c>
      <c r="C45" s="6" t="s">
        <v>3</v>
      </c>
      <c r="D45" s="6" t="s">
        <v>4</v>
      </c>
      <c r="E45" s="1" t="s">
        <v>10</v>
      </c>
      <c r="F45" s="1" t="s">
        <v>11</v>
      </c>
      <c r="G45" s="6" t="s">
        <v>5</v>
      </c>
      <c r="H45" s="6" t="s">
        <v>115</v>
      </c>
      <c r="I45" s="1" t="s">
        <v>7</v>
      </c>
      <c r="J45" s="1" t="s">
        <v>7</v>
      </c>
      <c r="K45" s="6" t="s">
        <v>8</v>
      </c>
      <c r="L45" s="6" t="s">
        <v>9</v>
      </c>
      <c r="M45" s="27" t="s">
        <v>116</v>
      </c>
      <c r="N45" s="49" t="s">
        <v>199</v>
      </c>
    </row>
    <row r="46" spans="1:14" s="8" customFormat="1" ht="25.5" x14ac:dyDescent="0.25">
      <c r="A46" s="6" t="s">
        <v>1</v>
      </c>
      <c r="B46" s="1" t="s">
        <v>35</v>
      </c>
      <c r="C46" s="6" t="s">
        <v>3</v>
      </c>
      <c r="D46" s="6" t="s">
        <v>4</v>
      </c>
      <c r="E46" s="1" t="s">
        <v>10</v>
      </c>
      <c r="F46" s="1" t="s">
        <v>11</v>
      </c>
      <c r="G46" s="6" t="s">
        <v>36</v>
      </c>
      <c r="H46" s="6" t="s">
        <v>2</v>
      </c>
      <c r="I46" s="1" t="s">
        <v>7</v>
      </c>
      <c r="J46" s="1" t="s">
        <v>7</v>
      </c>
      <c r="K46" s="6" t="s">
        <v>8</v>
      </c>
      <c r="L46" s="6" t="s">
        <v>9</v>
      </c>
      <c r="M46" s="18" t="s">
        <v>158</v>
      </c>
      <c r="N46" s="49" t="s">
        <v>204</v>
      </c>
    </row>
    <row r="47" spans="1:14" ht="25.5" x14ac:dyDescent="0.25">
      <c r="A47" s="6" t="s">
        <v>1</v>
      </c>
      <c r="B47" s="1" t="s">
        <v>35</v>
      </c>
      <c r="C47" s="6" t="s">
        <v>3</v>
      </c>
      <c r="D47" s="6" t="s">
        <v>4</v>
      </c>
      <c r="E47" s="1" t="s">
        <v>10</v>
      </c>
      <c r="F47" s="1" t="s">
        <v>11</v>
      </c>
      <c r="G47" s="6" t="s">
        <v>5</v>
      </c>
      <c r="H47" s="6" t="s">
        <v>117</v>
      </c>
      <c r="I47" s="1" t="s">
        <v>7</v>
      </c>
      <c r="J47" s="1" t="s">
        <v>7</v>
      </c>
      <c r="K47" s="6" t="s">
        <v>8</v>
      </c>
      <c r="L47" s="6" t="s">
        <v>9</v>
      </c>
      <c r="M47" s="32" t="s">
        <v>118</v>
      </c>
      <c r="N47" s="49" t="s">
        <v>205</v>
      </c>
    </row>
    <row r="48" spans="1:14" s="8" customFormat="1" ht="26.25" x14ac:dyDescent="0.25">
      <c r="A48" s="6" t="s">
        <v>1</v>
      </c>
      <c r="B48" s="1" t="s">
        <v>35</v>
      </c>
      <c r="C48" s="6" t="s">
        <v>3</v>
      </c>
      <c r="D48" s="6" t="s">
        <v>4</v>
      </c>
      <c r="E48" s="1" t="s">
        <v>10</v>
      </c>
      <c r="F48" s="1" t="s">
        <v>38</v>
      </c>
      <c r="G48" s="6" t="s">
        <v>55</v>
      </c>
      <c r="H48" s="6" t="s">
        <v>154</v>
      </c>
      <c r="I48" s="1" t="s">
        <v>7</v>
      </c>
      <c r="J48" s="1" t="s">
        <v>7</v>
      </c>
      <c r="K48" s="6" t="s">
        <v>8</v>
      </c>
      <c r="L48" s="6" t="s">
        <v>9</v>
      </c>
      <c r="M48" s="35" t="s">
        <v>155</v>
      </c>
      <c r="N48" s="49" t="s">
        <v>206</v>
      </c>
    </row>
    <row r="49" spans="1:14" ht="26.25" x14ac:dyDescent="0.25">
      <c r="A49" s="6" t="s">
        <v>1</v>
      </c>
      <c r="B49" s="1" t="s">
        <v>35</v>
      </c>
      <c r="C49" s="6" t="s">
        <v>3</v>
      </c>
      <c r="D49" s="6" t="s">
        <v>4</v>
      </c>
      <c r="E49" s="1" t="s">
        <v>10</v>
      </c>
      <c r="F49" s="1" t="s">
        <v>11</v>
      </c>
      <c r="G49" s="6" t="s">
        <v>27</v>
      </c>
      <c r="H49" s="6" t="s">
        <v>146</v>
      </c>
      <c r="I49" s="1" t="s">
        <v>7</v>
      </c>
      <c r="J49" s="1" t="s">
        <v>7</v>
      </c>
      <c r="K49" s="6" t="s">
        <v>8</v>
      </c>
      <c r="L49" s="6" t="s">
        <v>45</v>
      </c>
      <c r="M49" s="17" t="s">
        <v>147</v>
      </c>
      <c r="N49" s="49" t="s">
        <v>207</v>
      </c>
    </row>
    <row r="50" spans="1:14" s="8" customFormat="1" ht="25.5" x14ac:dyDescent="0.25">
      <c r="A50" s="6" t="s">
        <v>1</v>
      </c>
      <c r="B50" s="1" t="s">
        <v>35</v>
      </c>
      <c r="C50" s="6" t="s">
        <v>3</v>
      </c>
      <c r="D50" s="6" t="s">
        <v>4</v>
      </c>
      <c r="E50" s="1" t="s">
        <v>10</v>
      </c>
      <c r="F50" s="1" t="s">
        <v>11</v>
      </c>
      <c r="G50" s="6" t="s">
        <v>5</v>
      </c>
      <c r="H50" s="6" t="s">
        <v>119</v>
      </c>
      <c r="I50" s="1" t="s">
        <v>7</v>
      </c>
      <c r="J50" s="1" t="s">
        <v>7</v>
      </c>
      <c r="K50" s="6" t="s">
        <v>8</v>
      </c>
      <c r="L50" s="6" t="s">
        <v>9</v>
      </c>
      <c r="M50" s="27" t="s">
        <v>120</v>
      </c>
      <c r="N50" s="49" t="s">
        <v>208</v>
      </c>
    </row>
    <row r="51" spans="1:14" s="8" customFormat="1" ht="38.25" x14ac:dyDescent="0.25">
      <c r="A51" s="6" t="s">
        <v>1</v>
      </c>
      <c r="B51" s="1" t="s">
        <v>35</v>
      </c>
      <c r="C51" s="6" t="s">
        <v>3</v>
      </c>
      <c r="D51" s="6" t="s">
        <v>4</v>
      </c>
      <c r="E51" s="1" t="s">
        <v>148</v>
      </c>
      <c r="F51" s="1" t="s">
        <v>21</v>
      </c>
      <c r="G51" s="6" t="s">
        <v>27</v>
      </c>
      <c r="H51" s="6" t="s">
        <v>149</v>
      </c>
      <c r="I51" s="1" t="s">
        <v>7</v>
      </c>
      <c r="J51" s="1" t="s">
        <v>7</v>
      </c>
      <c r="K51" s="6" t="s">
        <v>8</v>
      </c>
      <c r="L51" s="6" t="s">
        <v>45</v>
      </c>
      <c r="M51" s="12" t="s">
        <v>150</v>
      </c>
      <c r="N51" s="49" t="s">
        <v>209</v>
      </c>
    </row>
    <row r="52" spans="1:14" ht="25.5" x14ac:dyDescent="0.25">
      <c r="A52" s="6" t="s">
        <v>1</v>
      </c>
      <c r="B52" s="1" t="s">
        <v>35</v>
      </c>
      <c r="C52" s="6" t="s">
        <v>3</v>
      </c>
      <c r="D52" s="6" t="s">
        <v>4</v>
      </c>
      <c r="E52" s="1" t="s">
        <v>10</v>
      </c>
      <c r="F52" s="1" t="s">
        <v>11</v>
      </c>
      <c r="G52" s="6" t="s">
        <v>55</v>
      </c>
      <c r="H52" s="6" t="s">
        <v>99</v>
      </c>
      <c r="I52" s="1" t="s">
        <v>7</v>
      </c>
      <c r="J52" s="1" t="s">
        <v>7</v>
      </c>
      <c r="K52" s="6" t="s">
        <v>8</v>
      </c>
      <c r="L52" s="6" t="s">
        <v>9</v>
      </c>
      <c r="M52" s="27" t="s">
        <v>100</v>
      </c>
      <c r="N52" s="49" t="s">
        <v>210</v>
      </c>
    </row>
    <row r="53" spans="1:14" ht="25.5" x14ac:dyDescent="0.25">
      <c r="A53" s="6" t="s">
        <v>1</v>
      </c>
      <c r="B53" s="1" t="s">
        <v>35</v>
      </c>
      <c r="C53" s="6" t="s">
        <v>3</v>
      </c>
      <c r="D53" s="6" t="s">
        <v>4</v>
      </c>
      <c r="E53" s="1" t="s">
        <v>10</v>
      </c>
      <c r="F53" s="1" t="s">
        <v>11</v>
      </c>
      <c r="G53" s="6" t="s">
        <v>5</v>
      </c>
      <c r="H53" s="6" t="s">
        <v>121</v>
      </c>
      <c r="I53" s="1" t="s">
        <v>7</v>
      </c>
      <c r="J53" s="1" t="s">
        <v>7</v>
      </c>
      <c r="K53" s="6" t="s">
        <v>8</v>
      </c>
      <c r="L53" s="6" t="s">
        <v>9</v>
      </c>
      <c r="M53" s="27" t="s">
        <v>122</v>
      </c>
      <c r="N53" s="49" t="s">
        <v>211</v>
      </c>
    </row>
    <row r="54" spans="1:14" ht="25.5" x14ac:dyDescent="0.25">
      <c r="A54" s="6" t="s">
        <v>1</v>
      </c>
      <c r="B54" s="1" t="s">
        <v>35</v>
      </c>
      <c r="C54" s="6" t="s">
        <v>3</v>
      </c>
      <c r="D54" s="6" t="s">
        <v>4</v>
      </c>
      <c r="E54" s="1" t="s">
        <v>10</v>
      </c>
      <c r="F54" s="1" t="s">
        <v>11</v>
      </c>
      <c r="G54" s="6" t="s">
        <v>55</v>
      </c>
      <c r="H54" s="6" t="s">
        <v>101</v>
      </c>
      <c r="I54" s="1" t="s">
        <v>7</v>
      </c>
      <c r="J54" s="1" t="s">
        <v>7</v>
      </c>
      <c r="K54" s="6" t="s">
        <v>8</v>
      </c>
      <c r="L54" s="6" t="s">
        <v>9</v>
      </c>
      <c r="M54" s="27" t="s">
        <v>102</v>
      </c>
      <c r="N54" s="49" t="s">
        <v>212</v>
      </c>
    </row>
    <row r="55" spans="1:14" ht="25.5" x14ac:dyDescent="0.25">
      <c r="A55" s="6" t="s">
        <v>1</v>
      </c>
      <c r="B55" s="1" t="s">
        <v>35</v>
      </c>
      <c r="C55" s="6" t="s">
        <v>3</v>
      </c>
      <c r="D55" s="6" t="s">
        <v>4</v>
      </c>
      <c r="E55" s="1" t="s">
        <v>10</v>
      </c>
      <c r="F55" s="1" t="s">
        <v>11</v>
      </c>
      <c r="G55" s="6" t="s">
        <v>5</v>
      </c>
      <c r="H55" s="6" t="s">
        <v>123</v>
      </c>
      <c r="I55" s="1" t="s">
        <v>7</v>
      </c>
      <c r="J55" s="1" t="s">
        <v>7</v>
      </c>
      <c r="K55" s="6" t="s">
        <v>8</v>
      </c>
      <c r="L55" s="6" t="s">
        <v>9</v>
      </c>
      <c r="M55" s="27" t="s">
        <v>124</v>
      </c>
      <c r="N55" s="49" t="s">
        <v>213</v>
      </c>
    </row>
    <row r="56" spans="1:14" s="8" customFormat="1" ht="25.5" x14ac:dyDescent="0.25">
      <c r="A56" s="6" t="s">
        <v>1</v>
      </c>
      <c r="B56" s="1" t="s">
        <v>35</v>
      </c>
      <c r="C56" s="6" t="s">
        <v>3</v>
      </c>
      <c r="D56" s="6" t="s">
        <v>4</v>
      </c>
      <c r="E56" s="1" t="s">
        <v>10</v>
      </c>
      <c r="F56" s="1" t="s">
        <v>11</v>
      </c>
      <c r="G56" s="6" t="s">
        <v>36</v>
      </c>
      <c r="H56" s="6" t="s">
        <v>159</v>
      </c>
      <c r="I56" s="1" t="s">
        <v>7</v>
      </c>
      <c r="J56" s="1" t="s">
        <v>7</v>
      </c>
      <c r="K56" s="6" t="s">
        <v>8</v>
      </c>
      <c r="L56" s="6" t="s">
        <v>45</v>
      </c>
      <c r="M56" s="39" t="s">
        <v>160</v>
      </c>
      <c r="N56" s="49" t="s">
        <v>214</v>
      </c>
    </row>
    <row r="57" spans="1:14" ht="25.5" x14ac:dyDescent="0.25">
      <c r="A57" s="6" t="s">
        <v>1</v>
      </c>
      <c r="B57" s="1" t="s">
        <v>35</v>
      </c>
      <c r="C57" s="6" t="s">
        <v>3</v>
      </c>
      <c r="D57" s="6" t="s">
        <v>4</v>
      </c>
      <c r="E57" s="1" t="s">
        <v>10</v>
      </c>
      <c r="F57" s="1" t="s">
        <v>11</v>
      </c>
      <c r="G57" s="6" t="s">
        <v>5</v>
      </c>
      <c r="H57" s="6" t="s">
        <v>125</v>
      </c>
      <c r="I57" s="1" t="s">
        <v>7</v>
      </c>
      <c r="J57" s="1" t="s">
        <v>7</v>
      </c>
      <c r="K57" s="6" t="s">
        <v>8</v>
      </c>
      <c r="L57" s="6" t="s">
        <v>9</v>
      </c>
      <c r="M57" s="27" t="s">
        <v>126</v>
      </c>
      <c r="N57" s="49" t="s">
        <v>215</v>
      </c>
    </row>
    <row r="58" spans="1:14" s="8" customFormat="1" ht="25.5" x14ac:dyDescent="0.25">
      <c r="A58" s="6" t="s">
        <v>1</v>
      </c>
      <c r="B58" s="1" t="s">
        <v>35</v>
      </c>
      <c r="C58" s="6" t="s">
        <v>3</v>
      </c>
      <c r="D58" s="6" t="s">
        <v>4</v>
      </c>
      <c r="E58" s="1" t="s">
        <v>10</v>
      </c>
      <c r="F58" s="1" t="s">
        <v>11</v>
      </c>
      <c r="G58" s="6" t="s">
        <v>36</v>
      </c>
      <c r="H58" s="6" t="s">
        <v>149</v>
      </c>
      <c r="I58" s="1" t="s">
        <v>7</v>
      </c>
      <c r="J58" s="1" t="s">
        <v>7</v>
      </c>
      <c r="K58" s="6" t="s">
        <v>8</v>
      </c>
      <c r="L58" s="6" t="s">
        <v>45</v>
      </c>
      <c r="M58" s="16" t="s">
        <v>161</v>
      </c>
      <c r="N58" s="49" t="s">
        <v>216</v>
      </c>
    </row>
    <row r="59" spans="1:14" ht="26.25" x14ac:dyDescent="0.25">
      <c r="A59" s="6" t="s">
        <v>1</v>
      </c>
      <c r="B59" s="1" t="s">
        <v>35</v>
      </c>
      <c r="C59" s="6" t="s">
        <v>3</v>
      </c>
      <c r="D59" s="6" t="s">
        <v>4</v>
      </c>
      <c r="E59" s="1" t="s">
        <v>10</v>
      </c>
      <c r="F59" s="1" t="s">
        <v>103</v>
      </c>
      <c r="G59" s="6" t="s">
        <v>55</v>
      </c>
      <c r="H59" s="6" t="s">
        <v>48</v>
      </c>
      <c r="I59" s="1" t="s">
        <v>7</v>
      </c>
      <c r="J59" s="1" t="s">
        <v>7</v>
      </c>
      <c r="K59" s="6" t="s">
        <v>8</v>
      </c>
      <c r="L59" s="6" t="s">
        <v>45</v>
      </c>
      <c r="M59" s="17" t="s">
        <v>104</v>
      </c>
      <c r="N59" s="49" t="s">
        <v>217</v>
      </c>
    </row>
    <row r="60" spans="1:14" s="8" customFormat="1" ht="25.5" x14ac:dyDescent="0.25">
      <c r="A60" s="54" t="s">
        <v>1</v>
      </c>
      <c r="B60" s="55" t="s">
        <v>35</v>
      </c>
      <c r="C60" s="54" t="s">
        <v>3</v>
      </c>
      <c r="D60" s="54" t="s">
        <v>4</v>
      </c>
      <c r="E60" s="55" t="s">
        <v>10</v>
      </c>
      <c r="F60" s="55" t="s">
        <v>11</v>
      </c>
      <c r="G60" s="54" t="s">
        <v>27</v>
      </c>
      <c r="H60" s="54" t="s">
        <v>23</v>
      </c>
      <c r="I60" s="55" t="s">
        <v>7</v>
      </c>
      <c r="J60" s="55" t="s">
        <v>7</v>
      </c>
      <c r="K60" s="54" t="s">
        <v>8</v>
      </c>
      <c r="L60" s="54" t="s">
        <v>45</v>
      </c>
      <c r="M60" s="56" t="s">
        <v>162</v>
      </c>
      <c r="N60" s="49" t="s">
        <v>218</v>
      </c>
    </row>
    <row r="61" spans="1:14" s="8" customFormat="1" ht="38.25" x14ac:dyDescent="0.25">
      <c r="A61" s="54" t="s">
        <v>1</v>
      </c>
      <c r="B61" s="55" t="s">
        <v>35</v>
      </c>
      <c r="C61" s="54" t="s">
        <v>3</v>
      </c>
      <c r="D61" s="54" t="s">
        <v>4</v>
      </c>
      <c r="E61" s="55" t="s">
        <v>10</v>
      </c>
      <c r="F61" s="55" t="s">
        <v>11</v>
      </c>
      <c r="G61" s="54" t="s">
        <v>39</v>
      </c>
      <c r="H61" s="54" t="s">
        <v>56</v>
      </c>
      <c r="I61" s="55" t="s">
        <v>7</v>
      </c>
      <c r="J61" s="55" t="s">
        <v>7</v>
      </c>
      <c r="K61" s="54" t="s">
        <v>29</v>
      </c>
      <c r="L61" s="54" t="s">
        <v>45</v>
      </c>
      <c r="M61" s="57" t="s">
        <v>163</v>
      </c>
      <c r="N61" s="49" t="s">
        <v>219</v>
      </c>
    </row>
    <row r="62" spans="1:14" ht="25.5" x14ac:dyDescent="0.25">
      <c r="A62" s="6" t="s">
        <v>1</v>
      </c>
      <c r="B62" s="1" t="s">
        <v>35</v>
      </c>
      <c r="C62" s="6" t="s">
        <v>3</v>
      </c>
      <c r="D62" s="6" t="s">
        <v>4</v>
      </c>
      <c r="E62" s="1" t="s">
        <v>10</v>
      </c>
      <c r="F62" s="1" t="s">
        <v>11</v>
      </c>
      <c r="G62" s="6" t="s">
        <v>27</v>
      </c>
      <c r="H62" s="6" t="s">
        <v>97</v>
      </c>
      <c r="I62" s="1" t="s">
        <v>7</v>
      </c>
      <c r="J62" s="1" t="s">
        <v>7</v>
      </c>
      <c r="K62" s="6" t="s">
        <v>8</v>
      </c>
      <c r="L62" s="6" t="s">
        <v>45</v>
      </c>
      <c r="M62" s="18" t="s">
        <v>151</v>
      </c>
      <c r="N62" s="49" t="s">
        <v>220</v>
      </c>
    </row>
    <row r="63" spans="1:14" ht="25.5" x14ac:dyDescent="0.25">
      <c r="A63" s="6" t="s">
        <v>1</v>
      </c>
      <c r="B63" s="1" t="s">
        <v>35</v>
      </c>
      <c r="C63" s="6" t="s">
        <v>3</v>
      </c>
      <c r="D63" s="6" t="s">
        <v>4</v>
      </c>
      <c r="E63" s="1" t="s">
        <v>10</v>
      </c>
      <c r="F63" s="1" t="s">
        <v>11</v>
      </c>
      <c r="G63" s="6" t="s">
        <v>55</v>
      </c>
      <c r="H63" s="6" t="s">
        <v>105</v>
      </c>
      <c r="I63" s="1" t="s">
        <v>7</v>
      </c>
      <c r="J63" s="1" t="s">
        <v>7</v>
      </c>
      <c r="K63" s="6" t="s">
        <v>8</v>
      </c>
      <c r="L63" s="6" t="s">
        <v>9</v>
      </c>
      <c r="M63" s="12" t="s">
        <v>106</v>
      </c>
      <c r="N63" s="49" t="s">
        <v>221</v>
      </c>
    </row>
    <row r="64" spans="1:14" ht="25.5" x14ac:dyDescent="0.25">
      <c r="A64" s="6" t="s">
        <v>1</v>
      </c>
      <c r="B64" s="1" t="s">
        <v>35</v>
      </c>
      <c r="C64" s="6" t="s">
        <v>3</v>
      </c>
      <c r="D64" s="6" t="s">
        <v>4</v>
      </c>
      <c r="E64" s="1" t="s">
        <v>10</v>
      </c>
      <c r="F64" s="1" t="s">
        <v>11</v>
      </c>
      <c r="G64" s="6" t="s">
        <v>5</v>
      </c>
      <c r="H64" s="6" t="s">
        <v>127</v>
      </c>
      <c r="I64" s="1" t="s">
        <v>7</v>
      </c>
      <c r="J64" s="1" t="s">
        <v>7</v>
      </c>
      <c r="K64" s="6" t="s">
        <v>8</v>
      </c>
      <c r="L64" s="6" t="s">
        <v>9</v>
      </c>
      <c r="M64" s="29" t="s">
        <v>128</v>
      </c>
      <c r="N64" s="49" t="s">
        <v>222</v>
      </c>
    </row>
    <row r="65" spans="1:14" ht="25.5" x14ac:dyDescent="0.25">
      <c r="A65" s="6" t="s">
        <v>1</v>
      </c>
      <c r="B65" s="1" t="s">
        <v>35</v>
      </c>
      <c r="C65" s="6" t="s">
        <v>3</v>
      </c>
      <c r="D65" s="6" t="s">
        <v>4</v>
      </c>
      <c r="E65" s="1" t="s">
        <v>10</v>
      </c>
      <c r="F65" s="1" t="s">
        <v>11</v>
      </c>
      <c r="G65" s="6" t="s">
        <v>55</v>
      </c>
      <c r="H65" s="6" t="s">
        <v>85</v>
      </c>
      <c r="I65" s="1" t="s">
        <v>7</v>
      </c>
      <c r="J65" s="1" t="s">
        <v>7</v>
      </c>
      <c r="K65" s="6" t="s">
        <v>8</v>
      </c>
      <c r="L65" s="6" t="s">
        <v>9</v>
      </c>
      <c r="M65" s="7" t="s">
        <v>107</v>
      </c>
      <c r="N65" s="49" t="s">
        <v>223</v>
      </c>
    </row>
    <row r="66" spans="1:14" ht="25.5" x14ac:dyDescent="0.25">
      <c r="A66" s="6" t="s">
        <v>1</v>
      </c>
      <c r="B66" s="1" t="s">
        <v>35</v>
      </c>
      <c r="C66" s="6" t="s">
        <v>3</v>
      </c>
      <c r="D66" s="6" t="s">
        <v>4</v>
      </c>
      <c r="E66" s="1" t="s">
        <v>10</v>
      </c>
      <c r="F66" s="1" t="s">
        <v>11</v>
      </c>
      <c r="G66" s="6" t="s">
        <v>5</v>
      </c>
      <c r="H66" s="6" t="s">
        <v>129</v>
      </c>
      <c r="I66" s="1" t="s">
        <v>7</v>
      </c>
      <c r="J66" s="1" t="s">
        <v>7</v>
      </c>
      <c r="K66" s="6" t="s">
        <v>8</v>
      </c>
      <c r="L66" s="6" t="s">
        <v>9</v>
      </c>
      <c r="M66" s="7" t="s">
        <v>130</v>
      </c>
      <c r="N66" s="49" t="s">
        <v>224</v>
      </c>
    </row>
    <row r="67" spans="1:14" ht="25.5" x14ac:dyDescent="0.25">
      <c r="A67" s="6" t="s">
        <v>1</v>
      </c>
      <c r="B67" s="1" t="s">
        <v>35</v>
      </c>
      <c r="C67" s="6" t="s">
        <v>3</v>
      </c>
      <c r="D67" s="6" t="s">
        <v>4</v>
      </c>
      <c r="E67" s="1" t="s">
        <v>10</v>
      </c>
      <c r="F67" s="1" t="s">
        <v>11</v>
      </c>
      <c r="G67" s="6" t="s">
        <v>55</v>
      </c>
      <c r="H67" s="6" t="s">
        <v>108</v>
      </c>
      <c r="I67" s="1" t="s">
        <v>7</v>
      </c>
      <c r="J67" s="1" t="s">
        <v>7</v>
      </c>
      <c r="K67" s="6" t="s">
        <v>8</v>
      </c>
      <c r="L67" s="6" t="s">
        <v>9</v>
      </c>
      <c r="M67" s="4" t="s">
        <v>109</v>
      </c>
      <c r="N67" s="49" t="s">
        <v>225</v>
      </c>
    </row>
    <row r="68" spans="1:14" ht="25.5" x14ac:dyDescent="0.25">
      <c r="A68" s="6" t="s">
        <v>1</v>
      </c>
      <c r="B68" s="1" t="s">
        <v>35</v>
      </c>
      <c r="C68" s="6" t="s">
        <v>3</v>
      </c>
      <c r="D68" s="6" t="s">
        <v>4</v>
      </c>
      <c r="E68" s="1" t="s">
        <v>10</v>
      </c>
      <c r="F68" s="1" t="s">
        <v>11</v>
      </c>
      <c r="G68" s="6" t="s">
        <v>5</v>
      </c>
      <c r="H68" s="6" t="s">
        <v>131</v>
      </c>
      <c r="I68" s="1" t="s">
        <v>7</v>
      </c>
      <c r="J68" s="1" t="s">
        <v>7</v>
      </c>
      <c r="K68" s="6" t="s">
        <v>8</v>
      </c>
      <c r="L68" s="6" t="s">
        <v>45</v>
      </c>
      <c r="M68" s="12" t="s">
        <v>132</v>
      </c>
      <c r="N68" s="49" t="s">
        <v>226</v>
      </c>
    </row>
    <row r="69" spans="1:14" ht="25.5" x14ac:dyDescent="0.25">
      <c r="A69" s="6" t="s">
        <v>1</v>
      </c>
      <c r="B69" s="1" t="s">
        <v>35</v>
      </c>
      <c r="C69" s="6" t="s">
        <v>3</v>
      </c>
      <c r="D69" s="6" t="s">
        <v>4</v>
      </c>
      <c r="E69" s="1" t="s">
        <v>10</v>
      </c>
      <c r="F69" s="1" t="s">
        <v>11</v>
      </c>
      <c r="G69" s="6" t="s">
        <v>5</v>
      </c>
      <c r="H69" s="6" t="s">
        <v>131</v>
      </c>
      <c r="I69" s="1" t="s">
        <v>7</v>
      </c>
      <c r="J69" s="1" t="s">
        <v>7</v>
      </c>
      <c r="K69" s="6" t="s">
        <v>29</v>
      </c>
      <c r="L69" s="6" t="s">
        <v>45</v>
      </c>
      <c r="M69" s="12" t="s">
        <v>133</v>
      </c>
      <c r="N69" s="49" t="s">
        <v>227</v>
      </c>
    </row>
    <row r="70" spans="1:14" ht="25.5" x14ac:dyDescent="0.25">
      <c r="A70" s="36" t="s">
        <v>1</v>
      </c>
      <c r="B70" s="37" t="s">
        <v>35</v>
      </c>
      <c r="C70" s="36" t="s">
        <v>3</v>
      </c>
      <c r="D70" s="36" t="s">
        <v>4</v>
      </c>
      <c r="E70" s="37" t="s">
        <v>10</v>
      </c>
      <c r="F70" s="37" t="s">
        <v>11</v>
      </c>
      <c r="G70" s="36" t="s">
        <v>5</v>
      </c>
      <c r="H70" s="36" t="s">
        <v>134</v>
      </c>
      <c r="I70" s="37" t="s">
        <v>7</v>
      </c>
      <c r="J70" s="37" t="s">
        <v>7</v>
      </c>
      <c r="K70" s="36" t="s">
        <v>8</v>
      </c>
      <c r="L70" s="36" t="s">
        <v>45</v>
      </c>
      <c r="M70" s="38" t="s">
        <v>135</v>
      </c>
      <c r="N70" s="49" t="s">
        <v>228</v>
      </c>
    </row>
    <row r="71" spans="1:14" ht="26.25" thickBot="1" x14ac:dyDescent="0.3">
      <c r="A71" s="40" t="s">
        <v>1</v>
      </c>
      <c r="B71" s="41" t="s">
        <v>35</v>
      </c>
      <c r="C71" s="40" t="s">
        <v>3</v>
      </c>
      <c r="D71" s="40" t="s">
        <v>4</v>
      </c>
      <c r="E71" s="41" t="s">
        <v>10</v>
      </c>
      <c r="F71" s="41" t="s">
        <v>11</v>
      </c>
      <c r="G71" s="40" t="s">
        <v>5</v>
      </c>
      <c r="H71" s="40" t="s">
        <v>134</v>
      </c>
      <c r="I71" s="41" t="s">
        <v>7</v>
      </c>
      <c r="J71" s="41" t="s">
        <v>7</v>
      </c>
      <c r="K71" s="40" t="s">
        <v>29</v>
      </c>
      <c r="L71" s="40" t="s">
        <v>45</v>
      </c>
      <c r="M71" s="42" t="s">
        <v>136</v>
      </c>
      <c r="N71" s="58" t="s">
        <v>229</v>
      </c>
    </row>
    <row r="72" spans="1:14" s="8" customFormat="1" ht="15.75" thickBot="1" x14ac:dyDescent="0.3">
      <c r="A72" s="51" t="s">
        <v>165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</row>
    <row r="73" spans="1:14" ht="25.5" x14ac:dyDescent="0.25">
      <c r="A73" s="43" t="s">
        <v>1</v>
      </c>
      <c r="B73" s="44" t="s">
        <v>35</v>
      </c>
      <c r="C73" s="43" t="s">
        <v>3</v>
      </c>
      <c r="D73" s="43" t="s">
        <v>4</v>
      </c>
      <c r="E73" s="44" t="s">
        <v>10</v>
      </c>
      <c r="F73" s="44" t="s">
        <v>11</v>
      </c>
      <c r="G73" s="43" t="s">
        <v>5</v>
      </c>
      <c r="H73" s="43" t="s">
        <v>139</v>
      </c>
      <c r="I73" s="44" t="s">
        <v>7</v>
      </c>
      <c r="J73" s="44" t="s">
        <v>7</v>
      </c>
      <c r="K73" s="43" t="s">
        <v>8</v>
      </c>
      <c r="L73" s="43" t="s">
        <v>9</v>
      </c>
      <c r="M73" s="45" t="s">
        <v>140</v>
      </c>
      <c r="N73" s="59" t="s">
        <v>230</v>
      </c>
    </row>
    <row r="74" spans="1:14" ht="25.5" x14ac:dyDescent="0.25">
      <c r="A74" s="6" t="s">
        <v>1</v>
      </c>
      <c r="B74" s="1" t="s">
        <v>35</v>
      </c>
      <c r="C74" s="6" t="s">
        <v>3</v>
      </c>
      <c r="D74" s="6" t="s">
        <v>4</v>
      </c>
      <c r="E74" s="1" t="s">
        <v>10</v>
      </c>
      <c r="F74" s="1" t="s">
        <v>11</v>
      </c>
      <c r="G74" s="6" t="s">
        <v>55</v>
      </c>
      <c r="H74" s="6" t="s">
        <v>110</v>
      </c>
      <c r="I74" s="1" t="s">
        <v>7</v>
      </c>
      <c r="J74" s="1" t="s">
        <v>7</v>
      </c>
      <c r="K74" s="6" t="s">
        <v>8</v>
      </c>
      <c r="L74" s="6" t="s">
        <v>9</v>
      </c>
      <c r="M74" s="4" t="s">
        <v>111</v>
      </c>
      <c r="N74" s="49" t="s">
        <v>231</v>
      </c>
    </row>
    <row r="75" spans="1:14" ht="25.5" x14ac:dyDescent="0.25">
      <c r="A75" s="33" t="s">
        <v>1</v>
      </c>
      <c r="B75" s="34" t="s">
        <v>35</v>
      </c>
      <c r="C75" s="33" t="s">
        <v>3</v>
      </c>
      <c r="D75" s="33" t="s">
        <v>4</v>
      </c>
      <c r="E75" s="34" t="s">
        <v>10</v>
      </c>
      <c r="F75" s="34" t="s">
        <v>11</v>
      </c>
      <c r="G75" s="33" t="s">
        <v>27</v>
      </c>
      <c r="H75" s="33" t="s">
        <v>105</v>
      </c>
      <c r="I75" s="34" t="s">
        <v>7</v>
      </c>
      <c r="J75" s="34" t="s">
        <v>7</v>
      </c>
      <c r="K75" s="33" t="s">
        <v>8</v>
      </c>
      <c r="L75" s="33" t="s">
        <v>45</v>
      </c>
      <c r="M75" s="46" t="s">
        <v>152</v>
      </c>
      <c r="N75" s="49" t="s">
        <v>232</v>
      </c>
    </row>
    <row r="76" spans="1:14" ht="25.5" x14ac:dyDescent="0.25">
      <c r="A76" s="10" t="s">
        <v>1</v>
      </c>
      <c r="B76" s="11" t="s">
        <v>35</v>
      </c>
      <c r="C76" s="10" t="s">
        <v>3</v>
      </c>
      <c r="D76" s="10" t="s">
        <v>4</v>
      </c>
      <c r="E76" s="11" t="s">
        <v>10</v>
      </c>
      <c r="F76" s="11" t="s">
        <v>11</v>
      </c>
      <c r="G76" s="10" t="s">
        <v>5</v>
      </c>
      <c r="H76" s="10" t="s">
        <v>141</v>
      </c>
      <c r="I76" s="11" t="s">
        <v>7</v>
      </c>
      <c r="J76" s="11" t="s">
        <v>7</v>
      </c>
      <c r="K76" s="10" t="s">
        <v>8</v>
      </c>
      <c r="L76" s="10" t="s">
        <v>9</v>
      </c>
      <c r="M76" s="14" t="s">
        <v>142</v>
      </c>
      <c r="N76" s="49" t="s">
        <v>233</v>
      </c>
    </row>
    <row r="77" spans="1:14" ht="25.5" x14ac:dyDescent="0.25">
      <c r="A77" s="30" t="s">
        <v>1</v>
      </c>
      <c r="B77" s="31" t="s">
        <v>35</v>
      </c>
      <c r="C77" s="30" t="s">
        <v>3</v>
      </c>
      <c r="D77" s="30" t="s">
        <v>4</v>
      </c>
      <c r="E77" s="31" t="s">
        <v>10</v>
      </c>
      <c r="F77" s="31" t="s">
        <v>11</v>
      </c>
      <c r="G77" s="30" t="s">
        <v>55</v>
      </c>
      <c r="H77" s="30" t="s">
        <v>113</v>
      </c>
      <c r="I77" s="31" t="s">
        <v>7</v>
      </c>
      <c r="J77" s="31" t="s">
        <v>7</v>
      </c>
      <c r="K77" s="30" t="s">
        <v>8</v>
      </c>
      <c r="L77" s="30" t="s">
        <v>9</v>
      </c>
      <c r="M77" s="4" t="s">
        <v>114</v>
      </c>
      <c r="N77" s="49" t="s">
        <v>234</v>
      </c>
    </row>
    <row r="78" spans="1:14" ht="25.5" x14ac:dyDescent="0.25">
      <c r="A78" s="6" t="s">
        <v>1</v>
      </c>
      <c r="B78" s="1" t="s">
        <v>35</v>
      </c>
      <c r="C78" s="6" t="s">
        <v>3</v>
      </c>
      <c r="D78" s="6" t="s">
        <v>4</v>
      </c>
      <c r="E78" s="1" t="s">
        <v>10</v>
      </c>
      <c r="F78" s="1" t="s">
        <v>11</v>
      </c>
      <c r="G78" s="6" t="s">
        <v>27</v>
      </c>
      <c r="H78" s="6" t="s">
        <v>85</v>
      </c>
      <c r="I78" s="1" t="s">
        <v>7</v>
      </c>
      <c r="J78" s="1" t="s">
        <v>7</v>
      </c>
      <c r="K78" s="6" t="s">
        <v>8</v>
      </c>
      <c r="L78" s="6" t="s">
        <v>9</v>
      </c>
      <c r="M78" s="14" t="s">
        <v>153</v>
      </c>
      <c r="N78" s="49" t="s">
        <v>235</v>
      </c>
    </row>
    <row r="79" spans="1:14" ht="26.25" thickBot="1" x14ac:dyDescent="0.3">
      <c r="A79" s="6" t="s">
        <v>1</v>
      </c>
      <c r="B79" s="1" t="s">
        <v>35</v>
      </c>
      <c r="C79" s="6" t="s">
        <v>3</v>
      </c>
      <c r="D79" s="6" t="s">
        <v>4</v>
      </c>
      <c r="E79" s="1" t="s">
        <v>10</v>
      </c>
      <c r="F79" s="1" t="s">
        <v>11</v>
      </c>
      <c r="G79" s="6" t="s">
        <v>55</v>
      </c>
      <c r="H79" s="6" t="s">
        <v>28</v>
      </c>
      <c r="I79" s="1" t="s">
        <v>7</v>
      </c>
      <c r="J79" s="1" t="s">
        <v>7</v>
      </c>
      <c r="K79" s="6" t="s">
        <v>8</v>
      </c>
      <c r="L79" s="6" t="s">
        <v>9</v>
      </c>
      <c r="M79" s="14" t="s">
        <v>112</v>
      </c>
      <c r="N79" s="49" t="s">
        <v>236</v>
      </c>
    </row>
    <row r="80" spans="1:14" s="8" customFormat="1" ht="15.75" thickBot="1" x14ac:dyDescent="0.3">
      <c r="A80" s="51" t="s">
        <v>166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</row>
    <row r="81" spans="1:14" s="8" customFormat="1" ht="25.5" x14ac:dyDescent="0.25">
      <c r="A81" s="10" t="s">
        <v>1</v>
      </c>
      <c r="B81" s="11" t="s">
        <v>35</v>
      </c>
      <c r="C81" s="10" t="s">
        <v>3</v>
      </c>
      <c r="D81" s="10" t="s">
        <v>4</v>
      </c>
      <c r="E81" s="11" t="s">
        <v>10</v>
      </c>
      <c r="F81" s="11" t="s">
        <v>11</v>
      </c>
      <c r="G81" s="10" t="s">
        <v>5</v>
      </c>
      <c r="H81" s="10" t="s">
        <v>137</v>
      </c>
      <c r="I81" s="11" t="s">
        <v>7</v>
      </c>
      <c r="J81" s="11" t="s">
        <v>7</v>
      </c>
      <c r="K81" s="10" t="s">
        <v>8</v>
      </c>
      <c r="L81" s="10" t="s">
        <v>9</v>
      </c>
      <c r="M81" s="12" t="s">
        <v>138</v>
      </c>
      <c r="N81" s="49" t="s">
        <v>237</v>
      </c>
    </row>
  </sheetData>
  <mergeCells count="4">
    <mergeCell ref="A2:L2"/>
    <mergeCell ref="A1:N1"/>
    <mergeCell ref="A72:N72"/>
    <mergeCell ref="A80:N80"/>
  </mergeCells>
  <dataValidations count="4">
    <dataValidation type="textLength" operator="equal" allowBlank="1" showInputMessage="1" showErrorMessage="1" sqref="A3:A71 A73:A79 A81" xr:uid="{BFFF5FE7-4A62-4377-9DCC-81143876F688}">
      <formula1>4</formula1>
    </dataValidation>
    <dataValidation type="textLength" operator="equal" allowBlank="1" showInputMessage="1" showErrorMessage="1" sqref="G81:H81 B81 G3:H71 D3:D71 B3:B71 B73:B79 G73:H79 D73:D79 D81" xr:uid="{DB4FA869-4114-4A89-B59C-5492036ACBE8}">
      <formula1>2</formula1>
    </dataValidation>
    <dataValidation type="textLength" operator="equal" allowBlank="1" showInputMessage="1" showErrorMessage="1" sqref="E81:F81 C81 L81 C3:C71 E3:F71 I3:J71 L3:L71 L73:L79 C73:C79 E73:F79 I73:J79 I81:J81" xr:uid="{5C115DAC-A5C1-423D-A852-4AED7554AD3B}">
      <formula1>1</formula1>
    </dataValidation>
    <dataValidation type="textLength" operator="equal" allowBlank="1" showInputMessage="1" showErrorMessage="1" sqref="K3:K71 K73:K79 K81" xr:uid="{8693BAC0-84C2-421D-A560-E2B334023D95}">
      <formula1>3</formula1>
    </dataValidation>
  </dataValidations>
  <hyperlinks>
    <hyperlink ref="N8" r:id="rId1" xr:uid="{C256991B-9706-48B3-931D-2A971BC428ED}"/>
    <hyperlink ref="N7" r:id="rId2" xr:uid="{51989E3C-0FF8-4470-B206-157A440A3F7E}"/>
    <hyperlink ref="N6" r:id="rId3" xr:uid="{DA637A10-05E2-4576-A89F-962A0B789F5B}"/>
    <hyperlink ref="N5" r:id="rId4" xr:uid="{D29F9B98-4545-4420-959C-0709AEBCA27B}"/>
    <hyperlink ref="N3" r:id="rId5" xr:uid="{CB10A7C1-B072-4BC2-8EFD-799A0AD01321}"/>
    <hyperlink ref="N4" r:id="rId6" xr:uid="{62BADFBD-6304-4990-84EA-44A37D59EF83}"/>
    <hyperlink ref="N9" r:id="rId7" xr:uid="{716734C6-2FAB-4B65-B491-A71A7CFF80A5}"/>
    <hyperlink ref="N10" r:id="rId8" xr:uid="{65E4C573-AB14-48B3-A434-902F64208C0C}"/>
    <hyperlink ref="N11" r:id="rId9" xr:uid="{36E417B6-DEF3-49A0-AE03-EA6878691607}"/>
    <hyperlink ref="N12" r:id="rId10" xr:uid="{C1171780-0FE8-4679-83A9-F8A0C2D76A4C}"/>
    <hyperlink ref="N13" r:id="rId11" xr:uid="{83856AA6-8016-4ACE-8264-C3B776069D0C}"/>
    <hyperlink ref="N14" r:id="rId12" xr:uid="{B5EB50A2-1032-4B52-A79D-EA7F29DEC872}"/>
    <hyperlink ref="N15" r:id="rId13" xr:uid="{92A4B6D5-454D-4289-9626-0652BA0B3F0F}"/>
    <hyperlink ref="N16" r:id="rId14" xr:uid="{67A0EFE1-DFCF-4629-9C6B-72755C6D9B59}"/>
    <hyperlink ref="N17" r:id="rId15" xr:uid="{F7A798DB-F853-4F38-8128-41BAA6B124D5}"/>
    <hyperlink ref="N18" r:id="rId16" xr:uid="{4CC7E293-679E-463F-898B-E9A3F6E477DE}"/>
    <hyperlink ref="N19" r:id="rId17" xr:uid="{33A9347E-2406-4C12-B8D8-E1974DD9FBBC}"/>
    <hyperlink ref="N20" r:id="rId18" xr:uid="{419C33EB-1A22-43BA-B25C-F25AEB580C25}"/>
    <hyperlink ref="N21" r:id="rId19" xr:uid="{375600E3-1188-4644-A9EC-3142C8CC7426}"/>
    <hyperlink ref="N22" r:id="rId20" xr:uid="{CB1B9E6E-F9CE-4728-87F9-48675349A59E}"/>
    <hyperlink ref="N23" r:id="rId21" xr:uid="{3B854786-A2E1-4A5D-8229-87DE4DA16B09}"/>
    <hyperlink ref="N24" r:id="rId22" xr:uid="{0DAE8FCF-DBDF-4B93-AE68-E774012CE9CF}"/>
    <hyperlink ref="N25" r:id="rId23" xr:uid="{5BEE2947-FF05-47DB-9254-2488500E6A17}"/>
    <hyperlink ref="N26" r:id="rId24" xr:uid="{89BC8673-A3CD-4BC0-ADA1-2F97FB9E72D0}"/>
    <hyperlink ref="N27" r:id="rId25" xr:uid="{3917370E-21C5-4F25-813C-1F87E5922F9B}"/>
    <hyperlink ref="N28" r:id="rId26" xr:uid="{5C237A24-D8E6-4CB8-9966-353960365C96}"/>
    <hyperlink ref="N29" r:id="rId27" xr:uid="{6BB10E89-030B-409E-930E-1B3757ADA4CA}"/>
    <hyperlink ref="N30" r:id="rId28" xr:uid="{F6F70B59-0EBA-4E29-B68C-A12EC018C2EA}"/>
    <hyperlink ref="N31" r:id="rId29" xr:uid="{F605DA90-B17E-48BF-BD05-3EE21A4CB60D}"/>
    <hyperlink ref="N32" r:id="rId30" xr:uid="{EBD3D8CF-8C71-4A28-A0FD-883F111DAACF}"/>
    <hyperlink ref="N33" r:id="rId31" xr:uid="{B704D30E-6995-4949-BD0E-03C0582445C4}"/>
    <hyperlink ref="N34" r:id="rId32" xr:uid="{969498CB-1BAB-4730-9C6D-2EA2139C2DAE}"/>
    <hyperlink ref="N35" r:id="rId33" xr:uid="{345E6BBC-F5BC-4BD0-A145-9A24BBEDD817}"/>
    <hyperlink ref="N36" r:id="rId34" xr:uid="{146311F8-C8BC-48CB-8D33-E0B9EB5087A2}"/>
    <hyperlink ref="N37" r:id="rId35" xr:uid="{5336C03A-8BC7-4BFC-9AF6-78D287788046}"/>
    <hyperlink ref="N38" r:id="rId36" xr:uid="{D97C62E1-ED83-4618-BAC6-ABE80464CA81}"/>
    <hyperlink ref="N39" r:id="rId37" xr:uid="{FFD6AD8C-D47D-4454-8334-B05F7A0464B2}"/>
    <hyperlink ref="N40" r:id="rId38" xr:uid="{56E00C4E-1EC7-409A-AAEE-AF0E704C81B6}"/>
    <hyperlink ref="N41" r:id="rId39" xr:uid="{58818828-2211-4BED-BC68-82CE99E5DBBD}"/>
    <hyperlink ref="N42" r:id="rId40" xr:uid="{426396B9-9606-4C25-BB8F-C33BC68FC02E}"/>
    <hyperlink ref="N43" r:id="rId41" xr:uid="{0126B1BB-D35C-4D2C-BA3F-191DA6970FE8}"/>
    <hyperlink ref="N44" r:id="rId42" xr:uid="{76B1F9BA-D3FC-4C21-8A8D-0BB345E38619}"/>
    <hyperlink ref="N45" r:id="rId43" xr:uid="{B644AAF2-CC38-4440-81DF-73F49836F2B2}"/>
    <hyperlink ref="N46" r:id="rId44" xr:uid="{8CFB02CC-83F1-4618-995E-90BF9FC4554F}"/>
    <hyperlink ref="N47" r:id="rId45" xr:uid="{63EA2EDD-AD87-4B76-A9BA-84056D00FA9E}"/>
    <hyperlink ref="N48" r:id="rId46" xr:uid="{CA1E339F-F338-466E-A1A2-95F012BE7D31}"/>
    <hyperlink ref="N49" r:id="rId47" xr:uid="{B3F560C1-89FD-4D0A-89D5-5FEDE19A8F51}"/>
    <hyperlink ref="N50" r:id="rId48" xr:uid="{EEC201B9-88C4-463B-8481-41381F2B1D4F}"/>
    <hyperlink ref="N51" r:id="rId49" xr:uid="{0A6A8FC8-84BF-4DE4-96C3-9DCC020240C8}"/>
    <hyperlink ref="N52" r:id="rId50" xr:uid="{EEFA5CAF-BF28-41F8-9F85-07D3CEDC941D}"/>
    <hyperlink ref="N53" r:id="rId51" xr:uid="{0ACD25D9-D6E4-455C-B699-7510B17E4E20}"/>
    <hyperlink ref="N54" r:id="rId52" xr:uid="{DA3B5E6A-A09B-46B9-83A6-37A4791392CE}"/>
    <hyperlink ref="N55" r:id="rId53" xr:uid="{BB114BE3-1DA4-4F82-83DE-A6F45687C00E}"/>
    <hyperlink ref="N56" r:id="rId54" xr:uid="{FEBFA0F6-1317-43B4-A156-B8D80029D7B2}"/>
    <hyperlink ref="N57" r:id="rId55" xr:uid="{2463E7EF-746B-48CD-BC26-19085E7265AD}"/>
    <hyperlink ref="N58" r:id="rId56" xr:uid="{44C4285E-BF8E-4845-8492-1DF532F90531}"/>
    <hyperlink ref="N59" r:id="rId57" xr:uid="{94433D24-FDAF-4BDC-B3BC-7F02D702CE16}"/>
    <hyperlink ref="N60" r:id="rId58" xr:uid="{D2C94533-C6B5-44D8-AF31-FF06953E5DB5}"/>
    <hyperlink ref="N61" r:id="rId59" xr:uid="{F8145787-4796-4B94-A142-5796DBC9B673}"/>
    <hyperlink ref="N62" r:id="rId60" xr:uid="{9031126E-9425-4DAB-81C3-674258A7FC29}"/>
    <hyperlink ref="N63" r:id="rId61" xr:uid="{85AD70D8-8034-4FB6-A56B-0D676F49D755}"/>
    <hyperlink ref="N64" r:id="rId62" xr:uid="{3A33EE7A-B408-4324-B9B5-34E2A507E2B6}"/>
    <hyperlink ref="N65" r:id="rId63" xr:uid="{9C5BCC47-DBED-46E5-9987-AC51633B88B5}"/>
    <hyperlink ref="N66" r:id="rId64" xr:uid="{D1800D1D-C5FA-4442-AB1C-E33329AD0D80}"/>
    <hyperlink ref="N67" r:id="rId65" xr:uid="{922D31E6-901E-4D2A-A3CB-08FAA7F430CD}"/>
    <hyperlink ref="N68" r:id="rId66" xr:uid="{27090112-23C5-4BB7-9FFF-BF96FEFAF615}"/>
    <hyperlink ref="N69" r:id="rId67" xr:uid="{50511B6D-BEA3-4BB7-B979-E9EF66228241}"/>
    <hyperlink ref="N70" r:id="rId68" xr:uid="{E25BF034-FC49-4CA6-A1CC-5141D2C7BEB9}"/>
    <hyperlink ref="N71" r:id="rId69" xr:uid="{CC192633-1A71-418D-A0BF-72F84D8FAFE1}"/>
    <hyperlink ref="N73" r:id="rId70" xr:uid="{382D553E-6099-41F1-9B86-7B3E4513089A}"/>
    <hyperlink ref="N74" r:id="rId71" xr:uid="{B99BAF1D-DEC3-4D17-825B-ABAFBF893845}"/>
    <hyperlink ref="N75" r:id="rId72" xr:uid="{960967C2-DFBC-4CEE-BA58-F53E40374D8C}"/>
    <hyperlink ref="N76" r:id="rId73" xr:uid="{E260AE32-4BC6-4678-806A-6945EB57856B}"/>
    <hyperlink ref="N77" r:id="rId74" xr:uid="{F3350A99-9F19-4070-BF2C-57C20D74BF92}"/>
    <hyperlink ref="N78" r:id="rId75" xr:uid="{2C4315A2-7D98-47FF-9D95-304DC6B09CA6}"/>
    <hyperlink ref="N79" r:id="rId76" xr:uid="{E8BDD15D-E4D0-4333-89F1-346680AD5E31}"/>
    <hyperlink ref="N81" r:id="rId77" xr:uid="{50BE2AF4-7907-4936-9330-BCAF8C3873D6}"/>
  </hyperlinks>
  <pageMargins left="0.7" right="0.7" top="0.75" bottom="0.75" header="0.3" footer="0.3"/>
  <pageSetup paperSize="9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TAV06.pdf</vt:lpstr>
    </vt:vector>
  </TitlesOfParts>
  <Company>Saipem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Balestrero Raffaella</dc:creator>
  <cp:lastModifiedBy>Balestrero Raffaella</cp:lastModifiedBy>
  <dcterms:created xsi:type="dcterms:W3CDTF">2020-06-05T09:21:12Z</dcterms:created>
  <dcterms:modified xsi:type="dcterms:W3CDTF">2020-06-08T16:59:10Z</dcterms:modified>
</cp:coreProperties>
</file>