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Table4.Gs2!$A$54:$B$58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<sst xmlns="http://schemas.openxmlformats.org/spreadsheetml/2006/main" count="34595" uniqueCount="3322">
  <si>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</si>
  <si>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</si>
  <si>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</si>
  <si>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</si>
  <si>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</si>
  <si>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</si>
  <si>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</si>
  <si>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</si>
  <si>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</si>
  <si>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</si>
  <si>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</si>
  <si>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</si>
  <si>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</si>
  <si>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</si>
  <si>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</si>
  <si>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</si>
  <si>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</si>
  <si>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</si>
  <si>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</si>
  <si>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</si>
  <si>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</si>
  <si>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</si>
  <si>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</si>
  <si>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</si>
  <si>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</si>
  <si>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</si>
  <si>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</si>
  <si>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</si>
  <si>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</si>
  <si>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</si>
  <si>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</si>
  <si>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</si>
  <si>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</si>
  <si>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</si>
  <si>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</si>
  <si>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</si>
  <si>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</si>
  <si>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</si>
  <si>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</si>
  <si>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</si>
  <si>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</si>
  <si>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</si>
  <si>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</si>
  <si>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</si>
  <si>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</si>
  <si>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</si>
  <si>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</si>
  <si>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</si>
  <si>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</si>
  <si>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</si>
  <si>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</si>
  <si>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</si>
  <si>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</si>
  <si>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</si>
  <si>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</si>
  <si>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</si>
  <si>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</si>
  <si>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</si>
  <si>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</si>
  <si>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</si>
  <si>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</si>
  <si>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</si>
  <si>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</si>
  <si>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</si>
  <si>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</si>
  <si>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</si>
  <si>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</si>
  <si>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</si>
  <si>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</si>
  <si>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</si>
  <si>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</si>
  <si>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</si>
  <si>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</si>
  <si>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</si>
  <si>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</si>
  <si>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</si>
  <si>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</si>
  <si>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</si>
  <si>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</si>
  <si>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</si>
  <si>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</si>
  <si>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</si>
  <si>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</si>
  <si>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</si>
  <si>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</si>
  <si>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</si>
  <si>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</si>
  <si>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</si>
  <si>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</si>
  <si>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</si>
  <si>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</si>
  <si>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</si>
  <si>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</si>
  <si>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</si>
  <si>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</si>
  <si>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</si>
  <si>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</si>
  <si>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</si>
  <si>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</si>
  <si>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</si>
  <si>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</si>
  <si>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</si>
  <si>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</si>
  <si>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</si>
  <si>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</si>
  <si>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</si>
  <si>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</si>
  <si>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</si>
  <si>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</si>
  <si>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</si>
  <si>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</si>
  <si>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</si>
  <si>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</si>
  <si>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</si>
  <si>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</si>
  <si>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</si>
  <si>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</si>
  <si>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</si>
  <si>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</si>
  <si>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</si>
  <si>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</si>
  <si>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</si>
  <si>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</si>
  <si>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</si>
  <si>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</si>
  <si>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</si>
  <si>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</si>
  <si>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</si>
  <si>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</si>
  <si>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</si>
  <si>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</si>
  <si>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</si>
  <si>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</si>
  <si>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</si>
  <si>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</si>
  <si>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</si>
  <si>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</si>
  <si>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</si>
  <si>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</si>
  <si>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</si>
  <si>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</si>
  <si>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</si>
  <si>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</si>
  <si>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</si>
  <si>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</si>
  <si>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</si>
  <si>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</si>
  <si>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</si>
  <si>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</si>
  <si>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</si>
  <si>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</si>
  <si>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</si>
  <si>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</si>
  <si>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</si>
  <si>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</si>
  <si>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</si>
  <si>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</si>
  <si>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</si>
  <si>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</si>
  <si>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</si>
  <si>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</si>
  <si>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</si>
  <si>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</si>
  <si>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</si>
  <si>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</si>
  <si>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</si>
  <si>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</si>
  <si>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</si>
  <si>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</si>
  <si>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</si>
  <si>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</si>
  <si>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</si>
  <si>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</si>
  <si>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</si>
  <si>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</si>
  <si>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</si>
  <si>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</si>
  <si>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</si>
  <si>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</si>
  <si>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</si>
  <si>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</si>
  <si>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</si>
  <si>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</si>
  <si>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</si>
  <si>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</si>
  <si>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</si>
  <si>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</si>
  <si>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</si>
  <si>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</si>
  <si>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</si>
  <si>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</si>
  <si>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</si>
  <si>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</si>
  <si>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</si>
  <si>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</si>
  <si>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</si>
  <si>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</si>
  <si>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</si>
  <si>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</si>
  <si>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</si>
  <si>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</si>
  <si>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</si>
  <si>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</si>
  <si>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</si>
  <si>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</si>
  <si>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</si>
  <si>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</si>
  <si>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</si>
  <si>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</si>
  <si>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</si>
  <si>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</si>
  <si>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</si>
  <si>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</si>
  <si>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</si>
  <si>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</si>
  <si>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</si>
  <si>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</si>
  <si>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</si>
  <si>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</si>
  <si>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</si>
  <si>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</si>
  <si>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</si>
  <si>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</si>
  <si>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</si>
  <si>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</si>
  <si>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</si>
  <si>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</si>
  <si>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</si>
  <si>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</si>
  <si>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</si>
  <si>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</si>
  <si>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</si>
  <si>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</si>
  <si>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</si>
  <si>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</si>
  <si>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</si>
  <si>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</si>
  <si>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</si>
  <si>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</si>
  <si>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</si>
  <si>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</si>
  <si>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</si>
  <si>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</si>
  <si>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</si>
  <si>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</si>
  <si>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</si>
  <si>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</si>
  <si>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</si>
  <si>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</si>
  <si>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</si>
  <si>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</si>
  <si>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</si>
  <si>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</si>
  <si>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</si>
  <si>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</si>
  <si>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</si>
  <si>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</si>
  <si>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</si>
  <si>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</si>
  <si>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</si>
  <si>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</si>
  <si>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</si>
  <si>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</si>
  <si>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</si>
  <si>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</si>
  <si>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</si>
  <si>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</si>
  <si>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</si>
  <si>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</si>
  <si>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</si>
  <si>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</si>
  <si>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</si>
  <si>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</si>
  <si>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</si>
  <si>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</si>
  <si>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</si>
  <si>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</si>
  <si>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</si>
  <si>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</si>
  <si>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</si>
  <si>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</si>
  <si>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</si>
  <si>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</si>
  <si>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</si>
  <si>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</si>
  <si>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</si>
  <si>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</si>
  <si>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</si>
  <si>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</si>
  <si>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</si>
  <si>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</si>
  <si>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</si>
  <si>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</si>
  <si>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</si>
  <si>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</si>
  <si>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</si>
  <si>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</si>
  <si>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</si>
  <si>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</si>
  <si>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</si>
  <si>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</si>
  <si>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</si>
  <si>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</si>
  <si>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</si>
  <si>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</si>
  <si>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</si>
  <si>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</si>
  <si>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</si>
  <si>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</si>
  <si>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</si>
  <si>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</si>
  <si>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</si>
  <si>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</si>
  <si>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</si>
  <si>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</si>
  <si>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</si>
  <si>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</si>
  <si>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</si>
  <si>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</si>
  <si>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</si>
  <si>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</si>
  <si>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</si>
  <si>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</si>
  <si>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</si>
  <si>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</si>
  <si>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</si>
  <si>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</si>
  <si>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</si>
  <si>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</si>
  <si>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</si>
  <si>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</si>
  <si>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</si>
  <si>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</si>
  <si>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</si>
  <si>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</si>
  <si>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</si>
  <si>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</si>
  <si>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</si>
  <si>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</si>
  <si>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</si>
  <si>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</si>
  <si>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</si>
  <si>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</si>
  <si>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</si>
  <si>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</si>
  <si>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</si>
  <si>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</si>
  <si>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</si>
  <si>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</si>
  <si>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</si>
  <si>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</si>
  <si>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</si>
  <si>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</si>
  <si>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</si>
  <si>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</si>
  <si>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</si>
  <si>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</si>
  <si>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</si>
  <si>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</si>
  <si>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</si>
  <si>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</si>
  <si>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</si>
  <si>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</si>
  <si>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</si>
  <si>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</si>
  <si>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</si>
  <si>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</si>
  <si>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</si>
  <si>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</si>
  <si>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</si>
  <si>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</si>
  <si>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</si>
  <si>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</si>
  <si>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</si>
  <si>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</si>
  <si>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</si>
  <si>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</si>
  <si>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</si>
  <si>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</si>
  <si>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</si>
  <si>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</si>
  <si>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</si>
  <si>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</si>
  <si>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</si>
  <si>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</si>
  <si>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</si>
  <si>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</si>
  <si>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</si>
  <si>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</si>
  <si>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</si>
  <si>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</si>
  <si>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</si>
  <si>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</si>
  <si>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</si>
  <si>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</si>
  <si>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</si>
  <si>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</si>
  <si>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</si>
  <si>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</si>
  <si>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</si>
  <si>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</si>
  <si>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</si>
  <si>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</si>
  <si>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</si>
  <si>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</si>
  <si>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</si>
  <si>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</si>
  <si>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</si>
  <si>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</si>
  <si>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</si>
  <si>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</si>
  <si>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</si>
  <si>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</si>
  <si>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</si>
  <si>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</si>
  <si>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</si>
  <si>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</si>
  <si>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</si>
  <si>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</si>
  <si>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</si>
  <si>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</si>
  <si>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</si>
  <si>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</si>
  <si>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</si>
  <si>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</si>
  <si>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</si>
  <si>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</si>
  <si>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</si>
  <si>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</si>
  <si>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</si>
  <si>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</si>
  <si>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</si>
  <si>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</si>
  <si>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</si>
  <si>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</si>
  <si>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</si>
  <si>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</si>
  <si>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</si>
  <si>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</si>
  <si>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</si>
  <si>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</si>
  <si>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</si>
  <si>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</si>
  <si>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</si>
  <si>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</si>
  <si>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</si>
  <si>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</si>
  <si>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</si>
  <si>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</si>
  <si>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</si>
  <si>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</si>
  <si>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</si>
  <si>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</si>
  <si>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</si>
  <si>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</si>
  <si>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</si>
  <si>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</si>
  <si>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</si>
  <si>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</si>
  <si>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</si>
  <si>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</si>
  <si>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</si>
  <si>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</si>
  <si>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</si>
  <si>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</si>
  <si>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</si>
  <si>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</si>
  <si>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</si>
  <si>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</si>
  <si>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</si>
  <si>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</si>
  <si>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</si>
  <si>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</si>
  <si>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</si>
  <si>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</si>
  <si>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</si>
  <si>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</si>
  <si>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</si>
  <si>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</si>
  <si>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</si>
  <si>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</si>
  <si>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</si>
  <si>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</si>
  <si>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</si>
  <si>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</si>
  <si>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</si>
  <si>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</si>
  <si>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</si>
  <si>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</si>
  <si>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</si>
  <si>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</si>
  <si>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</si>
  <si>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</si>
  <si>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</si>
  <si>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</si>
  <si>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</si>
  <si>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</si>
  <si>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</si>
  <si>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</si>
  <si>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</si>
  <si>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</si>
  <si>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</si>
  <si>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</si>
  <si>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</si>
  <si>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</si>
  <si>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</si>
  <si>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</si>
  <si>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</si>
  <si>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</si>
  <si>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</si>
  <si>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</si>
  <si>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</si>
  <si>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</si>
  <si>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</si>
  <si>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</si>
  <si>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</si>
  <si>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</si>
  <si>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</si>
  <si>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</si>
  <si>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</si>
  <si>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</si>
  <si>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</si>
  <si>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</si>
  <si>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</si>
  <si>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</si>
  <si>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</si>
  <si>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</si>
  <si>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</si>
  <si>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</si>
  <si>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</si>
  <si>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</si>
  <si>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</si>
  <si>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</si>
  <si>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</si>
  <si>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</si>
  <si>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</si>
  <si>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</si>
  <si>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</si>
  <si>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</si>
  <si>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</si>
  <si>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</si>
  <si>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</si>
  <si>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</si>
  <si>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</si>
  <si>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</si>
  <si>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</si>
  <si>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</si>
  <si>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</si>
  <si>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</si>
  <si>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</si>
  <si>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</si>
  <si>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</si>
  <si>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</si>
  <si>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</si>
  <si>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</si>
  <si>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</si>
  <si>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</si>
  <si>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</si>
  <si>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</si>
  <si>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</si>
  <si>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</si>
  <si>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</si>
  <si>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</si>
  <si>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</si>
  <si>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</si>
  <si>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</si>
  <si>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</si>
  <si>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</si>
  <si>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</si>
  <si>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</si>
  <si>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</si>
  <si>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</si>
  <si>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</si>
  <si>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</si>
  <si>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</si>
  <si>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</si>
  <si>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</si>
  <si>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</si>
  <si>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</si>
  <si>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</si>
  <si>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</si>
  <si>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</si>
  <si>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</si>
  <si>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</si>
  <si>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</si>
  <si>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</si>
  <si>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</si>
  <si>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</si>
  <si>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</si>
  <si>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</si>
  <si>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</si>
  <si>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</si>
  <si>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</si>
  <si>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</si>
  <si>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</si>
  <si>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</si>
  <si>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</si>
  <si>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</si>
  <si>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</si>
  <si>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</si>
  <si>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</si>
  <si>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</si>
  <si>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</si>
  <si>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</si>
  <si>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</si>
  <si>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</si>
  <si>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</si>
  <si>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</si>
  <si>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</si>
  <si>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</si>
  <si>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</si>
  <si>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</si>
  <si>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</si>
  <si>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</si>
  <si>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</si>
  <si>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</si>
  <si>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</si>
  <si>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</si>
  <si>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</si>
  <si>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</si>
  <si>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</si>
  <si>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</si>
  <si>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</si>
  <si>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</si>
  <si>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</si>
  <si>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</si>
  <si>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</si>
  <si>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</si>
  <si>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</si>
  <si>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</si>
  <si>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</si>
  <si>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</si>
  <si>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</si>
  <si>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</si>
  <si>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</si>
  <si>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</si>
  <si>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</si>
  <si>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</si>
  <si>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</si>
  <si>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</si>
  <si>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</si>
  <si>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</si>
  <si>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</si>
  <si>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</si>
  <si>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</si>
  <si>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</si>
  <si>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</si>
  <si>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</si>
  <si>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</si>
  <si>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</si>
  <si>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</si>
  <si>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</si>
  <si>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</si>
  <si>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</si>
  <si>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</si>
  <si>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</si>
  <si>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</si>
  <si>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</si>
  <si>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</si>
  <si>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</si>
  <si>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</si>
  <si>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</si>
  <si>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</si>
  <si>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</si>
  <si>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</si>
  <si>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</si>
  <si>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</si>
  <si>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</si>
  <si>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</si>
  <si>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</si>
  <si>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</si>
  <si>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</si>
  <si>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</si>
  <si>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</si>
  <si>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</si>
  <si>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</si>
  <si>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</si>
  <si>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</si>
  <si>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</si>
  <si>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</si>
  <si>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</si>
  <si>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</si>
  <si>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</si>
  <si>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</si>
  <si>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</si>
  <si>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</si>
  <si>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</si>
  <si>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</si>
  <si>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</si>
  <si>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</si>
  <si>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</si>
  <si>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</si>
  <si>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</si>
  <si>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</si>
  <si>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</si>
  <si>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</si>
  <si>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</si>
  <si>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</si>
  <si>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</si>
  <si>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</si>
  <si>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</si>
  <si>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</si>
  <si>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</si>
  <si>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</si>
  <si>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</si>
  <si>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</si>
  <si>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</si>
  <si>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</si>
  <si>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</si>
  <si>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</si>
  <si>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</si>
  <si>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</si>
  <si>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</si>
  <si>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</si>
  <si>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</si>
  <si>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</si>
  <si>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</si>
  <si>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</si>
  <si>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</si>
  <si>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</si>
  <si>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</si>
  <si>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</si>
  <si>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</si>
  <si>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</si>
  <si>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</si>
  <si>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</si>
  <si>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</si>
  <si>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</si>
  <si>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</si>
  <si>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</si>
  <si>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</si>
  <si>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</si>
  <si>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</si>
  <si>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</si>
  <si>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</si>
  <si>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</si>
  <si>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</si>
  <si>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</si>
  <si>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</si>
  <si>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</si>
  <si>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</si>
  <si>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</si>
  <si>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</si>
  <si>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</si>
  <si>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</si>
  <si>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</si>
  <si>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</si>
  <si>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</si>
  <si>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</si>
  <si>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</si>
  <si>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</si>
  <si>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</si>
  <si>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</si>
  <si>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</si>
  <si>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</si>
  <si>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</si>
  <si>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</si>
  <si>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</si>
  <si>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</si>
  <si>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</si>
  <si>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</si>
  <si>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</si>
  <si>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</si>
  <si>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</si>
  <si>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</si>
  <si>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</si>
  <si>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</si>
  <si>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</si>
  <si>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</si>
  <si>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</si>
  <si>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</si>
  <si>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</si>
  <si>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</si>
  <si>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</si>
  <si>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</si>
  <si>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</si>
  <si>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</si>
  <si>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</si>
  <si>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</si>
  <si>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</si>
  <si>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</si>
  <si>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</si>
  <si>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</si>
  <si>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</si>
  <si>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</si>
  <si>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</si>
  <si>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</si>
  <si>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</si>
  <si>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</si>
  <si>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</si>
  <si>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</si>
  <si>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</si>
  <si>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</si>
  <si>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</si>
  <si>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</si>
  <si>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</si>
  <si>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</si>
  <si>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</si>
  <si>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</si>
  <si>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</si>
  <si>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</si>
  <si>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</si>
  <si>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</si>
  <si>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</si>
  <si>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</si>
  <si>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</si>
  <si>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</si>
  <si>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</si>
  <si>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</si>
  <si>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</si>
  <si>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</si>
  <si>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</si>
  <si>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</si>
  <si>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</si>
  <si>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</si>
  <si>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</si>
  <si>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</si>
  <si>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</si>
  <si>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</si>
  <si>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</si>
  <si>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</si>
  <si>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</si>
  <si>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</si>
  <si>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</si>
  <si>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</si>
  <si>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</si>
  <si>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</si>
  <si>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</si>
  <si>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</si>
  <si>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</si>
  <si>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</si>
  <si>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</si>
  <si>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</si>
  <si>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</si>
  <si>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</si>
  <si>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</si>
  <si>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</si>
  <si>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</si>
  <si>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</si>
  <si>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</si>
  <si>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</si>
  <si>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</si>
  <si>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</si>
  <si>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</si>
  <si>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</si>
  <si>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</si>
  <si>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</si>
  <si>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</si>
  <si>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</si>
  <si>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</si>
  <si>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</si>
  <si>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</si>
  <si>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</si>
  <si>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</si>
  <si>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</si>
  <si>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</si>
  <si>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</si>
  <si>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</si>
  <si>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</si>
  <si>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</si>
  <si>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</si>
  <si>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</si>
  <si>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</si>
  <si>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</si>
  <si>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</si>
  <si>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</si>
  <si>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</si>
  <si>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</si>
  <si>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</si>
  <si>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</si>
  <si>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</si>
  <si>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</si>
  <si>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</si>
  <si>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</si>
  <si>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</si>
  <si>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</si>
  <si>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</si>
  <si>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</si>
  <si>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</si>
  <si>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</si>
  <si>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</si>
  <si>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</si>
  <si>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</si>
  <si>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</si>
  <si>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</si>
  <si>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</si>
  <si>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</si>
  <si>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</si>
  <si>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</si>
  <si>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</si>
  <si>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</si>
  <si>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</si>
  <si>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</si>
  <si>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</si>
  <si>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</si>
  <si>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</si>
  <si>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</si>
  <si>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</si>
  <si>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</si>
  <si>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</si>
  <si>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</si>
  <si>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</si>
  <si>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</si>
  <si>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</si>
  <si>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</si>
  <si>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</si>
  <si>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</si>
  <si>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</si>
  <si>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</si>
  <si>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</si>
  <si>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</si>
  <si>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</si>
  <si>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</si>
  <si>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</si>
  <si>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</si>
  <si>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</si>
  <si>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</si>
  <si>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</si>
  <si>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</si>
  <si>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</si>
  <si>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</si>
  <si>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</si>
  <si>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</si>
  <si>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</si>
  <si>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</si>
  <si>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</si>
  <si>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</si>
  <si>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</si>
  <si>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</si>
  <si>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</si>
  <si>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</si>
  <si>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</si>
  <si>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</si>
  <si>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</si>
  <si>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</si>
  <si>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</si>
  <si>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</si>
  <si>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</si>
  <si>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</si>
  <si>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</si>
  <si>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</si>
  <si>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</si>
  <si>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</si>
  <si>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</si>
  <si>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</si>
  <si>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</si>
  <si>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</si>
  <si>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</si>
  <si>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</si>
  <si>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</si>
  <si>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</si>
  <si>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</si>
  <si>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</si>
  <si>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</si>
  <si>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</si>
  <si>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</si>
  <si>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</si>
  <si>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</si>
  <si>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</si>
  <si>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</si>
  <si>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</si>
  <si>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</si>
  <si>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</si>
  <si>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</si>
  <si>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</si>
  <si>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</si>
  <si>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</si>
  <si>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</si>
  <si>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</si>
  <si>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</si>
  <si>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</si>
  <si>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</si>
  <si>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</si>
  <si>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</si>
  <si>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</si>
  <si>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</si>
  <si>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</si>
  <si>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</si>
  <si>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</si>
  <si>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</si>
  <si>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</si>
  <si>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</si>
  <si>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</si>
  <si>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</si>
  <si>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</si>
  <si>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</si>
  <si>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</si>
  <si>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</si>
  <si>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</si>
  <si>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</si>
  <si>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</si>
  <si>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</si>
  <si>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</si>
  <si>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</si>
  <si>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</si>
  <si>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</si>
  <si>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</si>
  <si>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</si>
  <si>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</si>
  <si>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</si>
  <si>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</si>
  <si>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</si>
  <si>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</si>
  <si>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</si>
  <si>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</si>
  <si>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</si>
  <si>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</si>
  <si>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</si>
  <si>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</si>
  <si>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</si>
  <si>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</si>
  <si>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</si>
  <si>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</si>
  <si>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</si>
  <si>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</si>
  <si>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</si>
  <si>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</si>
  <si>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</si>
  <si>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</si>
  <si>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</si>
  <si>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</si>
  <si>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</si>
  <si>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</si>
  <si>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</si>
  <si>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</si>
  <si>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</si>
  <si>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</si>
  <si>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</si>
  <si>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</si>
  <si>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</si>
  <si>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</si>
  <si>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</si>
  <si>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</si>
  <si>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</si>
  <si>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</si>
  <si>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</si>
  <si>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</si>
  <si>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</si>
  <si>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</si>
  <si>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</si>
  <si>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</si>
  <si>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</si>
  <si>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</si>
  <si>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</si>
  <si>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</si>
  <si>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</si>
  <si>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</si>
  <si>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</si>
  <si>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</si>
  <si>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</si>
  <si>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</si>
  <si>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</si>
  <si>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</si>
  <si>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</si>
  <si>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</si>
  <si>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</si>
  <si>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</si>
  <si>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</si>
  <si>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</si>
  <si>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</si>
  <si>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</si>
  <si>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</si>
  <si>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</si>
  <si>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</si>
  <si>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</si>
  <si>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</si>
  <si>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</si>
  <si>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</si>
  <si>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</si>
  <si>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</si>
  <si>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</si>
  <si>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</si>
  <si>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</si>
  <si>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</si>
  <si>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</si>
  <si>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</si>
  <si>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</si>
  <si>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</si>
  <si>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</si>
  <si>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</si>
  <si>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</si>
  <si>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</si>
  <si>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</si>
  <si>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</si>
  <si>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</si>
  <si>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</si>
  <si>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</si>
  <si>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</si>
  <si>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</si>
  <si>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</si>
  <si>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</si>
  <si>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</si>
  <si>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</si>
  <si>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</si>
  <si>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</si>
  <si>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</si>
  <si>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</si>
  <si>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</si>
  <si>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</si>
  <si>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</si>
  <si>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</si>
  <si>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</si>
  <si>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</si>
  <si>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</si>
  <si>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</si>
  <si>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</si>
  <si>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</si>
  <si>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</si>
  <si>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</si>
  <si>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</si>
  <si>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</si>
  <si>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</si>
  <si>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</si>
  <si>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</si>
  <si>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</si>
  <si>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</si>
  <si>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</si>
  <si>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</si>
  <si>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</si>
  <si>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</si>
  <si>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</si>
  <si>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</si>
  <si>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</si>
  <si>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</si>
  <si>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</si>
  <si>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</si>
  <si>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</si>
  <si>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</si>
  <si>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</si>
  <si>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</si>
  <si>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</si>
  <si>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</si>
  <si>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</si>
  <si>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</si>
  <si>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</si>
  <si>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</si>
  <si>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</si>
  <si>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</si>
  <si>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</si>
  <si>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</si>
  <si>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</si>
  <si>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</si>
  <si>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</si>
  <si>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</si>
  <si>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</si>
  <si>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</si>
  <si>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</si>
  <si>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</si>
  <si>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</si>
  <si>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</si>
  <si>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</si>
  <si>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</si>
  <si>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</si>
  <si>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</si>
  <si>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</si>
  <si>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</si>
  <si>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</si>
  <si>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</si>
  <si>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</si>
  <si>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</si>
  <si>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</si>
  <si>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</si>
  <si>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</si>
  <si>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</si>
  <si>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</si>
  <si>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</si>
  <si>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</si>
  <si>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</si>
  <si>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</si>
  <si>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</si>
  <si>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</si>
  <si>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</si>
  <si>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</si>
  <si>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</si>
  <si>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</si>
  <si>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</si>
  <si>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</si>
  <si>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</si>
  <si>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</si>
  <si>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</si>
  <si>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</si>
  <si>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</si>
  <si>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</si>
  <si>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</si>
  <si>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</si>
  <si>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</si>
  <si>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</si>
  <si>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</si>
  <si>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</si>
  <si>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</si>
  <si>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</si>
  <si>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</si>
  <si>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</si>
  <si>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</si>
  <si>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</si>
  <si>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</si>
  <si>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</si>
  <si>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</si>
  <si>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</si>
  <si>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</si>
  <si>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</si>
  <si>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</si>
  <si>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</si>
  <si>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</si>
  <si>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</si>
  <si>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</si>
  <si>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</si>
  <si>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</si>
  <si>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</si>
  <si>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</si>
  <si>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</si>
  <si>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</si>
  <si>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</si>
  <si>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</si>
  <si>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</si>
  <si>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</si>
  <si>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</si>
  <si>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</si>
  <si>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</si>
  <si>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</si>
  <si>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</si>
  <si>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</si>
  <si>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</si>
  <si>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</si>
  <si>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</si>
  <si>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</si>
  <si>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</si>
  <si>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</si>
  <si>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</si>
  <si>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</si>
  <si>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</si>
  <si>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</si>
  <si>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</si>
  <si>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</si>
  <si>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</si>
  <si>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</si>
  <si>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</si>
  <si>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</si>
  <si>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</si>
  <si>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</si>
  <si>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</si>
  <si>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</si>
  <si>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</si>
  <si>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</si>
  <si>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</si>
  <si>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</si>
  <si>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</si>
  <si>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</si>
  <si>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</si>
  <si>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</si>
  <si>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</si>
  <si>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</si>
  <si>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</si>
  <si>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</si>
  <si>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</si>
  <si>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</si>
  <si>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</si>
  <si>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</si>
  <si>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</si>
  <si>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</si>
  <si>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</si>
  <si>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</si>
  <si>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</si>
  <si>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</si>
  <si>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</si>
  <si>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</si>
  <si>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</si>
  <si>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</si>
  <si>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</si>
  <si>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</si>
  <si>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</si>
  <si>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</si>
  <si>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</si>
  <si>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</si>
  <si>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</si>
  <si>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</si>
  <si>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</si>
  <si>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</si>
  <si>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</si>
  <si>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</si>
  <si>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</si>
  <si>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</si>
  <si>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</si>
  <si>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</si>
  <si>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</si>
  <si>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</si>
  <si>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</si>
  <si>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</si>
  <si>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</si>
  <si>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</si>
  <si>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</si>
  <si>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</si>
  <si>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</si>
  <si>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</si>
  <si>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</si>
  <si>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</si>
  <si>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</si>
  <si>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</si>
  <si>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</si>
  <si>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</si>
  <si>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</si>
  <si>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</si>
  <si>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</si>
  <si>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</si>
  <si>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</si>
  <si>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</si>
  <si>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</si>
  <si>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</si>
  <si>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</si>
  <si>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</si>
  <si>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</si>
  <si>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</si>
  <si>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</si>
  <si>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</si>
  <si>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</si>
  <si>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</si>
  <si>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</si>
  <si>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</si>
  <si>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</si>
  <si>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</si>
  <si>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</si>
  <si>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</si>
  <si>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</si>
  <si>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</si>
  <si>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</si>
  <si>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</si>
  <si>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</si>
  <si>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</si>
  <si>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</si>
  <si>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</si>
  <si>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</si>
  <si>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</si>
  <si>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</si>
  <si>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</si>
  <si>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</si>
  <si>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</si>
  <si>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</si>
  <si>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</si>
  <si>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</si>
  <si>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</si>
  <si>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</si>
  <si>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</si>
  <si>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</si>
  <si>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</si>
  <si>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</si>
  <si>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</si>
  <si>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</si>
  <si>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</si>
  <si>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</si>
  <si>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</si>
  <si>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</si>
  <si>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</si>
  <si>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</si>
  <si>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</si>
  <si>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</si>
  <si>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</si>
  <si>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</si>
  <si>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</si>
  <si>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</si>
  <si>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</si>
  <si>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</si>
  <si>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</si>
  <si>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</si>
  <si>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</si>
  <si>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</si>
  <si>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</si>
  <si>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</si>
  <si>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</si>
  <si>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</si>
  <si>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</si>
  <si>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</si>
  <si>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</si>
  <si>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</si>
  <si>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</si>
  <si>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</si>
  <si>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</si>
  <si>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</si>
  <si>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</si>
  <si>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</si>
  <si>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</si>
  <si>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</si>
  <si>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</si>
  <si>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</si>
  <si>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</si>
  <si>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</si>
  <si>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</si>
  <si>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</si>
  <si>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</si>
  <si>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</si>
  <si>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</si>
  <si>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</si>
  <si>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</si>
  <si>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</si>
  <si>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</si>
  <si>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</si>
  <si>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</si>
  <si>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</si>
  <si>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</si>
  <si>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</si>
  <si>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</si>
  <si>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</si>
  <si>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</si>
  <si>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</si>
  <si>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</si>
  <si>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</si>
  <si>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</si>
  <si>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</si>
  <si>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</si>
  <si>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</si>
  <si>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</si>
  <si>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</si>
  <si>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</si>
  <si>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</si>
  <si>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</si>
  <si>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</si>
  <si>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</si>
  <si>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</si>
  <si>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</si>
  <si>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</si>
  <si>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</si>
  <si>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</si>
  <si>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</si>
  <si>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</si>
  <si>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</si>
  <si>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</si>
  <si>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</si>
  <si>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</si>
  <si>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</si>
  <si>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</si>
  <si>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</si>
  <si>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</si>
  <si>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</si>
  <si>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</si>
  <si>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</si>
  <si>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</si>
  <si>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</si>
  <si>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</si>
  <si>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</si>
  <si>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</si>
  <si>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</si>
  <si>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</si>
  <si>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</si>
  <si>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</si>
  <si>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</si>
  <si>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</si>
  <si>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</si>
  <si>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</si>
  <si>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</si>
  <si>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</si>
  <si>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</si>
  <si>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</si>
  <si>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</si>
  <si>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</si>
  <si>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</si>
  <si>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</si>
  <si>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</si>
  <si>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</si>
  <si>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</si>
  <si>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</si>
  <si>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</si>
  <si>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</si>
  <si>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</si>
  <si>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</si>
  <si>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</si>
  <si>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</si>
  <si>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</si>
  <si>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</si>
  <si>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</si>
  <si>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</si>
  <si>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</si>
  <si>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</si>
  <si>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</si>
  <si>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</si>
  <si>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</si>
  <si>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</si>
  <si>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</si>
  <si>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</si>
  <si>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</si>
  <si>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</si>
  <si>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</si>
  <si>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</si>
  <si>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</si>
  <si>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</si>
  <si>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</si>
  <si>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</si>
  <si>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</si>
  <si>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</si>
  <si>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</si>
  <si>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</si>
  <si>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</si>
  <si>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</si>
  <si>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</si>
  <si>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</si>
  <si>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</si>
  <si>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</si>
  <si>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</si>
  <si>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</si>
  <si>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</si>
  <si>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</si>
  <si>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</si>
  <si>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</si>
  <si>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</si>
  <si>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</si>
  <si>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</si>
  <si>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</si>
  <si>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</si>
  <si>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</si>
  <si>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</si>
  <si>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</si>
  <si>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</si>
  <si>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</si>
  <si>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</si>
  <si>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</si>
  <si>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</si>
  <si>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</si>
  <si>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</si>
  <si>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</si>
  <si>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</si>
  <si>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</si>
  <si>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</si>
  <si>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</si>
  <si>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</si>
  <si>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</si>
  <si>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</si>
  <si>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</si>
  <si>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</si>
  <si>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</si>
  <si>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</si>
  <si>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</si>
  <si>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</si>
  <si>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</si>
  <si>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</si>
  <si>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</si>
  <si>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</si>
  <si>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</si>
  <si>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</si>
  <si>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</si>
  <si>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</si>
  <si>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</si>
  <si>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</si>
  <si>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</si>
  <si>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</si>
  <si>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</si>
  <si>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</si>
  <si>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</si>
  <si>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</si>
  <si>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</si>
  <si>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</si>
  <si>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</si>
  <si>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</si>
  <si>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</si>
  <si>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</si>
  <si>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</si>
  <si>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</si>
  <si>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</si>
  <si>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</si>
  <si>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</si>
  <si>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</si>
  <si>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</si>
  <si>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</si>
  <si>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</si>
  <si>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</si>
  <si>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</si>
  <si>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</si>
  <si>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</si>
  <si>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</si>
  <si>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</si>
  <si>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</si>
  <si>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</si>
  <si>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</si>
  <si>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</si>
  <si>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</si>
  <si>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</si>
  <si>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</si>
  <si>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</si>
  <si>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</si>
  <si>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</si>
  <si>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</si>
  <si>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</si>
  <si>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</si>
  <si>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</si>
  <si>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</si>
  <si>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</si>
  <si>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</si>
  <si>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</si>
  <si>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</si>
  <si>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</si>
  <si>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</si>
  <si>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</si>
  <si>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</si>
  <si>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</si>
  <si>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</si>
  <si>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</si>
  <si>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</si>
  <si>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</si>
  <si>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</si>
  <si>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</si>
  <si>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</si>
  <si>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</si>
  <si>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</si>
  <si>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</si>
  <si>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</si>
  <si>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</si>
  <si>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</si>
  <si>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</si>
  <si>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</si>
  <si>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</si>
  <si>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</si>
  <si>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</si>
  <si>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</si>
  <si>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</si>
  <si>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</si>
  <si>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</si>
  <si>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</si>
  <si>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</si>
  <si>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</si>
  <si>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</si>
  <si>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</si>
  <si>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</si>
  <si>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</si>
  <si>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</si>
  <si>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</si>
  <si>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</si>
  <si>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</si>
  <si>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</si>
  <si>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</si>
  <si>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</si>
  <si>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</si>
  <si>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</si>
  <si>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</si>
  <si>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</si>
  <si>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</si>
  <si>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</si>
  <si>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</si>
  <si>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</si>
  <si>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</si>
  <si>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</si>
  <si>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</si>
  <si>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</si>
  <si>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</si>
  <si>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</si>
  <si>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</si>
  <si>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</si>
  <si>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</si>
  <si>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</si>
  <si>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</si>
  <si>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</si>
  <si>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</si>
  <si>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</si>
  <si>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</si>
  <si>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</si>
  <si>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</si>
  <si>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</si>
  <si>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</si>
  <si>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</si>
  <si>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</si>
  <si>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</si>
  <si>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</si>
  <si>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</si>
  <si>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</si>
  <si>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</si>
  <si>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</si>
  <si>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</si>
  <si>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</si>
  <si>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</si>
  <si>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</si>
  <si>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</si>
  <si>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</si>
  <si>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</si>
  <si>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</si>
  <si>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</si>
  <si>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</si>
  <si>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</si>
  <si>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</si>
  <si>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</si>
  <si>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</si>
  <si>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</si>
  <si>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</si>
  <si>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</si>
  <si>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</si>
  <si>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</si>
  <si>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</si>
  <si>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</si>
  <si>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</si>
  <si>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</si>
  <si>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</si>
  <si>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</si>
  <si>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</si>
  <si>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</si>
  <si>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</si>
  <si>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</si>
  <si>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</si>
  <si>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</si>
  <si>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</si>
  <si>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</si>
  <si>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</si>
  <si>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</si>
  <si>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</si>
  <si>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</si>
  <si>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</si>
  <si>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</si>
  <si>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</si>
  <si>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</si>
  <si>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</si>
  <si>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</si>
  <si>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</si>
  <si>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</si>
  <si>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</si>
  <si>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</si>
  <si>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</si>
  <si>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</si>
  <si>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</si>
  <si>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</si>
  <si>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</si>
  <si>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</si>
  <si>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</si>
  <si>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</si>
  <si>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</si>
  <si>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</si>
  <si>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</si>
  <si>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</si>
  <si>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</si>
  <si>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</si>
  <si>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</si>
  <si>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</si>
  <si>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</si>
  <si>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</si>
  <si>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</si>
  <si>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</si>
  <si>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</si>
  <si>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</si>
  <si>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</si>
  <si>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</si>
  <si>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</si>
  <si>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</si>
  <si>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</si>
  <si>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</si>
  <si>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</si>
  <si>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</si>
  <si>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</si>
  <si>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</si>
  <si>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</si>
  <si>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</si>
  <si>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</si>
  <si>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</si>
  <si>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</si>
  <si>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</si>
  <si>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</si>
  <si>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</si>
  <si>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</si>
  <si>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</si>
  <si>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</si>
  <si>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</si>
  <si>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</si>
  <si>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</si>
  <si>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</si>
  <si>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</si>
  <si>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</si>
  <si>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</si>
  <si>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</si>
  <si>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</si>
  <si>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</si>
  <si>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</si>
  <si>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</si>
  <si>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</si>
  <si>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</si>
  <si>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</si>
  <si>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</si>
  <si>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</si>
  <si>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</si>
  <si>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</si>
  <si>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</si>
  <si>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</si>
  <si>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</si>
  <si>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</si>
  <si>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</si>
  <si>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</si>
  <si>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</si>
  <si>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</si>
  <si>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</si>
  <si>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</si>
  <si>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</si>
  <si>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</si>
  <si>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</si>
  <si>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</si>
  <si>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</si>
  <si>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</si>
  <si>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</si>
  <si>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</si>
  <si>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</si>
  <si>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</si>
  <si>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</si>
  <si>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</si>
  <si>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</si>
  <si>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</si>
  <si>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</si>
  <si>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</si>
  <si>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</si>
  <si>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</si>
  <si>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</si>
  <si>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</si>
  <si>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</si>
  <si>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</si>
  <si>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</si>
  <si>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</si>
  <si>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</si>
  <si>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</si>
  <si>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</si>
  <si>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</si>
  <si>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</si>
  <si>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</si>
  <si>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</si>
  <si>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</si>
  <si>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</si>
  <si>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</si>
  <si>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</si>
  <si>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</si>
  <si>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</si>
  <si>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</si>
  <si>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</si>
  <si>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</si>
  <si>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</si>
  <si>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</si>
  <si>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</si>
  <si>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</si>
  <si>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</si>
  <si>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</si>
  <si>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</si>
  <si>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</si>
  <si>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</si>
  <si>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</si>
  <si>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</si>
  <si>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</si>
  <si>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</si>
  <si>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</si>
  <si>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</si>
  <si>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</si>
  <si>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</si>
  <si>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</si>
  <si>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</si>
  <si>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</si>
  <si>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</si>
  <si>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</si>
  <si>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</si>
  <si>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</si>
  <si>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</si>
  <si>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</si>
  <si>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</si>
  <si>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</si>
  <si>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</si>
  <si>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</si>
  <si>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</si>
  <si>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</si>
  <si>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</si>
  <si>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</si>
  <si>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</si>
  <si>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</si>
  <si>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</si>
  <si>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</si>
  <si>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</si>
  <si>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</si>
  <si>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</si>
  <si>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</si>
  <si>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</si>
  <si>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</si>
  <si>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</si>
  <si>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</si>
  <si>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</si>
  <si>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</si>
  <si>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</si>
  <si>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</si>
  <si>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</si>
  <si>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</si>
  <si>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</si>
  <si>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</si>
  <si>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</si>
  <si>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</si>
  <si>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</si>
  <si>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</si>
  <si>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</si>
  <si>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</si>
  <si>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</si>
  <si>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</si>
  <si>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</si>
  <si>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</si>
  <si>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</si>
  <si>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</si>
  <si>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</si>
  <si>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</si>
  <si>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</si>
  <si>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</si>
  <si>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</si>
  <si>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</si>
  <si>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</si>
  <si>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</si>
  <si>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</si>
  <si>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</si>
  <si>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</si>
  <si>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</si>
  <si>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</si>
  <si>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</si>
  <si>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</si>
  <si>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</si>
  <si>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</si>
  <si>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</si>
  <si>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</si>
  <si>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</si>
  <si>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</si>
  <si>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</si>
  <si>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</si>
  <si>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</si>
  <si>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</si>
  <si>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</si>
  <si>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</si>
  <si>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</si>
  <si>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</si>
  <si>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</si>
  <si>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</si>
  <si>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</si>
  <si>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</si>
  <si>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</si>
  <si>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</si>
  <si>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</si>
  <si>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</si>
  <si>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</si>
  <si>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</si>
  <si>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</si>
  <si>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</si>
  <si>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</si>
  <si>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</si>
  <si>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</si>
  <si>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</si>
  <si>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</si>
  <si>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</si>
  <si>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</si>
  <si>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</si>
  <si>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</si>
  <si>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</si>
  <si>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</si>
  <si>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</si>
  <si>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</si>
  <si>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</si>
  <si>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</si>
  <si>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</si>
  <si>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</si>
  <si>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</si>
  <si>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</si>
  <si>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</si>
  <si>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</si>
  <si>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</si>
  <si>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</si>
  <si>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</si>
  <si>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</si>
  <si>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</si>
  <si>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</si>
  <si>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</si>
  <si>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</si>
  <si>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</si>
  <si>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</si>
  <si>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</si>
  <si>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</si>
  <si>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</si>
  <si>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</si>
  <si>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</si>
  <si>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</si>
  <si>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</si>
  <si>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</si>
  <si>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</si>
  <si>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</si>
  <si>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</si>
  <si>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</si>
  <si>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</si>
  <si>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</si>
  <si>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</si>
  <si>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</si>
  <si>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</si>
  <si>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</si>
  <si>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</si>
  <si>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</si>
  <si>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</si>
  <si>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</si>
  <si>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</si>
  <si>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</si>
  <si>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</si>
  <si>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</si>
  <si>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</si>
  <si>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</si>
  <si>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</si>
  <si>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</si>
  <si>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</si>
  <si>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</si>
  <si>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</si>
  <si>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</si>
  <si>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</si>
  <si>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</si>
  <si>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</si>
  <si>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</si>
  <si>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</si>
  <si>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</si>
  <si>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</si>
  <si>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</si>
  <si>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</si>
  <si>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</si>
  <si>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</si>
  <si>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</si>
  <si>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</si>
  <si>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</si>
  <si>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</si>
  <si>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</si>
  <si>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</si>
  <si>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</si>
  <si>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</si>
  <si>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</si>
  <si>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</si>
  <si>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</si>
  <si>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</si>
  <si>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</si>
  <si>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</si>
  <si>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</si>
  <si>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</si>
  <si>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</si>
  <si>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</si>
  <si>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</si>
  <si>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</si>
  <si>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</si>
  <si>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</si>
  <si>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</si>
  <si>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</si>
  <si>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</si>
  <si>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</si>
  <si>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</si>
  <si>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</si>
  <si>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</si>
  <si>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</si>
  <si>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</si>
  <si>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</si>
  <si>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</si>
  <si>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</si>
  <si>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</si>
  <si>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</si>
  <si>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</si>
  <si>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</si>
  <si>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</si>
  <si>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</si>
  <si>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</si>
  <si>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</si>
  <si>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</si>
  <si>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</si>
  <si>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</si>
  <si>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</si>
  <si>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</si>
  <si>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</si>
  <si>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</si>
  <si>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</si>
  <si>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</si>
  <si>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</si>
  <si>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</si>
  <si>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</si>
  <si>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</si>
  <si>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</si>
  <si>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</si>
  <si>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</si>
  <si>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</si>
  <si>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</si>
  <si>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</si>
  <si>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</si>
  <si>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</si>
  <si>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</si>
  <si>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</si>
  <si>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</si>
  <si>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</si>
  <si>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</si>
  <si>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</si>
  <si>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</si>
  <si>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</si>
  <si>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</si>
  <si>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</si>
  <si>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</si>
  <si>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</si>
  <si>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</si>
  <si>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</si>
  <si>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</si>
  <si>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</si>
  <si>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</si>
  <si>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</si>
  <si>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</si>
  <si>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</si>
  <si>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</si>
  <si>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</si>
  <si>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</si>
  <si>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</si>
  <si>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</si>
  <si>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</si>
  <si>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</si>
  <si>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</si>
  <si>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</si>
  <si>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</si>
  <si>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</si>
  <si>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</si>
  <si>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</si>
  <si>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</si>
  <si>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</si>
  <si>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</si>
  <si>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</si>
  <si>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</si>
  <si>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</si>
  <si>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</si>
  <si>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</si>
  <si>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</si>
  <si>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</si>
  <si>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</si>
  <si>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</si>
  <si>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</si>
  <si>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</si>
  <si>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</si>
  <si>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</si>
  <si>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</si>
  <si>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</si>
  <si>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</si>
  <si>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</si>
  <si>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</si>
  <si>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</si>
  <si>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</si>
  <si>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</si>
  <si>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</si>
  <si>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</si>
  <si>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</si>
  <si>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</si>
  <si>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</si>
  <si>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</si>
  <si>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</si>
  <si>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</si>
  <si>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</si>
  <si>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</si>
  <si>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</si>
  <si>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</si>
  <si>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</si>
  <si>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</si>
  <si>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</si>
  <si>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</si>
  <si>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</si>
  <si>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</si>
  <si>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</si>
  <si>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</si>
  <si>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</si>
  <si>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</si>
  <si>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</si>
  <si>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</si>
  <si>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</si>
  <si>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</si>
  <si>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</si>
  <si>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</si>
  <si>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</si>
  <si>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</si>
  <si>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</si>
  <si>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</si>
  <si>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</si>
  <si>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</si>
  <si>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</si>
  <si>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</si>
  <si>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</si>
  <si>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</si>
  <si>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</si>
  <si>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</si>
  <si>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</si>
  <si>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</si>
  <si>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</si>
  <si>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</si>
  <si>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</si>
  <si>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</si>
  <si>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</si>
  <si>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</si>
  <si>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</si>
  <si>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</si>
  <si>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</si>
  <si>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</si>
  <si>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</si>
  <si>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</si>
  <si>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</si>
  <si>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</si>
  <si>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</si>
  <si>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</si>
  <si>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</si>
  <si>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</si>
  <si>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</si>
  <si>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</si>
  <si>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</si>
  <si>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</si>
  <si>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</si>
  <si>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</si>
  <si>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</si>
  <si>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</si>
  <si>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</si>
  <si>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</si>
  <si>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</si>
  <si>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</si>
  <si>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</si>
  <si>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</si>
  <si>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</si>
  <si>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</si>
  <si>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</si>
  <si>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</si>
  <si>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</si>
  <si>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</si>
  <si>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</si>
  <si>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</si>
  <si>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</si>
  <si>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</si>
  <si>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</si>
  <si>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</si>
  <si>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</si>
  <si>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</si>
  <si>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</si>
  <si>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</si>
  <si>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</si>
  <si>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</si>
  <si>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</si>
  <si>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</si>
  <si>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</si>
  <si>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</si>
  <si>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</si>
  <si>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</si>
  <si>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</si>
  <si>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</si>
  <si>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</si>
  <si>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</si>
  <si>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</si>
  <si>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</si>
  <si>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</si>
  <si>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</si>
  <si>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</si>
  <si>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</si>
  <si>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</si>
  <si>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</si>
  <si>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</si>
  <si>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</si>
  <si>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</si>
  <si>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</si>
  <si>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</si>
  <si>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</si>
  <si>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</si>
  <si>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</si>
  <si>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</si>
  <si>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</si>
  <si>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</si>
  <si>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</si>
  <si>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</si>
  <si>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</si>
  <si>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</si>
  <si>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</si>
  <si>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</si>
  <si>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</si>
  <si>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</si>
  <si>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</si>
  <si>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</si>
  <si>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</si>
  <si>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</si>
  <si>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</si>
  <si>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</si>
  <si>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</si>
  <si>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</si>
  <si>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</si>
  <si>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</si>
  <si>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</si>
  <si>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</si>
  <si>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</si>
  <si>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</si>
  <si>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</si>
  <si>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</si>
  <si>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</si>
  <si>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</si>
  <si>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</si>
  <si>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</si>
  <si>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</si>
  <si>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</si>
  <si>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</si>
  <si>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</si>
  <si>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</si>
  <si>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</si>
  <si>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</si>
  <si>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</si>
  <si>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</si>
  <si>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</si>
  <si>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</si>
  <si>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</si>
  <si>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</si>
  <si>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</si>
  <si>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</si>
  <si>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</si>
  <si>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</si>
  <si>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</si>
  <si>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</si>
  <si>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</si>
  <si>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</si>
  <si>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</si>
  <si>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</si>
  <si>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</si>
  <si>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</si>
  <si>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</si>
  <si>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</si>
  <si>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</si>
  <si>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</si>
  <si>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</si>
  <si>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</si>
  <si>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</si>
  <si>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</si>
  <si>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</si>
  <si>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</si>
  <si>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</si>
  <si>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</si>
  <si>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</si>
  <si>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</si>
  <si>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</si>
  <si>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</si>
  <si>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</si>
  <si>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</si>
  <si>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</si>
  <si>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</si>
  <si>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</si>
  <si>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</si>
  <si>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</si>
  <si>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</si>
  <si>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</si>
  <si>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</si>
  <si>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</si>
  <si>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</si>
  <si>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</si>
  <si>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</si>
  <si>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</si>
  <si>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</si>
  <si>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</si>
  <si>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</si>
  <si>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</si>
  <si>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</si>
  <si>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</si>
  <si>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</si>
  <si>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</si>
  <si>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</si>
  <si>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</si>
  <si>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</si>
  <si>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</si>
  <si>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</si>
  <si>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</si>
  <si>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</si>
  <si>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</si>
  <si>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</si>
  <si>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</si>
  <si>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</si>
  <si>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</si>
  <si>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</si>
  <si>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</si>
  <si>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</si>
  <si>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</si>
  <si>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</si>
  <si>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</si>
  <si>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</si>
  <si>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</si>
  <si>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</si>
  <si>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</si>
  <si>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</si>
  <si>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</si>
  <si>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</si>
  <si>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</si>
  <si>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</si>
  <si>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</si>
  <si>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</si>
  <si>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</si>
  <si>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</si>
  <si>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</si>
  <si>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</si>
  <si>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</si>
  <si>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</si>
  <si>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</si>
  <si>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</si>
  <si>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</si>
  <si>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</si>
  <si>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</si>
  <si>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</si>
  <si>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</si>
  <si>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</si>
  <si>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</si>
  <si>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</si>
  <si>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</si>
  <si>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</si>
  <si>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</si>
  <si>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</si>
  <si>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</si>
  <si>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</si>
  <si>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</si>
  <si>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</si>
  <si>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</si>
  <si>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</si>
  <si>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</si>
  <si>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</si>
  <si>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</si>
  <si>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</si>
  <si>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</si>
  <si>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</si>
  <si>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</si>
  <si>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</si>
  <si>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</si>
  <si>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</si>
  <si>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</si>
  <si>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</si>
  <si>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</si>
  <si>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</si>
  <si>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</si>
  <si>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</si>
  <si>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</si>
  <si>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</si>
  <si>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</si>
  <si>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</si>
  <si>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</si>
  <si>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</si>
  <si>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</si>
  <si>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</si>
  <si>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</si>
  <si>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</si>
  <si>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</si>
  <si>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</si>
  <si>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</si>
  <si>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</si>
  <si>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</si>
  <si>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</si>
  <si>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</si>
  <si>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</si>
  <si>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</si>
  <si>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</si>
  <si>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</si>
  <si>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</si>
  <si>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</si>
  <si>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</si>
  <si>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</si>
  <si>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</si>
  <si>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</si>
  <si>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</si>
  <si>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</si>
  <si>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</si>
  <si>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</si>
  <si>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</si>
  <si>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</si>
  <si>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</si>
  <si>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</si>
  <si>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</si>
  <si>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</si>
  <si>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</si>
  <si>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</si>
  <si>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</si>
  <si>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</si>
  <si>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</si>
  <si>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</si>
  <si>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</si>
  <si>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</si>
  <si>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</si>
  <si>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</si>
  <si>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</si>
  <si>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</si>
  <si>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</si>
  <si>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</si>
  <si>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</si>
  <si>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</si>
  <si>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</si>
  <si>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</si>
  <si>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</si>
  <si>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</si>
  <si>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</si>
  <si>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</si>
  <si>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</si>
  <si>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</si>
  <si>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</si>
  <si>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</si>
  <si>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</si>
  <si>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</si>
  <si>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</si>
  <si>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</si>
  <si>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</si>
  <si>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</si>
  <si>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</si>
  <si>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</si>
  <si>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</si>
  <si>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</si>
  <si>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</si>
  <si>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</si>
  <si>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</si>
  <si>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</si>
  <si>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</si>
  <si>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</si>
  <si>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</si>
  <si>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</si>
  <si>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</si>
  <si>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</si>
  <si>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</si>
  <si>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</si>
  <si>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</si>
  <si>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</si>
  <si>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</si>
  <si>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</si>
  <si>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</si>
  <si>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</si>
  <si>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</si>
  <si>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</si>
  <si>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</si>
  <si>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</si>
  <si>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</si>
  <si>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</si>
  <si>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</si>
  <si>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</si>
  <si>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</si>
  <si>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</si>
  <si>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</si>
  <si>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</si>
  <si>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</si>
  <si>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</si>
  <si>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</si>
  <si>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</si>
  <si>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</si>
  <si>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</si>
  <si>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</si>
  <si>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</si>
  <si>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</si>
  <si>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</si>
  <si>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</si>
  <si>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</si>
  <si>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</si>
  <si>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</si>
  <si>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</si>
  <si>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</si>
  <si>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</si>
  <si>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</si>
  <si>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</si>
  <si>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</si>
  <si>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</si>
  <si>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</si>
  <si>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</si>
  <si>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</si>
  <si>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</si>
  <si>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</si>
  <si>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</si>
  <si>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</si>
  <si>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</si>
  <si>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</si>
  <si>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</si>
  <si>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</si>
  <si>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</si>
  <si>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</si>
  <si>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</si>
  <si>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</si>
  <si>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</si>
  <si>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</si>
  <si>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</si>
  <si>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</si>
  <si>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</si>
  <si>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</si>
  <si>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</si>
  <si>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</si>
  <si>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</si>
  <si>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</si>
  <si>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</si>
  <si>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</si>
  <si>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</si>
  <si>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</si>
  <si>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</si>
  <si>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</si>
  <si>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</si>
  <si>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</si>
  <si>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</si>
  <si>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</si>
  <si>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</si>
  <si>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</si>
  <si>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</si>
  <si>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</si>
  <si>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</si>
  <si>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</si>
  <si>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</si>
  <si>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</si>
  <si>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</si>
  <si>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</si>
  <si>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</si>
  <si>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</si>
  <si>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</si>
  <si>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</si>
  <si>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</si>
  <si>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</si>
  <si>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</si>
  <si>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</si>
  <si>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</si>
  <si>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</si>
  <si>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</si>
  <si>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</si>
  <si>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</si>
  <si>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</si>
  <si>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</si>
  <si>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</si>
  <si>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</si>
  <si>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</si>
  <si>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</si>
  <si>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</si>
  <si>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</si>
  <si>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</si>
  <si>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</si>
  <si>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</si>
  <si>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</si>
  <si>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</si>
  <si>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</si>
  <si>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</si>
  <si>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</si>
  <si>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</si>
  <si>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</si>
  <si>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</si>
  <si>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</si>
  <si>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</si>
  <si>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</si>
  <si>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</si>
  <si>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</si>
  <si>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</si>
  <si>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</si>
  <si>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</si>
  <si>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</si>
  <si>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</si>
  <si>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</si>
  <si>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</si>
  <si>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</si>
  <si>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</si>
  <si>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</si>
  <si>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</si>
  <si>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</si>
  <si>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</si>
  <si>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</si>
  <si>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</si>
  <si>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</si>
  <si>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</si>
  <si>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</si>
  <si>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</si>
  <si>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</si>
  <si>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</si>
  <si>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</si>
  <si>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</si>
  <si>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</si>
  <si>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</si>
  <si>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</si>
  <si>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</si>
  <si>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</si>
  <si>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</si>
  <si>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</si>
  <si>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</si>
  <si>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</si>
  <si>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</si>
  <si>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</si>
  <si>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</si>
  <si>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</si>
  <si>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</si>
  <si>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</si>
  <si>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</si>
  <si>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</si>
  <si>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</si>
  <si>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</si>
  <si>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</si>
  <si>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</si>
  <si>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</si>
  <si>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</si>
  <si>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</si>
  <si>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</si>
  <si>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</si>
  <si>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</si>
  <si>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</si>
  <si>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</si>
  <si>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</si>
  <si>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</si>
  <si>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</si>
  <si>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</si>
  <si>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</si>
  <si>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</si>
  <si>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</si>
  <si>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</si>
  <si>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</si>
  <si>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</si>
  <si>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</si>
  <si>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</si>
  <si>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</si>
  <si>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</si>
  <si>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</si>
  <si>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</si>
  <si>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</si>
  <si>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</si>
  <si>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</si>
  <si>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</si>
  <si>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</si>
  <si>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</si>
  <si>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</si>
  <si>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</si>
  <si>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</si>
  <si>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</si>
  <si>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</si>
  <si>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</si>
  <si>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</si>
  <si>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</si>
  <si>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</si>
  <si>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</si>
  <si>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</si>
  <si>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</si>
  <si>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</si>
  <si>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</si>
  <si>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</si>
  <si>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</si>
  <si>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</si>
  <si>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</si>
  <si>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</si>
  <si>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</si>
  <si>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</si>
  <si>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</si>
  <si>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</si>
  <si>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</si>
  <si>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</si>
  <si>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</si>
  <si>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</si>
  <si>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</si>
  <si>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</si>
  <si>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</si>
  <si>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</si>
  <si>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</si>
  <si>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</si>
  <si>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</si>
  <si>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</si>
  <si>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</si>
  <si>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</si>
  <si>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</si>
  <si>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</si>
  <si>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</si>
  <si>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</si>
  <si>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</si>
  <si>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</si>
  <si>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</si>
  <si>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</si>
  <si>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</si>
  <si>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</si>
  <si>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</si>
  <si>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</si>
  <si>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</si>
  <si>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</si>
  <si>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</si>
  <si>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</si>
  <si>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</si>
  <si>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</si>
  <si>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</si>
  <si>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</si>
  <si>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</si>
  <si>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</si>
  <si>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</si>
  <si>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</si>
  <si>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</si>
  <si>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</si>
  <si>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</si>
  <si>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</si>
  <si>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</si>
  <si>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</si>
  <si>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</si>
  <si>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</si>
  <si>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</si>
  <si>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</si>
  <si>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</si>
  <si>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</si>
  <si>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</si>
  <si>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</si>
  <si>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</si>
  <si>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</si>
  <si>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</si>
  <si>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</si>
  <si>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</si>
  <si>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</si>
  <si>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</si>
  <si>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</si>
  <si>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</si>
  <si>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</si>
  <si>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</si>
  <si>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</si>
  <si>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</si>
  <si>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</si>
  <si>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</si>
  <si>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</si>
  <si>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</si>
  <si>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</si>
  <si>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</si>
  <si>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</si>
  <si>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</si>
  <si>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</si>
  <si>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</si>
  <si>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</si>
  <si>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</si>
  <si>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</si>
  <si>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</si>
  <si>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</si>
  <si>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</si>
  <si>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</si>
  <si>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</si>
  <si>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</si>
  <si>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</si>
  <si>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</si>
  <si>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</si>
  <si>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</si>
  <si>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</si>
  <si>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</si>
  <si>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</si>
  <si>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</si>
  <si>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</si>
  <si>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</si>
  <si>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</si>
  <si>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</si>
  <si>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</si>
  <si>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</si>
  <si>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</si>
  <si>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</si>
  <si>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</si>
  <si>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</si>
  <si>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</si>
  <si>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</si>
  <si>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</si>
  <si>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</si>
  <si>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</si>
  <si>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</si>
  <si>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</si>
  <si>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</si>
  <si>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</si>
  <si>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</si>
  <si>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</si>
  <si>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</si>
  <si>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</si>
  <si>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</si>
  <si>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</si>
  <si>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</si>
  <si>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</si>
  <si>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</si>
  <si>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</si>
  <si>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</si>
  <si>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</si>
  <si>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</si>
  <si>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</si>
  <si>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</si>
  <si>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</si>
  <si>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</si>
  <si>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</si>
  <si>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</si>
  <si>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</si>
  <si>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</si>
  <si>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</si>
  <si>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</si>
  <si>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</si>
  <si>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</si>
  <si>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</si>
  <si>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</si>
  <si>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</si>
  <si>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</si>
  <si>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</si>
  <si>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</si>
  <si>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</si>
  <si>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</si>
  <si>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</si>
  <si>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</si>
  <si>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</si>
  <si>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</si>
  <si>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</si>
  <si>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</si>
  <si>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</si>
  <si>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</si>
  <si>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</si>
  <si>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</si>
  <si>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</si>
  <si>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</si>
  <si>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</si>
  <si>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</si>
  <si>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</si>
  <si>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</si>
  <si>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</si>
  <si>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</si>
  <si>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</si>
  <si>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</si>
  <si>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</si>
  <si>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</si>
  <si>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</si>
  <si>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</si>
  <si>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</si>
  <si>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</si>
  <si>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</si>
  <si>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</si>
  <si>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</si>
  <si>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</si>
  <si>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</si>
  <si>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</si>
  <si>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</si>
  <si>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</si>
  <si>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</si>
  <si>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</si>
  <si>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</si>
  <si>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</si>
  <si>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</si>
  <si>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</si>
  <si>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</si>
  <si>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</si>
  <si>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</si>
  <si>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</si>
  <si>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</si>
  <si>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</si>
  <si>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</si>
  <si>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</si>
  <si>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</si>
  <si>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</si>
  <si>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</si>
  <si>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</si>
  <si>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</si>
  <si>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</si>
  <si>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</si>
  <si>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</si>
  <si>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</si>
  <si>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</si>
  <si>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</si>
  <si>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</si>
  <si>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</si>
  <si>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</si>
  <si>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</si>
  <si>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</si>
  <si>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</si>
  <si>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</si>
  <si>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</si>
  <si>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</si>
  <si>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</si>
  <si>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</si>
  <si>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</si>
  <si>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</si>
  <si>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</si>
  <si>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</si>
  <si>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</si>
  <si>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</si>
  <si>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</si>
  <si>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</si>
  <si>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</si>
  <si>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</si>
  <si>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1995</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</si>
  <si>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</si>
  <si>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</si>
  <si>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</si>
  <si>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</si>
  <si>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</si>
  <si>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</si>
  <si>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</si>
  <si>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</si>
  <si>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</si>
  <si>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</si>
  <si>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</si>
  <si>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</si>
  <si>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</si>
  <si>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</si>
  <si>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</si>
  <si>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</si>
  <si>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</si>
  <si>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</si>
  <si>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</si>
  <si>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</si>
  <si>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</si>
  <si>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</si>
  <si>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</si>
  <si>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</si>
  <si>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</si>
  <si>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</si>
  <si>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</si>
  <si>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</si>
  <si>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</si>
  <si>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</si>
  <si>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</si>
  <si>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</si>
  <si>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</si>
  <si>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</si>
  <si>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</si>
  <si>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</si>
  <si>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</si>
  <si>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</si>
  <si>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</si>
  <si>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</si>
  <si>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</si>
  <si>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</si>
  <si>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</si>
  <si>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</si>
  <si>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</si>
  <si>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</si>
  <si>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</si>
  <si>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</si>
  <si>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</si>
  <si>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</si>
  <si>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</si>
  <si>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</si>
  <si>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</si>
  <si>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</si>
  <si>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</si>
  <si>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</si>
  <si>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</si>
  <si>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</si>
  <si>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</si>
  <si>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</si>
  <si>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</si>
  <si>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</si>
  <si>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</si>
  <si>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</si>
  <si>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</si>
  <si>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</si>
  <si>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</si>
  <si>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</si>
  <si>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</si>
  <si>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</si>
  <si>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</si>
  <si>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</si>
  <si>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</si>
  <si>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</si>
  <si>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</si>
  <si>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</si>
  <si>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</si>
  <si>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</si>
  <si>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</si>
  <si>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</si>
  <si>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</si>
  <si>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</si>
  <si>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</si>
  <si>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</si>
  <si>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</si>
  <si>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</si>
  <si>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</si>
  <si>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</si>
  <si>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</si>
  <si>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</si>
  <si>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</si>
  <si>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</si>
  <si>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</si>
  <si>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</si>
  <si>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</si>
  <si>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</si>
  <si>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</si>
  <si>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</si>
  <si>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</si>
  <si>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</si>
  <si>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</si>
  <si>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</si>
  <si>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</si>
  <si>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</si>
  <si>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</si>
  <si>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</si>
  <si>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</si>
  <si>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</si>
  <si>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</si>
  <si>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</si>
  <si>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</si>
  <si>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</si>
  <si>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</si>
  <si>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</si>
  <si>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</si>
  <si>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</si>
  <si>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</si>
  <si>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</si>
  <si>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</si>
  <si>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</si>
  <si>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</si>
  <si>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</si>
  <si>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</si>
  <si>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</si>
  <si>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</si>
  <si>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</si>
  <si>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</si>
  <si>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</si>
  <si>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</si>
  <si>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</si>
  <si>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</si>
  <si>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</si>
  <si>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</si>
  <si>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</si>
  <si>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</si>
  <si>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</si>
  <si>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</si>
  <si>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</si>
  <si>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</si>
  <si>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</si>
  <si>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</si>
  <si>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</si>
  <si>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</si>
  <si>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</si>
  <si>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</si>
  <si>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</si>
  <si>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</si>
  <si>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</si>
  <si>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</si>
  <si>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</si>
  <si>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</si>
  <si>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</si>
  <si>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</si>
  <si>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</si>
  <si>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</si>
  <si>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</si>
  <si>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</si>
  <si>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</si>
  <si>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</si>
  <si>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</si>
  <si>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</si>
  <si>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</si>
  <si>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</si>
  <si>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</si>
  <si>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</si>
  <si>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</si>
  <si>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</si>
  <si>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</si>
  <si>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</si>
  <si>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</si>
  <si>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</si>
  <si>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</si>
  <si>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</si>
  <si>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</si>
  <si>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</si>
  <si>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</si>
  <si>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</si>
  <si>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</si>
  <si>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</si>
  <si>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</si>
  <si>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</si>
  <si>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</si>
  <si>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</si>
  <si>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</si>
  <si>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</si>
  <si>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</si>
  <si>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</si>
  <si>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</si>
  <si>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</si>
  <si>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</si>
  <si>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</si>
  <si>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</si>
  <si>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</si>
  <si>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</si>
  <si>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</si>
  <si>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</si>
  <si>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</si>
  <si>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</si>
  <si>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</si>
  <si>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</si>
  <si>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</si>
  <si>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</si>
  <si>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</si>
  <si>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</si>
  <si>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</si>
  <si>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</si>
  <si>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</si>
  <si>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</si>
  <si>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</si>
  <si>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</si>
  <si>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</si>
  <si>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</si>
  <si>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</si>
  <si>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</si>
  <si>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</si>
  <si>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</si>
  <si>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</si>
  <si>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</si>
  <si>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</si>
  <si>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</si>
  <si>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</si>
  <si>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</si>
  <si>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</si>
  <si>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</si>
  <si>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</si>
  <si>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</si>
  <si>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</si>
  <si>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</si>
  <si>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</si>
  <si>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</si>
  <si>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</si>
  <si>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</si>
  <si>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</si>
  <si>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</si>
  <si>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</si>
  <si>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</si>
  <si>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</si>
  <si>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</si>
  <si>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</si>
  <si>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</si>
  <si>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</si>
  <si>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</si>
  <si>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</si>
  <si>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CR,CS,D,T1,T2</t>
  </si>
  <si>
    <t>CR,CS,D,PS</t>
  </si>
  <si>
    <t>D,T1</t>
  </si>
  <si>
    <t>CS,T2</t>
  </si>
  <si>
    <t>CS,D,PS</t>
  </si>
  <si>
    <t>CS,T1,T2</t>
  </si>
  <si>
    <t>CS,PS</t>
  </si>
  <si>
    <t>D,T1,T2</t>
  </si>
  <si>
    <t>CR,PS</t>
  </si>
  <si>
    <t>CR,CS,PS</t>
  </si>
  <si>
    <t>PS</t>
  </si>
  <si>
    <t>CR,CS,T1</t>
  </si>
  <si>
    <t>CS,T1</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</si>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</sst>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423673.3280126153</v>
      </c>
      <c r="C7" s="3872" t="n">
        <v>434.42481394509633</v>
      </c>
      <c r="D7" s="3872" t="n">
        <v>16.13763142334678</v>
      </c>
      <c r="E7" s="3872" t="n">
        <v>1850.4056335117332</v>
      </c>
      <c r="F7" s="3872" t="n">
        <v>7064.852560945385</v>
      </c>
      <c r="G7" s="3872" t="n">
        <v>1240.4759172582512</v>
      </c>
      <c r="H7" s="3872" t="n">
        <v>1241.670480332163</v>
      </c>
    </row>
    <row r="8" spans="1:8" ht="12.75" customHeight="1" x14ac:dyDescent="0.2">
      <c r="A8" s="856" t="s">
        <v>17</v>
      </c>
      <c r="B8" s="3872" t="n">
        <v>419702.77428952034</v>
      </c>
      <c r="C8" s="3872" t="n">
        <v>108.65529834414806</v>
      </c>
      <c r="D8" s="3872" t="n">
        <v>16.09830087826859</v>
      </c>
      <c r="E8" s="3872" t="n">
        <v>1843.1102119595541</v>
      </c>
      <c r="F8" s="3872" t="n">
        <v>7057.481142779733</v>
      </c>
      <c r="G8" s="3872" t="n">
        <v>1109.614758578644</v>
      </c>
      <c r="H8" s="3872" t="n">
        <v>1184.8322301155467</v>
      </c>
    </row>
    <row r="9" spans="1:8" ht="12" customHeight="1" x14ac:dyDescent="0.2">
      <c r="A9" s="847" t="s">
        <v>18</v>
      </c>
      <c r="B9" s="3872" t="n">
        <v>140989.1289233776</v>
      </c>
      <c r="C9" s="3872" t="n">
        <v>8.4806589879868</v>
      </c>
      <c r="D9" s="3872" t="n">
        <v>1.65224041276824</v>
      </c>
      <c r="E9" s="3872" t="n">
        <v>340.127375</v>
      </c>
      <c r="F9" s="3872" t="n">
        <v>53.0786366515232</v>
      </c>
      <c r="G9" s="3872" t="n">
        <v>7.3838248006748</v>
      </c>
      <c r="H9" s="3872" t="n">
        <v>776.351</v>
      </c>
    </row>
    <row r="10" spans="1:8" ht="12" customHeight="1" x14ac:dyDescent="0.2">
      <c r="A10" s="849" t="s">
        <v>19</v>
      </c>
      <c r="B10" s="3872" t="n">
        <v>109815.25320466979</v>
      </c>
      <c r="C10" s="3872" t="n">
        <v>3.9530598773196</v>
      </c>
      <c r="D10" s="3872" t="n">
        <v>0.99034458184344</v>
      </c>
      <c r="E10" s="3870" t="n">
        <v>299.0</v>
      </c>
      <c r="F10" s="3870" t="n">
        <v>22.6140473452992</v>
      </c>
      <c r="G10" s="3870" t="n">
        <v>3.9038945361276</v>
      </c>
      <c r="H10" s="3870" t="n">
        <v>592.533</v>
      </c>
    </row>
    <row r="11" spans="1:8" ht="12" customHeight="1" x14ac:dyDescent="0.2">
      <c r="A11" s="849" t="s">
        <v>20</v>
      </c>
      <c r="B11" s="3872" t="n">
        <v>19554.254109532285</v>
      </c>
      <c r="C11" s="3872" t="n">
        <v>0.5320921606672</v>
      </c>
      <c r="D11" s="3872" t="n">
        <v>0.5577826909248</v>
      </c>
      <c r="E11" s="3870" t="n">
        <v>33.769</v>
      </c>
      <c r="F11" s="3870" t="n">
        <v>3.686488706224</v>
      </c>
      <c r="G11" s="3870" t="n">
        <v>0.7349990145472</v>
      </c>
      <c r="H11" s="3870" t="n">
        <v>144.212</v>
      </c>
    </row>
    <row r="12" spans="1:8" ht="12.75" customHeight="1" x14ac:dyDescent="0.2">
      <c r="A12" s="849" t="s">
        <v>21</v>
      </c>
      <c r="B12" s="3872" t="n">
        <v>11619.621609175518</v>
      </c>
      <c r="C12" s="3872" t="n">
        <v>3.99550695</v>
      </c>
      <c r="D12" s="3872" t="n">
        <v>0.10411314</v>
      </c>
      <c r="E12" s="3870" t="n">
        <v>7.358375</v>
      </c>
      <c r="F12" s="3870" t="n">
        <v>26.7781006</v>
      </c>
      <c r="G12" s="3870" t="n">
        <v>2.74493125</v>
      </c>
      <c r="H12" s="3870" t="n">
        <v>39.606</v>
      </c>
    </row>
    <row r="13" spans="1:8" ht="12" customHeight="1" x14ac:dyDescent="0.2">
      <c r="A13" s="857" t="s">
        <v>22</v>
      </c>
      <c r="B13" s="3872" t="n">
        <v>90000.59339291105</v>
      </c>
      <c r="C13" s="3872" t="n">
        <v>6.95419162462368</v>
      </c>
      <c r="D13" s="3872" t="n">
        <v>3.93169630419331</v>
      </c>
      <c r="E13" s="3872" t="n">
        <v>203.33894830107465</v>
      </c>
      <c r="F13" s="3872" t="n">
        <v>418.49314793707975</v>
      </c>
      <c r="G13" s="3872" t="n">
        <v>11.41824329744536</v>
      </c>
      <c r="H13" s="3872" t="n">
        <v>221.82240860949187</v>
      </c>
    </row>
    <row r="14" spans="1:8" ht="12" customHeight="1" x14ac:dyDescent="0.2">
      <c r="A14" s="849" t="s">
        <v>23</v>
      </c>
      <c r="B14" s="3872" t="n">
        <v>23602.624166458318</v>
      </c>
      <c r="C14" s="3872" t="n">
        <v>4.2264315926533</v>
      </c>
      <c r="D14" s="3872" t="n">
        <v>0.4137815595</v>
      </c>
      <c r="E14" s="3870" t="s">
        <v>2938</v>
      </c>
      <c r="F14" s="3870" t="s">
        <v>2938</v>
      </c>
      <c r="G14" s="3870" t="s">
        <v>2938</v>
      </c>
      <c r="H14" s="3870" t="s">
        <v>2938</v>
      </c>
    </row>
    <row r="15" spans="1:8" ht="12" customHeight="1" x14ac:dyDescent="0.2">
      <c r="A15" s="849" t="s">
        <v>24</v>
      </c>
      <c r="B15" s="3872" t="n">
        <v>901.5147524927095</v>
      </c>
      <c r="C15" s="3872" t="n">
        <v>0.01575254238</v>
      </c>
      <c r="D15" s="3872" t="n">
        <v>0.01625998254</v>
      </c>
      <c r="E15" s="3870" t="s">
        <v>2938</v>
      </c>
      <c r="F15" s="3870" t="s">
        <v>2938</v>
      </c>
      <c r="G15" s="3870" t="s">
        <v>2938</v>
      </c>
      <c r="H15" s="3870" t="s">
        <v>2938</v>
      </c>
    </row>
    <row r="16" spans="1:8" ht="12" customHeight="1" x14ac:dyDescent="0.2">
      <c r="A16" s="849" t="s">
        <v>25</v>
      </c>
      <c r="B16" s="3872" t="n">
        <v>17355.11461769984</v>
      </c>
      <c r="C16" s="3872" t="n">
        <v>0.67759148328</v>
      </c>
      <c r="D16" s="3872" t="n">
        <v>0.28562772194</v>
      </c>
      <c r="E16" s="3870" t="s">
        <v>2938</v>
      </c>
      <c r="F16" s="3870" t="s">
        <v>2938</v>
      </c>
      <c r="G16" s="3870" t="s">
        <v>2938</v>
      </c>
      <c r="H16" s="3870" t="s">
        <v>2938</v>
      </c>
    </row>
    <row r="17" spans="1:8" ht="12" customHeight="1" x14ac:dyDescent="0.2">
      <c r="A17" s="849" t="s">
        <v>26</v>
      </c>
      <c r="B17" s="3872" t="n">
        <v>4163.442265471631</v>
      </c>
      <c r="C17" s="3872" t="n">
        <v>0.09360773442</v>
      </c>
      <c r="D17" s="3872" t="n">
        <v>0.08240050818</v>
      </c>
      <c r="E17" s="3870" t="s">
        <v>2938</v>
      </c>
      <c r="F17" s="3870" t="s">
        <v>2938</v>
      </c>
      <c r="G17" s="3870" t="s">
        <v>2938</v>
      </c>
      <c r="H17" s="3870" t="s">
        <v>2938</v>
      </c>
    </row>
    <row r="18" spans="1:8" ht="12" customHeight="1" x14ac:dyDescent="0.2">
      <c r="A18" s="849" t="s">
        <v>27</v>
      </c>
      <c r="B18" s="3872" t="n">
        <v>5069.940797059932</v>
      </c>
      <c r="C18" s="3872" t="n">
        <v>0.12755027306</v>
      </c>
      <c r="D18" s="3872" t="n">
        <v>0.05276647229</v>
      </c>
      <c r="E18" s="3870" t="s">
        <v>2938</v>
      </c>
      <c r="F18" s="3870" t="s">
        <v>2938</v>
      </c>
      <c r="G18" s="3870" t="s">
        <v>2938</v>
      </c>
      <c r="H18" s="3870" t="s">
        <v>2938</v>
      </c>
    </row>
    <row r="19" spans="1:8" ht="12.75" customHeight="1" x14ac:dyDescent="0.2">
      <c r="A19" s="849" t="s">
        <v>28</v>
      </c>
      <c r="B19" s="3872" t="n">
        <v>18636.521489548722</v>
      </c>
      <c r="C19" s="3872" t="n">
        <v>1.275829618183</v>
      </c>
      <c r="D19" s="3872" t="n">
        <v>2.2854426722175</v>
      </c>
      <c r="E19" s="3870" t="s">
        <v>2938</v>
      </c>
      <c r="F19" s="3870" t="s">
        <v>2938</v>
      </c>
      <c r="G19" s="3870" t="s">
        <v>2938</v>
      </c>
      <c r="H19" s="3870" t="s">
        <v>2938</v>
      </c>
    </row>
    <row r="20" spans="1:8" ht="12.75" x14ac:dyDescent="0.2">
      <c r="A20" s="858" t="s">
        <v>29</v>
      </c>
      <c r="B20" s="3872" t="n">
        <v>20271.43530417989</v>
      </c>
      <c r="C20" s="3872" t="n">
        <v>0.53742838064738</v>
      </c>
      <c r="D20" s="3872" t="n">
        <v>0.79541738752581</v>
      </c>
      <c r="E20" s="3870" t="n">
        <v>203.33894830107465</v>
      </c>
      <c r="F20" s="3870" t="n">
        <v>418.49314793707975</v>
      </c>
      <c r="G20" s="3870" t="n">
        <v>11.41824329744536</v>
      </c>
      <c r="H20" s="3870" t="n">
        <v>221.82240860949187</v>
      </c>
    </row>
    <row r="21" spans="1:8" ht="12" customHeight="1" x14ac:dyDescent="0.2">
      <c r="A21" s="857" t="s">
        <v>30</v>
      </c>
      <c r="B21" s="3872" t="n">
        <v>111417.61523105743</v>
      </c>
      <c r="C21" s="3872" t="n">
        <v>41.1002430493944</v>
      </c>
      <c r="D21" s="3872" t="n">
        <v>3.94495360636959</v>
      </c>
      <c r="E21" s="3872" t="n">
        <v>1099.894276610928</v>
      </c>
      <c r="F21" s="3872" t="n">
        <v>5417.5854892914085</v>
      </c>
      <c r="G21" s="3872" t="n">
        <v>912.8265886193262</v>
      </c>
      <c r="H21" s="3872" t="n">
        <v>143.17969594275903</v>
      </c>
    </row>
    <row r="22" spans="1:8" ht="12" customHeight="1" x14ac:dyDescent="0.2">
      <c r="A22" s="849" t="s">
        <v>31</v>
      </c>
      <c r="B22" s="3872" t="n">
        <v>1588.5368173720956</v>
      </c>
      <c r="C22" s="3872" t="n">
        <v>0.02764603273527</v>
      </c>
      <c r="D22" s="3872" t="n">
        <v>0.04444063933572</v>
      </c>
      <c r="E22" s="3870" t="n">
        <v>7.09777724288483</v>
      </c>
      <c r="F22" s="3870" t="n">
        <v>2.83417434681844</v>
      </c>
      <c r="G22" s="3870" t="n">
        <v>0.24291341545805</v>
      </c>
      <c r="H22" s="3870" t="n">
        <v>0.50431218694247</v>
      </c>
    </row>
    <row r="23" spans="1:8" ht="12" customHeight="1" x14ac:dyDescent="0.2">
      <c r="A23" s="849" t="s">
        <v>32</v>
      </c>
      <c r="B23" s="3872" t="n">
        <v>103425.19952895625</v>
      </c>
      <c r="C23" s="3872" t="n">
        <v>39.50873132195428</v>
      </c>
      <c r="D23" s="3872" t="n">
        <v>3.50977799295058</v>
      </c>
      <c r="E23" s="3870" t="n">
        <v>990.582389685933</v>
      </c>
      <c r="F23" s="3870" t="n">
        <v>5295.7504551429</v>
      </c>
      <c r="G23" s="3870" t="n">
        <v>859.2440386019808</v>
      </c>
      <c r="H23" s="3870" t="n">
        <v>71.59232529772302</v>
      </c>
    </row>
    <row r="24" spans="1:8" ht="12" customHeight="1" x14ac:dyDescent="0.2">
      <c r="A24" s="849" t="s">
        <v>33</v>
      </c>
      <c r="B24" s="3872" t="n">
        <v>600.8088379935274</v>
      </c>
      <c r="C24" s="3872" t="n">
        <v>0.03456</v>
      </c>
      <c r="D24" s="3872" t="n">
        <v>0.23808</v>
      </c>
      <c r="E24" s="3870" t="n">
        <v>10.0608</v>
      </c>
      <c r="F24" s="3870" t="n">
        <v>2.0544</v>
      </c>
      <c r="G24" s="3870" t="n">
        <v>0.8928</v>
      </c>
      <c r="H24" s="3870" t="n">
        <v>0.768</v>
      </c>
    </row>
    <row r="25" spans="1:8" ht="12" customHeight="1" x14ac:dyDescent="0.2">
      <c r="A25" s="849" t="s">
        <v>34</v>
      </c>
      <c r="B25" s="3872" t="n">
        <v>5162.995097233591</v>
      </c>
      <c r="C25" s="3872" t="n">
        <v>1.50041494813948</v>
      </c>
      <c r="D25" s="3872" t="n">
        <v>0.11798607820485</v>
      </c>
      <c r="E25" s="3870" t="n">
        <v>87.9689721550439</v>
      </c>
      <c r="F25" s="3870" t="n">
        <v>115.56718966057136</v>
      </c>
      <c r="G25" s="3870" t="n">
        <v>52.41794585532196</v>
      </c>
      <c r="H25" s="3870" t="n">
        <v>70.30616661160656</v>
      </c>
    </row>
    <row r="26" spans="1:8" ht="12" customHeight="1" x14ac:dyDescent="0.2">
      <c r="A26" s="849" t="s">
        <v>35</v>
      </c>
      <c r="B26" s="3872" t="n">
        <v>640.0749495019637</v>
      </c>
      <c r="C26" s="3872" t="n">
        <v>0.02889074656537</v>
      </c>
      <c r="D26" s="3872" t="n">
        <v>0.03466889587844</v>
      </c>
      <c r="E26" s="3870" t="n">
        <v>4.18433752706638</v>
      </c>
      <c r="F26" s="3870" t="n">
        <v>1.37927014111849</v>
      </c>
      <c r="G26" s="3870" t="n">
        <v>0.02889074656537</v>
      </c>
      <c r="H26" s="3870" t="n">
        <v>0.00889184648697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75799.48022879958</v>
      </c>
      <c r="C7" s="3872" t="n">
        <v>51.89764211096671</v>
      </c>
      <c r="D7" s="3872" t="n">
        <v>6.35454368023157</v>
      </c>
      <c r="E7" s="3872" t="n">
        <v>187.76280437108073</v>
      </c>
      <c r="F7" s="3872" t="n">
        <v>1089.2989668408984</v>
      </c>
      <c r="G7" s="3872" t="n">
        <v>174.8528783606093</v>
      </c>
      <c r="H7" s="3872" t="n">
        <v>42.66693236329577</v>
      </c>
    </row>
    <row r="8" spans="1:8" ht="12" customHeight="1" x14ac:dyDescent="0.2">
      <c r="A8" s="849" t="s">
        <v>39</v>
      </c>
      <c r="B8" s="3872" t="n">
        <v>14591.202472911044</v>
      </c>
      <c r="C8" s="3872" t="n">
        <v>0.90821659622011</v>
      </c>
      <c r="D8" s="3872" t="n">
        <v>0.42450890201604</v>
      </c>
      <c r="E8" s="3870" t="n">
        <v>15.07811710957162</v>
      </c>
      <c r="F8" s="3870" t="n">
        <v>9.08431449668107</v>
      </c>
      <c r="G8" s="3870" t="n">
        <v>4.59890417880021</v>
      </c>
      <c r="H8" s="3870" t="n">
        <v>1.93702742001858</v>
      </c>
    </row>
    <row r="9" spans="1:8" ht="12" customHeight="1" x14ac:dyDescent="0.2">
      <c r="A9" s="849" t="s">
        <v>40</v>
      </c>
      <c r="B9" s="3872" t="n">
        <v>52456.93552440168</v>
      </c>
      <c r="C9" s="3872" t="n">
        <v>50.04384609054224</v>
      </c>
      <c r="D9" s="3872" t="n">
        <v>3.17281871762685</v>
      </c>
      <c r="E9" s="3870" t="n">
        <v>50.28156702316753</v>
      </c>
      <c r="F9" s="3870" t="n">
        <v>906.0984181284011</v>
      </c>
      <c r="G9" s="3870" t="n">
        <v>119.22982237176234</v>
      </c>
      <c r="H9" s="3870" t="n">
        <v>29.34951702879225</v>
      </c>
    </row>
    <row r="10" spans="1:8" ht="12.75" customHeight="1" x14ac:dyDescent="0.2">
      <c r="A10" s="849" t="s">
        <v>41</v>
      </c>
      <c r="B10" s="3872" t="n">
        <v>8751.342231486857</v>
      </c>
      <c r="C10" s="3872" t="n">
        <v>0.94557942420436</v>
      </c>
      <c r="D10" s="3872" t="n">
        <v>2.75721606058868</v>
      </c>
      <c r="E10" s="3870" t="n">
        <v>122.40312023834159</v>
      </c>
      <c r="F10" s="3870" t="n">
        <v>174.11623421581615</v>
      </c>
      <c r="G10" s="3870" t="n">
        <v>51.02415181004675</v>
      </c>
      <c r="H10" s="3870" t="n">
        <v>11.38038791448494</v>
      </c>
    </row>
    <row r="11" spans="1:8" ht="12" customHeight="1" x14ac:dyDescent="0.2">
      <c r="A11" s="857" t="s">
        <v>42</v>
      </c>
      <c r="B11" s="3872" t="n">
        <v>1495.9565133747262</v>
      </c>
      <c r="C11" s="3872" t="n">
        <v>0.22256257117647</v>
      </c>
      <c r="D11" s="3872" t="n">
        <v>0.21486687470588</v>
      </c>
      <c r="E11" s="3872" t="n">
        <v>11.98680767647059</v>
      </c>
      <c r="F11" s="3872" t="n">
        <v>79.02490205882353</v>
      </c>
      <c r="G11" s="3872" t="n">
        <v>3.13322350058824</v>
      </c>
      <c r="H11" s="3872" t="n">
        <v>0.8121932</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1495.9565133747262</v>
      </c>
      <c r="C13" s="3872" t="n">
        <v>0.22256257117647</v>
      </c>
      <c r="D13" s="3872" t="n">
        <v>0.21486687470588</v>
      </c>
      <c r="E13" s="3870" t="n">
        <v>11.98680767647059</v>
      </c>
      <c r="F13" s="3870" t="n">
        <v>79.02490205882353</v>
      </c>
      <c r="G13" s="3870" t="n">
        <v>3.13322350058824</v>
      </c>
      <c r="H13" s="3870" t="n">
        <v>0.8121932</v>
      </c>
    </row>
    <row r="14" spans="1:8" ht="12.75" customHeight="1" x14ac:dyDescent="0.2">
      <c r="A14" s="876" t="s">
        <v>45</v>
      </c>
      <c r="B14" s="3872" t="n">
        <v>3970.5537230949426</v>
      </c>
      <c r="C14" s="3872" t="n">
        <v>325.7695156009483</v>
      </c>
      <c r="D14" s="3872" t="n">
        <v>0.03933054507819</v>
      </c>
      <c r="E14" s="3872" t="n">
        <v>7.29542155217914</v>
      </c>
      <c r="F14" s="3872" t="n">
        <v>7.37141816565259</v>
      </c>
      <c r="G14" s="3872" t="n">
        <v>130.86115867960734</v>
      </c>
      <c r="H14" s="3872" t="n">
        <v>56.83825021661615</v>
      </c>
    </row>
    <row r="15" spans="1:8" ht="12" customHeight="1" x14ac:dyDescent="0.2">
      <c r="A15" s="857" t="s">
        <v>46</v>
      </c>
      <c r="B15" s="3872" t="n">
        <v>0.06436963993672</v>
      </c>
      <c r="C15" s="3872" t="n">
        <v>2.96820392810229</v>
      </c>
      <c r="D15" s="3872" t="s">
        <v>2940</v>
      </c>
      <c r="E15" s="3872" t="s">
        <v>2940</v>
      </c>
      <c r="F15" s="3872" t="s">
        <v>2940</v>
      </c>
      <c r="G15" s="3872" t="n">
        <v>2.66433832335329</v>
      </c>
      <c r="H15" s="3872" t="s">
        <v>2940</v>
      </c>
    </row>
    <row r="16" spans="1:8" ht="12" customHeight="1" x14ac:dyDescent="0.2">
      <c r="A16" s="849" t="s">
        <v>47</v>
      </c>
      <c r="B16" s="3872" t="n">
        <v>0.06436963993672</v>
      </c>
      <c r="C16" s="3872" t="n">
        <v>0.37570392810229</v>
      </c>
      <c r="D16" s="3870" t="s">
        <v>2940</v>
      </c>
      <c r="E16" s="3870" t="s">
        <v>2940</v>
      </c>
      <c r="F16" s="3870" t="s">
        <v>2940</v>
      </c>
      <c r="G16" s="3870" t="n">
        <v>0.07183832335329</v>
      </c>
      <c r="H16" s="3871" t="s">
        <v>1185</v>
      </c>
    </row>
    <row r="17" spans="1:8" ht="12" customHeight="1" x14ac:dyDescent="0.2">
      <c r="A17" s="849" t="s">
        <v>48</v>
      </c>
      <c r="B17" s="3872" t="s">
        <v>2940</v>
      </c>
      <c r="C17" s="3872" t="n">
        <v>2.5925</v>
      </c>
      <c r="D17" s="3870" t="s">
        <v>2940</v>
      </c>
      <c r="E17" s="3870" t="s">
        <v>2940</v>
      </c>
      <c r="F17" s="3870" t="s">
        <v>2940</v>
      </c>
      <c r="G17" s="3870" t="n">
        <v>2.5925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3970.4893534550056</v>
      </c>
      <c r="C19" s="3872" t="n">
        <v>322.801311672846</v>
      </c>
      <c r="D19" s="3872" t="n">
        <v>0.03933054507819</v>
      </c>
      <c r="E19" s="3872" t="n">
        <v>7.29542155217914</v>
      </c>
      <c r="F19" s="3872" t="n">
        <v>7.37141816565259</v>
      </c>
      <c r="G19" s="3872" t="n">
        <v>128.19682035625405</v>
      </c>
      <c r="H19" s="3872" t="n">
        <v>56.83825021661615</v>
      </c>
    </row>
    <row r="20" spans="1:8" ht="12" customHeight="1" x14ac:dyDescent="0.2">
      <c r="A20" s="849" t="s">
        <v>51</v>
      </c>
      <c r="B20" s="3872" t="n">
        <v>2311.7512547241076</v>
      </c>
      <c r="C20" s="3872" t="n">
        <v>12.69631717804709</v>
      </c>
      <c r="D20" s="3872" t="s">
        <v>2941</v>
      </c>
      <c r="E20" s="3870" t="n">
        <v>7.03570165251359</v>
      </c>
      <c r="F20" s="3870" t="n">
        <v>7.37141816565259</v>
      </c>
      <c r="G20" s="3870" t="n">
        <v>101.76236758350967</v>
      </c>
      <c r="H20" s="3870" t="n">
        <v>45.81966395686141</v>
      </c>
    </row>
    <row r="21" spans="1:8" ht="12" customHeight="1" x14ac:dyDescent="0.2">
      <c r="A21" s="849" t="s">
        <v>52</v>
      </c>
      <c r="B21" s="3872" t="n">
        <v>9.76952680400188</v>
      </c>
      <c r="C21" s="3872" t="n">
        <v>301.62197314604595</v>
      </c>
      <c r="D21" s="3871" t="s">
        <v>1185</v>
      </c>
      <c r="E21" s="3871" t="s">
        <v>1185</v>
      </c>
      <c r="F21" s="3871" t="s">
        <v>1185</v>
      </c>
      <c r="G21" s="3870" t="n">
        <v>26.19119399348016</v>
      </c>
      <c r="H21" s="3870" t="s">
        <v>2940</v>
      </c>
    </row>
    <row r="22" spans="1:8" s="256" customFormat="1" ht="12" customHeight="1" x14ac:dyDescent="0.2">
      <c r="A22" s="849" t="s">
        <v>53</v>
      </c>
      <c r="B22" s="3872" t="n">
        <v>1115.2490719268962</v>
      </c>
      <c r="C22" s="3872" t="n">
        <v>8.03125504440514</v>
      </c>
      <c r="D22" s="3872" t="n">
        <v>0.00433315540981</v>
      </c>
      <c r="E22" s="3870" t="s">
        <v>2940</v>
      </c>
      <c r="F22" s="3870" t="s">
        <v>2940</v>
      </c>
      <c r="G22" s="3870" t="s">
        <v>2940</v>
      </c>
      <c r="H22" s="3870" t="s">
        <v>2940</v>
      </c>
    </row>
    <row r="23" spans="1:8" ht="12.75" customHeight="1" x14ac:dyDescent="0.2">
      <c r="A23" s="849" t="s">
        <v>54</v>
      </c>
      <c r="B23" s="3872" t="n">
        <v>533.7195</v>
      </c>
      <c r="C23" s="3872" t="n">
        <v>0.45176630434783</v>
      </c>
      <c r="D23" s="3872" t="n">
        <v>0.03499738966838</v>
      </c>
      <c r="E23" s="3872" t="n">
        <v>0.25971989966555</v>
      </c>
      <c r="F23" s="3872" t="s">
        <v>2940</v>
      </c>
      <c r="G23" s="3872" t="n">
        <v>0.24325877926421</v>
      </c>
      <c r="H23" s="3872" t="n">
        <v>11.01858625975474</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9885.959828514755</v>
      </c>
      <c r="C29" s="3872" t="n">
        <v>0.41609583191435</v>
      </c>
      <c r="D29" s="3872" t="n">
        <v>0.27353292615871</v>
      </c>
      <c r="E29" s="3872" t="n">
        <v>106.80199719828306</v>
      </c>
      <c r="F29" s="3872" t="n">
        <v>14.91772035641063</v>
      </c>
      <c r="G29" s="3872" t="n">
        <v>3.70507925594097</v>
      </c>
      <c r="H29" s="3872" t="n">
        <v>76.82769986611017</v>
      </c>
    </row>
    <row r="30" spans="1:8" ht="12" customHeight="1" x14ac:dyDescent="0.2">
      <c r="A30" s="868" t="s">
        <v>61</v>
      </c>
      <c r="B30" s="3872" t="n">
        <v>5799.118674787905</v>
      </c>
      <c r="C30" s="3872" t="n">
        <v>0.02990494475971</v>
      </c>
      <c r="D30" s="3872" t="n">
        <v>0.17054868958415</v>
      </c>
      <c r="E30" s="3870" t="n">
        <v>28.98228499999068</v>
      </c>
      <c r="F30" s="3870" t="n">
        <v>5.46965632655657</v>
      </c>
      <c r="G30" s="3870" t="n">
        <v>0.63651773021332</v>
      </c>
      <c r="H30" s="3870" t="n">
        <v>1.95840647771673</v>
      </c>
    </row>
    <row r="31" spans="1:8" ht="12" customHeight="1" x14ac:dyDescent="0.2">
      <c r="A31" s="868" t="s">
        <v>62</v>
      </c>
      <c r="B31" s="3872" t="n">
        <v>4086.8411537268494</v>
      </c>
      <c r="C31" s="3872" t="n">
        <v>0.38619088715464</v>
      </c>
      <c r="D31" s="3872" t="n">
        <v>0.10298423657456</v>
      </c>
      <c r="E31" s="3870" t="n">
        <v>77.81971219829238</v>
      </c>
      <c r="F31" s="3870" t="n">
        <v>9.44806402985406</v>
      </c>
      <c r="G31" s="3870" t="n">
        <v>3.06856152572765</v>
      </c>
      <c r="H31" s="3870" t="n">
        <v>74.86929338839344</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16565.048247266583</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6162154.040753127</v>
      </c>
      <c r="C10" s="3873" t="s">
        <v>2944</v>
      </c>
      <c r="D10" s="3871" t="s">
        <v>1185</v>
      </c>
      <c r="E10" s="3871" t="s">
        <v>1185</v>
      </c>
      <c r="F10" s="3871" t="s">
        <v>1185</v>
      </c>
      <c r="G10" s="3873" t="n">
        <v>419702.77428952034</v>
      </c>
      <c r="H10" s="3873" t="n">
        <v>108.65529834414806</v>
      </c>
      <c r="I10" s="3873" t="n">
        <v>16.09830087826859</v>
      </c>
      <c r="J10" s="3873" t="s">
        <v>2939</v>
      </c>
    </row>
    <row r="11" spans="1:10" ht="12" customHeight="1" x14ac:dyDescent="0.2">
      <c r="A11" s="987" t="s">
        <v>87</v>
      </c>
      <c r="B11" s="3873" t="n">
        <v>3579901.734197874</v>
      </c>
      <c r="C11" s="3873" t="s">
        <v>2944</v>
      </c>
      <c r="D11" s="3873" t="n">
        <v>73.60003512086558</v>
      </c>
      <c r="E11" s="3873" t="n">
        <v>13.4497100609453</v>
      </c>
      <c r="F11" s="3873" t="n">
        <v>3.10887017319393</v>
      </c>
      <c r="G11" s="3873" t="n">
        <v>263480.89336621115</v>
      </c>
      <c r="H11" s="3873" t="n">
        <v>48.14864037163666</v>
      </c>
      <c r="I11" s="3873" t="n">
        <v>11.12944972441299</v>
      </c>
      <c r="J11" s="3873" t="s">
        <v>2939</v>
      </c>
    </row>
    <row r="12" spans="1:10" ht="12" customHeight="1" x14ac:dyDescent="0.2">
      <c r="A12" s="987" t="s">
        <v>88</v>
      </c>
      <c r="B12" s="3873" t="n">
        <v>569668.65388</v>
      </c>
      <c r="C12" s="3873" t="s">
        <v>2944</v>
      </c>
      <c r="D12" s="3873" t="n">
        <v>94.64960902704152</v>
      </c>
      <c r="E12" s="3873" t="n">
        <v>16.20249016158365</v>
      </c>
      <c r="F12" s="3873" t="n">
        <v>1.81769418845033</v>
      </c>
      <c r="G12" s="3873" t="n">
        <v>53918.91536470304</v>
      </c>
      <c r="H12" s="3873" t="n">
        <v>9.2300507598533</v>
      </c>
      <c r="I12" s="3873" t="n">
        <v>1.0354834015</v>
      </c>
      <c r="J12" s="3873" t="s">
        <v>2939</v>
      </c>
    </row>
    <row r="13" spans="1:10" ht="12" customHeight="1" x14ac:dyDescent="0.2">
      <c r="A13" s="987" t="s">
        <v>89</v>
      </c>
      <c r="B13" s="3873" t="n">
        <v>1825250.9119993558</v>
      </c>
      <c r="C13" s="3873" t="s">
        <v>2944</v>
      </c>
      <c r="D13" s="3873" t="n">
        <v>55.42442655086422</v>
      </c>
      <c r="E13" s="3873" t="n">
        <v>1.96265432291974</v>
      </c>
      <c r="F13" s="3873" t="n">
        <v>0.86133383521612</v>
      </c>
      <c r="G13" s="3873" t="n">
        <v>101163.48510900623</v>
      </c>
      <c r="H13" s="3873" t="n">
        <v>3.58233659284874</v>
      </c>
      <c r="I13" s="3873" t="n">
        <v>1.57215036826412</v>
      </c>
      <c r="J13" s="3873" t="s">
        <v>2939</v>
      </c>
    </row>
    <row r="14" spans="1:10" ht="12" customHeight="1" x14ac:dyDescent="0.2">
      <c r="A14" s="987" t="s">
        <v>103</v>
      </c>
      <c r="B14" s="3873" t="n">
        <v>11177.855</v>
      </c>
      <c r="C14" s="3873" t="s">
        <v>2944</v>
      </c>
      <c r="D14" s="3873" t="n">
        <v>101.94088665490274</v>
      </c>
      <c r="E14" s="3873" t="n">
        <v>5.26769093891449</v>
      </c>
      <c r="F14" s="3873" t="n">
        <v>7.74669505016839</v>
      </c>
      <c r="G14" s="3873" t="n">
        <v>1139.4804495999379</v>
      </c>
      <c r="H14" s="3873" t="n">
        <v>0.0588814855</v>
      </c>
      <c r="I14" s="3873" t="n">
        <v>0.086591434</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176154.88567589686</v>
      </c>
      <c r="C16" s="3873" t="s">
        <v>2944</v>
      </c>
      <c r="D16" s="3873" t="n">
        <v>94.03683686494065</v>
      </c>
      <c r="E16" s="3873" t="n">
        <v>270.4176438339188</v>
      </c>
      <c r="F16" s="3873" t="n">
        <v>12.91264753381016</v>
      </c>
      <c r="G16" s="3871" t="s">
        <v>1185</v>
      </c>
      <c r="H16" s="3873" t="n">
        <v>47.63538913430936</v>
      </c>
      <c r="I16" s="3873" t="n">
        <v>2.27462595009148</v>
      </c>
      <c r="J16" s="3873" t="s">
        <v>2939</v>
      </c>
    </row>
    <row r="17" spans="1:10" ht="12" customHeight="1" x14ac:dyDescent="0.2">
      <c r="A17" s="1005" t="s">
        <v>95</v>
      </c>
      <c r="B17" s="3873" t="n">
        <v>1837032.9373944001</v>
      </c>
      <c r="C17" s="3873" t="s">
        <v>2944</v>
      </c>
      <c r="D17" s="3871" t="s">
        <v>1185</v>
      </c>
      <c r="E17" s="3871" t="s">
        <v>1185</v>
      </c>
      <c r="F17" s="3871" t="s">
        <v>1185</v>
      </c>
      <c r="G17" s="3873" t="n">
        <v>140989.1289233776</v>
      </c>
      <c r="H17" s="3873" t="n">
        <v>8.4806589879868</v>
      </c>
      <c r="I17" s="3873" t="n">
        <v>1.65224041276824</v>
      </c>
      <c r="J17" s="3873" t="s">
        <v>2939</v>
      </c>
    </row>
    <row r="18" spans="1:10" ht="12" customHeight="1" x14ac:dyDescent="0.2">
      <c r="A18" s="992" t="s">
        <v>87</v>
      </c>
      <c r="B18" s="3873" t="n">
        <v>1252108.2240048002</v>
      </c>
      <c r="C18" s="3873" t="s">
        <v>2944</v>
      </c>
      <c r="D18" s="3873" t="n">
        <v>74.96568681514236</v>
      </c>
      <c r="E18" s="3873" t="n">
        <v>2.74466539397255</v>
      </c>
      <c r="F18" s="3873" t="n">
        <v>0.91081448487145</v>
      </c>
      <c r="G18" s="3873" t="n">
        <v>93865.15297940797</v>
      </c>
      <c r="H18" s="3873" t="n">
        <v>3.4366181119344</v>
      </c>
      <c r="I18" s="3873" t="n">
        <v>1.14043830705024</v>
      </c>
      <c r="J18" s="3873" t="s">
        <v>2939</v>
      </c>
    </row>
    <row r="19" spans="1:10" ht="12" customHeight="1" x14ac:dyDescent="0.2">
      <c r="A19" s="992" t="s">
        <v>88</v>
      </c>
      <c r="B19" s="3873" t="n">
        <v>286637.6769656</v>
      </c>
      <c r="C19" s="3873" t="s">
        <v>2944</v>
      </c>
      <c r="D19" s="3873" t="n">
        <v>108.41969450409944</v>
      </c>
      <c r="E19" s="3873" t="n">
        <v>14.92173858903311</v>
      </c>
      <c r="F19" s="3873" t="n">
        <v>1.5</v>
      </c>
      <c r="G19" s="3873" t="n">
        <v>31077.169369975094</v>
      </c>
      <c r="H19" s="3873" t="n">
        <v>4.2771324854484</v>
      </c>
      <c r="I19" s="3873" t="n">
        <v>0.4299565154484</v>
      </c>
      <c r="J19" s="3873" t="s">
        <v>2939</v>
      </c>
    </row>
    <row r="20" spans="1:10" ht="12" customHeight="1" x14ac:dyDescent="0.2">
      <c r="A20" s="992" t="s">
        <v>89</v>
      </c>
      <c r="B20" s="3873" t="n">
        <v>283242.35677600006</v>
      </c>
      <c r="C20" s="3873" t="s">
        <v>2944</v>
      </c>
      <c r="D20" s="3873" t="n">
        <v>55.42487091698752</v>
      </c>
      <c r="E20" s="3873" t="n">
        <v>1.48928638345429</v>
      </c>
      <c r="F20" s="3873" t="n">
        <v>0.10428544661828</v>
      </c>
      <c r="G20" s="3873" t="n">
        <v>15698.671062533129</v>
      </c>
      <c r="H20" s="3873" t="n">
        <v>0.421828985164</v>
      </c>
      <c r="I20" s="3873" t="n">
        <v>0.0295380556776</v>
      </c>
      <c r="J20" s="3873" t="s">
        <v>2939</v>
      </c>
    </row>
    <row r="21" spans="1:10" ht="13.5" customHeight="1" x14ac:dyDescent="0.2">
      <c r="A21" s="992" t="s">
        <v>103</v>
      </c>
      <c r="B21" s="3873" t="n">
        <v>3935.592</v>
      </c>
      <c r="C21" s="3873" t="s">
        <v>2944</v>
      </c>
      <c r="D21" s="3873" t="n">
        <v>88.45823232220334</v>
      </c>
      <c r="E21" s="3873" t="n">
        <v>3.0</v>
      </c>
      <c r="F21" s="3873" t="n">
        <v>2.0</v>
      </c>
      <c r="G21" s="3873" t="n">
        <v>348.1355114614049</v>
      </c>
      <c r="H21" s="3873" t="n">
        <v>0.011806776</v>
      </c>
      <c r="I21" s="3873" t="n">
        <v>0.007871184</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11109.087647999999</v>
      </c>
      <c r="C23" s="3873" t="s">
        <v>2944</v>
      </c>
      <c r="D23" s="3873" t="n">
        <v>94.59999999999998</v>
      </c>
      <c r="E23" s="3873" t="n">
        <v>30.0</v>
      </c>
      <c r="F23" s="3873" t="n">
        <v>4.0</v>
      </c>
      <c r="G23" s="3873" t="n">
        <v>1050.9196915007997</v>
      </c>
      <c r="H23" s="3873" t="n">
        <v>0.33327262944</v>
      </c>
      <c r="I23" s="3873" t="n">
        <v>0.044436350592</v>
      </c>
      <c r="J23" s="3873" t="s">
        <v>2939</v>
      </c>
    </row>
    <row r="24" spans="1:10" ht="12" customHeight="1" x14ac:dyDescent="0.2">
      <c r="A24" s="994" t="s">
        <v>1952</v>
      </c>
      <c r="B24" s="3873" t="n">
        <v>1466844.0369320002</v>
      </c>
      <c r="C24" s="3873" t="s">
        <v>2944</v>
      </c>
      <c r="D24" s="3871" t="s">
        <v>1185</v>
      </c>
      <c r="E24" s="3871" t="s">
        <v>1185</v>
      </c>
      <c r="F24" s="3871" t="s">
        <v>1185</v>
      </c>
      <c r="G24" s="3873" t="n">
        <v>109815.25320466979</v>
      </c>
      <c r="H24" s="3873" t="n">
        <v>3.9530598773196</v>
      </c>
      <c r="I24" s="3873" t="n">
        <v>0.99034458184344</v>
      </c>
      <c r="J24" s="3873" t="s">
        <v>2939</v>
      </c>
    </row>
    <row r="25" spans="1:10" ht="12" customHeight="1" x14ac:dyDescent="0.2">
      <c r="A25" s="992" t="s">
        <v>87</v>
      </c>
      <c r="B25" s="3873" t="n">
        <v>961378.7435424002</v>
      </c>
      <c r="C25" s="3873" t="s">
        <v>2944</v>
      </c>
      <c r="D25" s="3873" t="n">
        <v>76.62963200215094</v>
      </c>
      <c r="E25" s="3873" t="n">
        <v>2.98773981696686</v>
      </c>
      <c r="F25" s="3873" t="n">
        <v>0.6</v>
      </c>
      <c r="G25" s="3873" t="n">
        <v>73670.09933234437</v>
      </c>
      <c r="H25" s="3873" t="n">
        <v>2.8723495512672</v>
      </c>
      <c r="I25" s="3873" t="n">
        <v>0.57682724612544</v>
      </c>
      <c r="J25" s="3873" t="s">
        <v>2939</v>
      </c>
    </row>
    <row r="26" spans="1:10" ht="12" customHeight="1" x14ac:dyDescent="0.2">
      <c r="A26" s="992" t="s">
        <v>88</v>
      </c>
      <c r="B26" s="3873" t="n">
        <v>222976.95696560002</v>
      </c>
      <c r="C26" s="3873" t="s">
        <v>2944</v>
      </c>
      <c r="D26" s="3873" t="n">
        <v>94.06347854017434</v>
      </c>
      <c r="E26" s="3873" t="n">
        <v>1.5</v>
      </c>
      <c r="F26" s="3873" t="n">
        <v>1.5</v>
      </c>
      <c r="G26" s="3873" t="n">
        <v>20973.988206487094</v>
      </c>
      <c r="H26" s="3873" t="n">
        <v>0.3344654354484</v>
      </c>
      <c r="I26" s="3873" t="n">
        <v>0.3344654354484</v>
      </c>
      <c r="J26" s="3873" t="s">
        <v>2939</v>
      </c>
    </row>
    <row r="27" spans="1:10" ht="12" customHeight="1" x14ac:dyDescent="0.2">
      <c r="A27" s="992" t="s">
        <v>89</v>
      </c>
      <c r="B27" s="3873" t="n">
        <v>267443.65677600005</v>
      </c>
      <c r="C27" s="3873" t="s">
        <v>2944</v>
      </c>
      <c r="D27" s="3873" t="n">
        <v>55.42487091698752</v>
      </c>
      <c r="E27" s="3873" t="n">
        <v>1.5</v>
      </c>
      <c r="F27" s="3873" t="n">
        <v>0.1</v>
      </c>
      <c r="G27" s="3873" t="n">
        <v>14823.030154376918</v>
      </c>
      <c r="H27" s="3873" t="n">
        <v>0.401165485164</v>
      </c>
      <c r="I27" s="3873" t="n">
        <v>0.0267443656776</v>
      </c>
      <c r="J27" s="3873" t="s">
        <v>2939</v>
      </c>
    </row>
    <row r="28" spans="1:10" ht="12" customHeight="1" x14ac:dyDescent="0.2">
      <c r="A28" s="992" t="s">
        <v>103</v>
      </c>
      <c r="B28" s="3873" t="n">
        <v>3935.592</v>
      </c>
      <c r="C28" s="3873" t="s">
        <v>2944</v>
      </c>
      <c r="D28" s="3873" t="n">
        <v>88.45823232220334</v>
      </c>
      <c r="E28" s="3873" t="n">
        <v>3.0</v>
      </c>
      <c r="F28" s="3873" t="n">
        <v>2.0</v>
      </c>
      <c r="G28" s="3873" t="n">
        <v>348.1355114614049</v>
      </c>
      <c r="H28" s="3873" t="n">
        <v>0.011806776</v>
      </c>
      <c r="I28" s="3873" t="n">
        <v>0.007871184</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11109.087647999999</v>
      </c>
      <c r="C30" s="3873" t="s">
        <v>2944</v>
      </c>
      <c r="D30" s="3873" t="n">
        <v>94.59999999999998</v>
      </c>
      <c r="E30" s="3873" t="n">
        <v>30.0</v>
      </c>
      <c r="F30" s="3873" t="n">
        <v>4.0</v>
      </c>
      <c r="G30" s="3873" t="n">
        <v>1050.9196915007997</v>
      </c>
      <c r="H30" s="3873" t="n">
        <v>0.33327262944</v>
      </c>
      <c r="I30" s="3873" t="n">
        <v>0.044436350592</v>
      </c>
      <c r="J30" s="3873" t="s">
        <v>2939</v>
      </c>
    </row>
    <row r="31" spans="1:10" ht="12" customHeight="1" x14ac:dyDescent="0.2">
      <c r="A31" s="999" t="s">
        <v>20</v>
      </c>
      <c r="B31" s="3873" t="n">
        <v>284050.0804623999</v>
      </c>
      <c r="C31" s="3873" t="s">
        <v>2944</v>
      </c>
      <c r="D31" s="3871" t="s">
        <v>1185</v>
      </c>
      <c r="E31" s="3871" t="s">
        <v>1185</v>
      </c>
      <c r="F31" s="3871" t="s">
        <v>1185</v>
      </c>
      <c r="G31" s="3873" t="n">
        <v>19554.254109532285</v>
      </c>
      <c r="H31" s="3873" t="n">
        <v>0.5320921606672</v>
      </c>
      <c r="I31" s="3873" t="n">
        <v>0.5577826909248</v>
      </c>
      <c r="J31" s="3873" t="s">
        <v>2939</v>
      </c>
    </row>
    <row r="32" spans="1:10" ht="12" customHeight="1" x14ac:dyDescent="0.2">
      <c r="A32" s="992" t="s">
        <v>87</v>
      </c>
      <c r="B32" s="3870" t="n">
        <v>277980.98046239995</v>
      </c>
      <c r="C32" s="3873" t="s">
        <v>2944</v>
      </c>
      <c r="D32" s="3873" t="n">
        <v>69.13377668314769</v>
      </c>
      <c r="E32" s="3873" t="n">
        <v>1.89229874573505</v>
      </c>
      <c r="F32" s="3873" t="n">
        <v>2.0</v>
      </c>
      <c r="G32" s="3870" t="n">
        <v>19217.875025449997</v>
      </c>
      <c r="H32" s="3870" t="n">
        <v>0.5260230606672</v>
      </c>
      <c r="I32" s="3870" t="n">
        <v>0.5559619609248</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6069.1</v>
      </c>
      <c r="C34" s="3873" t="s">
        <v>2944</v>
      </c>
      <c r="D34" s="3873" t="n">
        <v>55.42487091698753</v>
      </c>
      <c r="E34" s="3873" t="n">
        <v>1.0</v>
      </c>
      <c r="F34" s="3873" t="n">
        <v>0.3</v>
      </c>
      <c r="G34" s="3870" t="n">
        <v>336.379084082289</v>
      </c>
      <c r="H34" s="3870" t="n">
        <v>0.0060691</v>
      </c>
      <c r="I34" s="3870" t="n">
        <v>0.00182073</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86138.81999999999</v>
      </c>
      <c r="C38" s="3873" t="s">
        <v>2944</v>
      </c>
      <c r="D38" s="3871" t="s">
        <v>1185</v>
      </c>
      <c r="E38" s="3871" t="s">
        <v>1185</v>
      </c>
      <c r="F38" s="3871" t="s">
        <v>1185</v>
      </c>
      <c r="G38" s="3873" t="n">
        <v>11619.621609175518</v>
      </c>
      <c r="H38" s="3873" t="n">
        <v>3.99550695</v>
      </c>
      <c r="I38" s="3873" t="n">
        <v>0.10411314</v>
      </c>
      <c r="J38" s="3873" t="s">
        <v>2939</v>
      </c>
    </row>
    <row r="39" spans="1:10" ht="12" customHeight="1" x14ac:dyDescent="0.2">
      <c r="A39" s="987" t="s">
        <v>87</v>
      </c>
      <c r="B39" s="3873" t="n">
        <v>12748.5</v>
      </c>
      <c r="C39" s="3873" t="s">
        <v>2944</v>
      </c>
      <c r="D39" s="3873" t="n">
        <v>76.65047822203373</v>
      </c>
      <c r="E39" s="3873" t="n">
        <v>3.0</v>
      </c>
      <c r="F39" s="3873" t="n">
        <v>0.6</v>
      </c>
      <c r="G39" s="3873" t="n">
        <v>977.1786216135969</v>
      </c>
      <c r="H39" s="3873" t="n">
        <v>0.0382455</v>
      </c>
      <c r="I39" s="3873" t="n">
        <v>0.0076491</v>
      </c>
      <c r="J39" s="3873" t="s">
        <v>2939</v>
      </c>
    </row>
    <row r="40" spans="1:10" ht="12" customHeight="1" x14ac:dyDescent="0.2">
      <c r="A40" s="987" t="s">
        <v>88</v>
      </c>
      <c r="B40" s="3873" t="n">
        <v>63660.719999999994</v>
      </c>
      <c r="C40" s="3873" t="s">
        <v>2944</v>
      </c>
      <c r="D40" s="3873" t="n">
        <v>158.7035327826641</v>
      </c>
      <c r="E40" s="3873" t="n">
        <v>61.93249228095442</v>
      </c>
      <c r="F40" s="3873" t="n">
        <v>1.5</v>
      </c>
      <c r="G40" s="3873" t="n">
        <v>10103.181163488</v>
      </c>
      <c r="H40" s="3873" t="n">
        <v>3.94266705</v>
      </c>
      <c r="I40" s="3873" t="n">
        <v>0.09549108</v>
      </c>
      <c r="J40" s="3873" t="s">
        <v>2939</v>
      </c>
    </row>
    <row r="41" spans="1:10" ht="12" customHeight="1" x14ac:dyDescent="0.2">
      <c r="A41" s="987" t="s">
        <v>89</v>
      </c>
      <c r="B41" s="3873" t="n">
        <v>9729.6</v>
      </c>
      <c r="C41" s="3873" t="s">
        <v>2944</v>
      </c>
      <c r="D41" s="3873" t="n">
        <v>55.42487091698752</v>
      </c>
      <c r="E41" s="3873" t="n">
        <v>1.5</v>
      </c>
      <c r="F41" s="3873" t="n">
        <v>0.1</v>
      </c>
      <c r="G41" s="3873" t="n">
        <v>539.2618240739217</v>
      </c>
      <c r="H41" s="3873" t="n">
        <v>0.0145944</v>
      </c>
      <c r="I41" s="3873" t="n">
        <v>9.7296E-4</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1355830.4132872</v>
      </c>
      <c r="C9" s="3873" t="s">
        <v>2944</v>
      </c>
      <c r="D9" s="3871" t="s">
        <v>1185</v>
      </c>
      <c r="E9" s="3871" t="s">
        <v>1185</v>
      </c>
      <c r="F9" s="3871" t="s">
        <v>1185</v>
      </c>
      <c r="G9" s="3873" t="n">
        <v>90000.59339291105</v>
      </c>
      <c r="H9" s="3873" t="n">
        <v>6.95419162462368</v>
      </c>
      <c r="I9" s="3873" t="n">
        <v>3.93169630419331</v>
      </c>
      <c r="J9" s="3873" t="s">
        <v>2939</v>
      </c>
    </row>
    <row r="10" spans="1:10" ht="12" customHeight="1" x14ac:dyDescent="0.2">
      <c r="A10" s="1017" t="s">
        <v>87</v>
      </c>
      <c r="B10" s="3873" t="n">
        <v>348151.97834880004</v>
      </c>
      <c r="C10" s="3873" t="s">
        <v>2944</v>
      </c>
      <c r="D10" s="3873" t="n">
        <v>79.78923619112598</v>
      </c>
      <c r="E10" s="3873" t="n">
        <v>4.3834770821432</v>
      </c>
      <c r="F10" s="3873" t="n">
        <v>7.48077669084854</v>
      </c>
      <c r="G10" s="3873" t="n">
        <v>27778.780430880182</v>
      </c>
      <c r="H10" s="3873" t="n">
        <v>1.52611621819478</v>
      </c>
      <c r="I10" s="3873" t="n">
        <v>2.60444720450451</v>
      </c>
      <c r="J10" s="3873" t="s">
        <v>2939</v>
      </c>
    </row>
    <row r="11" spans="1:10" ht="12" customHeight="1" x14ac:dyDescent="0.2">
      <c r="A11" s="1017" t="s">
        <v>88</v>
      </c>
      <c r="B11" s="3873" t="n">
        <v>268632.61691439996</v>
      </c>
      <c r="C11" s="3873" t="s">
        <v>2944</v>
      </c>
      <c r="D11" s="3873" t="n">
        <v>81.19711496055082</v>
      </c>
      <c r="E11" s="3873" t="n">
        <v>16.45362791448862</v>
      </c>
      <c r="F11" s="3873" t="n">
        <v>2.1914514805147</v>
      </c>
      <c r="G11" s="3873" t="n">
        <v>21812.193477752142</v>
      </c>
      <c r="H11" s="3873" t="n">
        <v>4.4199811244049</v>
      </c>
      <c r="I11" s="3873" t="n">
        <v>0.5886953460516</v>
      </c>
      <c r="J11" s="3873" t="s">
        <v>2939</v>
      </c>
    </row>
    <row r="12" spans="1:10" ht="12" customHeight="1" x14ac:dyDescent="0.2">
      <c r="A12" s="1017" t="s">
        <v>89</v>
      </c>
      <c r="B12" s="3873" t="n">
        <v>729088.202024</v>
      </c>
      <c r="C12" s="3873" t="s">
        <v>2944</v>
      </c>
      <c r="D12" s="3873" t="n">
        <v>55.42487091698752</v>
      </c>
      <c r="E12" s="3873" t="n">
        <v>1.0</v>
      </c>
      <c r="F12" s="3873" t="n">
        <v>0.95839500309758</v>
      </c>
      <c r="G12" s="3873" t="n">
        <v>40409.619484278715</v>
      </c>
      <c r="H12" s="3873" t="n">
        <v>0.729088202024</v>
      </c>
      <c r="I12" s="3873" t="n">
        <v>0.6987544896372</v>
      </c>
      <c r="J12" s="3873" t="s">
        <v>2939</v>
      </c>
    </row>
    <row r="13" spans="1:10" ht="12" customHeight="1" x14ac:dyDescent="0.2">
      <c r="A13" s="1017" t="s">
        <v>90</v>
      </c>
      <c r="B13" s="3873" t="s">
        <v>2939</v>
      </c>
      <c r="C13" s="3873" t="s">
        <v>2944</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9957.616</v>
      </c>
      <c r="C15" s="3873" t="s">
        <v>2944</v>
      </c>
      <c r="D15" s="3873" t="n">
        <v>94.47579123661816</v>
      </c>
      <c r="E15" s="3873" t="n">
        <v>28.0193652777934</v>
      </c>
      <c r="F15" s="3873" t="n">
        <v>3.99686671990565</v>
      </c>
      <c r="G15" s="3873" t="n">
        <v>940.7536504304089</v>
      </c>
      <c r="H15" s="3873" t="n">
        <v>0.27900608</v>
      </c>
      <c r="I15" s="3873" t="n">
        <v>0.039799264</v>
      </c>
      <c r="J15" s="3873" t="s">
        <v>2939</v>
      </c>
    </row>
    <row r="16" spans="1:10" ht="12" customHeight="1" x14ac:dyDescent="0.2">
      <c r="A16" s="1019" t="s">
        <v>23</v>
      </c>
      <c r="B16" s="3873" t="n">
        <v>318929.67377999995</v>
      </c>
      <c r="C16" s="3873" t="s">
        <v>2944</v>
      </c>
      <c r="D16" s="3871" t="s">
        <v>1185</v>
      </c>
      <c r="E16" s="3871" t="s">
        <v>1185</v>
      </c>
      <c r="F16" s="3871" t="s">
        <v>1185</v>
      </c>
      <c r="G16" s="3873" t="n">
        <v>23602.624166458318</v>
      </c>
      <c r="H16" s="3873" t="n">
        <v>4.2264315926533</v>
      </c>
      <c r="I16" s="3873" t="n">
        <v>0.4137815595</v>
      </c>
      <c r="J16" s="3873" t="s">
        <v>2939</v>
      </c>
    </row>
    <row r="17" spans="1:10" ht="12" customHeight="1" x14ac:dyDescent="0.2">
      <c r="A17" s="1017" t="s">
        <v>87</v>
      </c>
      <c r="B17" s="3870" t="n">
        <v>3650.8896</v>
      </c>
      <c r="C17" s="3873" t="s">
        <v>2944</v>
      </c>
      <c r="D17" s="3873" t="n">
        <v>75.40914555742482</v>
      </c>
      <c r="E17" s="3873" t="n">
        <v>2.79816513761468</v>
      </c>
      <c r="F17" s="3873" t="n">
        <v>2.0</v>
      </c>
      <c r="G17" s="3870" t="n">
        <v>275.31046526048846</v>
      </c>
      <c r="H17" s="3870" t="n">
        <v>0.010215792</v>
      </c>
      <c r="I17" s="3870" t="n">
        <v>0.0073017792</v>
      </c>
      <c r="J17" s="3870" t="s">
        <v>2939</v>
      </c>
    </row>
    <row r="18" spans="1:10" ht="12" customHeight="1" x14ac:dyDescent="0.2">
      <c r="A18" s="1017" t="s">
        <v>88</v>
      </c>
      <c r="B18" s="3870" t="n">
        <v>240566.38487999997</v>
      </c>
      <c r="C18" s="3873" t="s">
        <v>2944</v>
      </c>
      <c r="D18" s="3873" t="n">
        <v>79.75506895390855</v>
      </c>
      <c r="E18" s="3873" t="n">
        <v>17.21563635509249</v>
      </c>
      <c r="F18" s="3873" t="n">
        <v>1.37910947602049</v>
      </c>
      <c r="G18" s="3870" t="n">
        <v>19186.3886140969</v>
      </c>
      <c r="H18" s="3870" t="n">
        <v>4.1415034013533</v>
      </c>
      <c r="I18" s="3870" t="n">
        <v>0.331767381</v>
      </c>
      <c r="J18" s="3870" t="s">
        <v>2939</v>
      </c>
    </row>
    <row r="19" spans="1:10" ht="12" customHeight="1" x14ac:dyDescent="0.2">
      <c r="A19" s="1017" t="s">
        <v>89</v>
      </c>
      <c r="B19" s="3870" t="n">
        <v>74712.3993</v>
      </c>
      <c r="C19" s="3873" t="s">
        <v>2944</v>
      </c>
      <c r="D19" s="3873" t="n">
        <v>55.42487091698752</v>
      </c>
      <c r="E19" s="3873" t="n">
        <v>1.0</v>
      </c>
      <c r="F19" s="3873" t="n">
        <v>1.0</v>
      </c>
      <c r="G19" s="3870" t="n">
        <v>4140.925087100929</v>
      </c>
      <c r="H19" s="3870" t="n">
        <v>0.0747123993</v>
      </c>
      <c r="I19" s="3870" t="n">
        <v>0.0747123993</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15022.741119999999</v>
      </c>
      <c r="C23" s="3873" t="s">
        <v>2944</v>
      </c>
      <c r="D23" s="3871" t="s">
        <v>1185</v>
      </c>
      <c r="E23" s="3871" t="s">
        <v>1185</v>
      </c>
      <c r="F23" s="3871" t="s">
        <v>1185</v>
      </c>
      <c r="G23" s="3873" t="n">
        <v>901.5147524927095</v>
      </c>
      <c r="H23" s="3873" t="n">
        <v>0.01575254238</v>
      </c>
      <c r="I23" s="3873" t="n">
        <v>0.01625998254</v>
      </c>
      <c r="J23" s="3873" t="s">
        <v>2939</v>
      </c>
    </row>
    <row r="24" spans="1:10" ht="12" customHeight="1" x14ac:dyDescent="0.2">
      <c r="A24" s="1017" t="s">
        <v>87</v>
      </c>
      <c r="B24" s="3870" t="n">
        <v>646.44192</v>
      </c>
      <c r="C24" s="3873" t="s">
        <v>2944</v>
      </c>
      <c r="D24" s="3873" t="n">
        <v>78.6922279792746</v>
      </c>
      <c r="E24" s="3873" t="n">
        <v>1.21502590673575</v>
      </c>
      <c r="F24" s="3873" t="n">
        <v>2.0</v>
      </c>
      <c r="G24" s="3870" t="n">
        <v>50.869954944</v>
      </c>
      <c r="H24" s="3870" t="n">
        <v>7.8544368E-4</v>
      </c>
      <c r="I24" s="3870" t="n">
        <v>0.00129288384</v>
      </c>
      <c r="J24" s="3870" t="s">
        <v>2939</v>
      </c>
    </row>
    <row r="25" spans="1:10" ht="12" customHeight="1" x14ac:dyDescent="0.2">
      <c r="A25" s="1017" t="s">
        <v>88</v>
      </c>
      <c r="B25" s="3870" t="n">
        <v>1181.5990000000002</v>
      </c>
      <c r="C25" s="3873" t="s">
        <v>2944</v>
      </c>
      <c r="D25" s="3873" t="n">
        <v>100.99047322768553</v>
      </c>
      <c r="E25" s="3873" t="n">
        <v>1.5</v>
      </c>
      <c r="F25" s="3873" t="n">
        <v>1.5</v>
      </c>
      <c r="G25" s="3870" t="n">
        <v>119.33024217536001</v>
      </c>
      <c r="H25" s="3870" t="n">
        <v>0.0017723985</v>
      </c>
      <c r="I25" s="3870" t="n">
        <v>0.0017723985</v>
      </c>
      <c r="J25" s="3870" t="s">
        <v>2939</v>
      </c>
    </row>
    <row r="26" spans="1:10" ht="12" customHeight="1" x14ac:dyDescent="0.2">
      <c r="A26" s="1017" t="s">
        <v>89</v>
      </c>
      <c r="B26" s="3870" t="n">
        <v>13194.7002</v>
      </c>
      <c r="C26" s="3873" t="s">
        <v>2944</v>
      </c>
      <c r="D26" s="3873" t="n">
        <v>55.42487091698753</v>
      </c>
      <c r="E26" s="3873" t="n">
        <v>1.0</v>
      </c>
      <c r="F26" s="3873" t="n">
        <v>1.0</v>
      </c>
      <c r="G26" s="3870" t="n">
        <v>731.3145553733494</v>
      </c>
      <c r="H26" s="3870" t="n">
        <v>0.0131947002</v>
      </c>
      <c r="I26" s="3870" t="n">
        <v>0.0131947002</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270419.6486</v>
      </c>
      <c r="C30" s="3873" t="s">
        <v>2944</v>
      </c>
      <c r="D30" s="3871" t="s">
        <v>1185</v>
      </c>
      <c r="E30" s="3871" t="s">
        <v>1185</v>
      </c>
      <c r="F30" s="3871" t="s">
        <v>1185</v>
      </c>
      <c r="G30" s="3873" t="n">
        <v>17355.11461769984</v>
      </c>
      <c r="H30" s="3873" t="n">
        <v>0.67759148328</v>
      </c>
      <c r="I30" s="3873" t="n">
        <v>0.28562772194</v>
      </c>
      <c r="J30" s="3873" t="s">
        <v>2939</v>
      </c>
    </row>
    <row r="31" spans="1:10" ht="12" customHeight="1" x14ac:dyDescent="0.2">
      <c r="A31" s="1017" t="s">
        <v>87</v>
      </c>
      <c r="B31" s="3870" t="n">
        <v>119225.71180000002</v>
      </c>
      <c r="C31" s="3873" t="s">
        <v>2944</v>
      </c>
      <c r="D31" s="3873" t="n">
        <v>75.23804710136505</v>
      </c>
      <c r="E31" s="3873" t="n">
        <v>4.37514269451399</v>
      </c>
      <c r="F31" s="3873" t="n">
        <v>2.0</v>
      </c>
      <c r="G31" s="3870" t="n">
        <v>8970.309720102177</v>
      </c>
      <c r="H31" s="3870" t="n">
        <v>0.52162950198</v>
      </c>
      <c r="I31" s="3870" t="n">
        <v>0.2384514236</v>
      </c>
      <c r="J31" s="3870" t="s">
        <v>2939</v>
      </c>
    </row>
    <row r="32" spans="1:10" ht="12" customHeight="1" x14ac:dyDescent="0.2">
      <c r="A32" s="1017" t="s">
        <v>88</v>
      </c>
      <c r="B32" s="3870" t="n">
        <v>1030.999</v>
      </c>
      <c r="C32" s="3873" t="s">
        <v>2944</v>
      </c>
      <c r="D32" s="3873" t="n">
        <v>68.6183355903934</v>
      </c>
      <c r="E32" s="3873" t="n">
        <v>1.20843812651613</v>
      </c>
      <c r="F32" s="3873" t="n">
        <v>1.5</v>
      </c>
      <c r="G32" s="3870" t="n">
        <v>70.74543537536</v>
      </c>
      <c r="H32" s="3870" t="n">
        <v>0.0012458985</v>
      </c>
      <c r="I32" s="3870" t="n">
        <v>0.0015464985</v>
      </c>
      <c r="J32" s="3870" t="s">
        <v>2939</v>
      </c>
    </row>
    <row r="33" spans="1:10" ht="12" customHeight="1" x14ac:dyDescent="0.2">
      <c r="A33" s="1017" t="s">
        <v>89</v>
      </c>
      <c r="B33" s="3870" t="n">
        <v>150005.9328</v>
      </c>
      <c r="C33" s="3873" t="s">
        <v>2944</v>
      </c>
      <c r="D33" s="3873" t="n">
        <v>55.42487091698752</v>
      </c>
      <c r="E33" s="3873" t="n">
        <v>1.0</v>
      </c>
      <c r="F33" s="3873" t="n">
        <v>0.3</v>
      </c>
      <c r="G33" s="3870" t="n">
        <v>8314.059462222305</v>
      </c>
      <c r="H33" s="3870" t="n">
        <v>0.1500059328</v>
      </c>
      <c r="I33" s="3870" t="n">
        <v>0.04500177984</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n">
        <v>157.005</v>
      </c>
      <c r="C36" s="3873" t="s">
        <v>2944</v>
      </c>
      <c r="D36" s="3873" t="n">
        <v>94.6</v>
      </c>
      <c r="E36" s="3873" t="n">
        <v>30.0</v>
      </c>
      <c r="F36" s="3873" t="n">
        <v>4.0</v>
      </c>
      <c r="G36" s="3870" t="n">
        <v>14.852673</v>
      </c>
      <c r="H36" s="3870" t="n">
        <v>0.00471015</v>
      </c>
      <c r="I36" s="3870" t="n">
        <v>6.2802E-4</v>
      </c>
      <c r="J36" s="3870" t="s">
        <v>2939</v>
      </c>
    </row>
    <row r="37" spans="1:10" ht="12" customHeight="1" x14ac:dyDescent="0.2">
      <c r="A37" s="1019" t="s">
        <v>26</v>
      </c>
      <c r="B37" s="3873" t="n">
        <v>70360.56474</v>
      </c>
      <c r="C37" s="3873" t="s">
        <v>2944</v>
      </c>
      <c r="D37" s="3871" t="s">
        <v>1185</v>
      </c>
      <c r="E37" s="3871" t="s">
        <v>1185</v>
      </c>
      <c r="F37" s="3871" t="s">
        <v>1185</v>
      </c>
      <c r="G37" s="3873" t="n">
        <v>4163.442265471631</v>
      </c>
      <c r="H37" s="3873" t="n">
        <v>0.09360773442</v>
      </c>
      <c r="I37" s="3873" t="n">
        <v>0.08240050818</v>
      </c>
      <c r="J37" s="3873" t="s">
        <v>2939</v>
      </c>
    </row>
    <row r="38" spans="1:10" ht="12" customHeight="1" x14ac:dyDescent="0.2">
      <c r="A38" s="1017" t="s">
        <v>87</v>
      </c>
      <c r="B38" s="3870" t="n">
        <v>11851.99344</v>
      </c>
      <c r="C38" s="3873" t="s">
        <v>2944</v>
      </c>
      <c r="D38" s="3873" t="n">
        <v>76.31589548107831</v>
      </c>
      <c r="E38" s="3873" t="n">
        <v>2.94559841740851</v>
      </c>
      <c r="F38" s="3873" t="n">
        <v>2.0</v>
      </c>
      <c r="G38" s="3870" t="n">
        <v>904.4954926094658</v>
      </c>
      <c r="H38" s="3870" t="n">
        <v>0.03491121312</v>
      </c>
      <c r="I38" s="3870" t="n">
        <v>0.02370398688</v>
      </c>
      <c r="J38" s="3870" t="s">
        <v>2939</v>
      </c>
    </row>
    <row r="39" spans="1:10" ht="12" customHeight="1" x14ac:dyDescent="0.2">
      <c r="A39" s="1017" t="s">
        <v>88</v>
      </c>
      <c r="B39" s="3870" t="n">
        <v>375.9</v>
      </c>
      <c r="C39" s="3873" t="s">
        <v>2944</v>
      </c>
      <c r="D39" s="3873" t="n">
        <v>98.29999999999997</v>
      </c>
      <c r="E39" s="3873" t="n">
        <v>1.5</v>
      </c>
      <c r="F39" s="3873" t="n">
        <v>1.5</v>
      </c>
      <c r="G39" s="3870" t="n">
        <v>36.95096999999999</v>
      </c>
      <c r="H39" s="3870" t="n">
        <v>5.6385E-4</v>
      </c>
      <c r="I39" s="3870" t="n">
        <v>5.6385E-4</v>
      </c>
      <c r="J39" s="3870" t="s">
        <v>2939</v>
      </c>
    </row>
    <row r="40" spans="1:10" ht="12" customHeight="1" x14ac:dyDescent="0.2">
      <c r="A40" s="1017" t="s">
        <v>89</v>
      </c>
      <c r="B40" s="3870" t="n">
        <v>58132.671299999995</v>
      </c>
      <c r="C40" s="3873" t="s">
        <v>2944</v>
      </c>
      <c r="D40" s="3873" t="n">
        <v>55.42487091698752</v>
      </c>
      <c r="E40" s="3873" t="n">
        <v>1.0</v>
      </c>
      <c r="F40" s="3873" t="n">
        <v>1.0</v>
      </c>
      <c r="G40" s="3870" t="n">
        <v>3221.995802862165</v>
      </c>
      <c r="H40" s="3870" t="n">
        <v>0.0581326713</v>
      </c>
      <c r="I40" s="3870" t="n">
        <v>0.0581326713</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2944</v>
      </c>
      <c r="D43" s="3873" t="s">
        <v>2939</v>
      </c>
      <c r="E43" s="3873" t="s">
        <v>2939</v>
      </c>
      <c r="F43" s="3873" t="s">
        <v>2939</v>
      </c>
      <c r="G43" s="3870" t="s">
        <v>2939</v>
      </c>
      <c r="H43" s="3870" t="s">
        <v>2939</v>
      </c>
      <c r="I43" s="3870" t="s">
        <v>2939</v>
      </c>
      <c r="J43" s="3870" t="s">
        <v>2939</v>
      </c>
    </row>
    <row r="44" spans="1:10" ht="12" customHeight="1" x14ac:dyDescent="0.2">
      <c r="A44" s="1019" t="s">
        <v>27</v>
      </c>
      <c r="B44" s="3873" t="n">
        <v>85193.66122</v>
      </c>
      <c r="C44" s="3873" t="s">
        <v>2944</v>
      </c>
      <c r="D44" s="3871" t="s">
        <v>1185</v>
      </c>
      <c r="E44" s="3871" t="s">
        <v>1185</v>
      </c>
      <c r="F44" s="3871" t="s">
        <v>1185</v>
      </c>
      <c r="G44" s="3873" t="n">
        <v>5069.940797059932</v>
      </c>
      <c r="H44" s="3873" t="n">
        <v>0.12755027306</v>
      </c>
      <c r="I44" s="3873" t="n">
        <v>0.05276647229</v>
      </c>
      <c r="J44" s="3873" t="s">
        <v>2939</v>
      </c>
    </row>
    <row r="45" spans="1:10" ht="12" customHeight="1" x14ac:dyDescent="0.2">
      <c r="A45" s="1017" t="s">
        <v>87</v>
      </c>
      <c r="B45" s="3870" t="n">
        <v>14169.16072</v>
      </c>
      <c r="C45" s="3873" t="s">
        <v>2944</v>
      </c>
      <c r="D45" s="3873" t="n">
        <v>76.010783520997</v>
      </c>
      <c r="E45" s="3873" t="n">
        <v>2.89598864540228</v>
      </c>
      <c r="F45" s="3873" t="n">
        <v>2.0</v>
      </c>
      <c r="G45" s="3870" t="n">
        <v>1077.0090081621338</v>
      </c>
      <c r="H45" s="3870" t="n">
        <v>0.04103372856</v>
      </c>
      <c r="I45" s="3870" t="n">
        <v>0.02833832144</v>
      </c>
      <c r="J45" s="3870" t="s">
        <v>2939</v>
      </c>
    </row>
    <row r="46" spans="1:10" ht="12" customHeight="1" x14ac:dyDescent="0.2">
      <c r="A46" s="1017" t="s">
        <v>88</v>
      </c>
      <c r="B46" s="3870" t="n">
        <v>1465.45</v>
      </c>
      <c r="C46" s="3873" t="s">
        <v>2944</v>
      </c>
      <c r="D46" s="3873" t="n">
        <v>108.16063999999999</v>
      </c>
      <c r="E46" s="3873" t="n">
        <v>1.5</v>
      </c>
      <c r="F46" s="3873" t="n">
        <v>1.5</v>
      </c>
      <c r="G46" s="3870" t="n">
        <v>158.50400988799998</v>
      </c>
      <c r="H46" s="3870" t="n">
        <v>0.002198175</v>
      </c>
      <c r="I46" s="3870" t="n">
        <v>0.002198175</v>
      </c>
      <c r="J46" s="3870" t="s">
        <v>2939</v>
      </c>
    </row>
    <row r="47" spans="1:10" ht="12" customHeight="1" x14ac:dyDescent="0.2">
      <c r="A47" s="1017" t="s">
        <v>89</v>
      </c>
      <c r="B47" s="3870" t="n">
        <v>69182.4395</v>
      </c>
      <c r="C47" s="3873" t="s">
        <v>2944</v>
      </c>
      <c r="D47" s="3873" t="n">
        <v>55.42487091698752</v>
      </c>
      <c r="E47" s="3873" t="n">
        <v>1.0</v>
      </c>
      <c r="F47" s="3873" t="n">
        <v>0.3</v>
      </c>
      <c r="G47" s="3870" t="n">
        <v>3834.4277790097985</v>
      </c>
      <c r="H47" s="3870" t="n">
        <v>0.0691824395</v>
      </c>
      <c r="I47" s="3870" t="n">
        <v>0.02075473185</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376.611</v>
      </c>
      <c r="C50" s="3873" t="s">
        <v>2944</v>
      </c>
      <c r="D50" s="3873" t="n">
        <v>91.31591331747846</v>
      </c>
      <c r="E50" s="3873" t="n">
        <v>40.18982451388834</v>
      </c>
      <c r="F50" s="3873" t="n">
        <v>3.91715589826107</v>
      </c>
      <c r="G50" s="3870" t="n">
        <v>34.39057743040888</v>
      </c>
      <c r="H50" s="3870" t="n">
        <v>0.01513593</v>
      </c>
      <c r="I50" s="3870" t="n">
        <v>0.001475244</v>
      </c>
      <c r="J50" s="3870" t="s">
        <v>2939</v>
      </c>
    </row>
    <row r="51" spans="1:10" ht="12" customHeight="1" x14ac:dyDescent="0.2">
      <c r="A51" s="1019" t="s">
        <v>28</v>
      </c>
      <c r="B51" s="3873" t="n">
        <v>268626.4533432</v>
      </c>
      <c r="C51" s="3873" t="s">
        <v>2944</v>
      </c>
      <c r="D51" s="3871" t="s">
        <v>1185</v>
      </c>
      <c r="E51" s="3871" t="s">
        <v>1185</v>
      </c>
      <c r="F51" s="3871" t="s">
        <v>1185</v>
      </c>
      <c r="G51" s="3873" t="n">
        <v>18636.521489548722</v>
      </c>
      <c r="H51" s="3873" t="n">
        <v>1.275829618183</v>
      </c>
      <c r="I51" s="3873" t="n">
        <v>2.2854426722175</v>
      </c>
      <c r="J51" s="3873" t="s">
        <v>2939</v>
      </c>
    </row>
    <row r="52" spans="1:10" ht="12.75" customHeight="1" x14ac:dyDescent="0.2">
      <c r="A52" s="1017" t="s">
        <v>87</v>
      </c>
      <c r="B52" s="3870" t="n">
        <v>98560.3032432</v>
      </c>
      <c r="C52" s="3873" t="s">
        <v>2944</v>
      </c>
      <c r="D52" s="3873" t="n">
        <v>91.00716141953924</v>
      </c>
      <c r="E52" s="3873" t="n">
        <v>6.17776524672989</v>
      </c>
      <c r="F52" s="3873" t="n">
        <v>16.05175495466682</v>
      </c>
      <c r="G52" s="3870" t="n">
        <v>8969.69342681264</v>
      </c>
      <c r="H52" s="3870" t="n">
        <v>0.608882416083</v>
      </c>
      <c r="I52" s="3870" t="n">
        <v>1.5820658359175</v>
      </c>
      <c r="J52" s="3870" t="s">
        <v>2939</v>
      </c>
    </row>
    <row r="53" spans="1:10" ht="12" customHeight="1" x14ac:dyDescent="0.2">
      <c r="A53" s="1017" t="s">
        <v>88</v>
      </c>
      <c r="B53" s="3870" t="n">
        <v>20716.154</v>
      </c>
      <c r="C53" s="3873" t="s">
        <v>2944</v>
      </c>
      <c r="D53" s="3873" t="n">
        <v>92.26846792907033</v>
      </c>
      <c r="E53" s="3873" t="n">
        <v>12.93006443184387</v>
      </c>
      <c r="F53" s="3873" t="n">
        <v>11.87010137113289</v>
      </c>
      <c r="G53" s="3870" t="n">
        <v>1911.447790962682</v>
      </c>
      <c r="H53" s="3870" t="n">
        <v>0.267861206</v>
      </c>
      <c r="I53" s="3870" t="n">
        <v>0.245902848</v>
      </c>
      <c r="J53" s="3870" t="s">
        <v>2939</v>
      </c>
    </row>
    <row r="54" spans="1:10" ht="12" customHeight="1" x14ac:dyDescent="0.2">
      <c r="A54" s="1017" t="s">
        <v>89</v>
      </c>
      <c r="B54" s="3870" t="n">
        <v>139925.9961</v>
      </c>
      <c r="C54" s="3873" t="s">
        <v>2944</v>
      </c>
      <c r="D54" s="3873" t="n">
        <v>55.42487091698752</v>
      </c>
      <c r="E54" s="3873" t="n">
        <v>1.0</v>
      </c>
      <c r="F54" s="3873" t="n">
        <v>3.0</v>
      </c>
      <c r="G54" s="3870" t="n">
        <v>7755.380271773399</v>
      </c>
      <c r="H54" s="3870" t="n">
        <v>0.1399259961</v>
      </c>
      <c r="I54" s="3870" t="n">
        <v>0.4197779883</v>
      </c>
      <c r="J54" s="3870" t="s">
        <v>2939</v>
      </c>
    </row>
    <row r="55" spans="1:10" ht="12" customHeight="1" x14ac:dyDescent="0.2">
      <c r="A55" s="1017" t="s">
        <v>90</v>
      </c>
      <c r="B55" s="3870" t="s">
        <v>2939</v>
      </c>
      <c r="C55" s="3873" t="s">
        <v>2944</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9424.0</v>
      </c>
      <c r="C57" s="3873" t="s">
        <v>2944</v>
      </c>
      <c r="D57" s="3873" t="n">
        <v>94.6</v>
      </c>
      <c r="E57" s="3873" t="n">
        <v>27.5</v>
      </c>
      <c r="F57" s="3873" t="n">
        <v>4.0</v>
      </c>
      <c r="G57" s="3870" t="n">
        <v>891.5104</v>
      </c>
      <c r="H57" s="3870" t="n">
        <v>0.25916</v>
      </c>
      <c r="I57" s="3870" t="n">
        <v>0.037696</v>
      </c>
      <c r="J57" s="3870" t="s">
        <v>2939</v>
      </c>
    </row>
    <row r="58" spans="1:10" ht="13.5" x14ac:dyDescent="0.2">
      <c r="A58" s="1019" t="s">
        <v>102</v>
      </c>
      <c r="B58" s="3873" t="n">
        <v>327277.67048399994</v>
      </c>
      <c r="C58" s="3873" t="s">
        <v>2944</v>
      </c>
      <c r="D58" s="3871" t="s">
        <v>1185</v>
      </c>
      <c r="E58" s="3871" t="s">
        <v>1185</v>
      </c>
      <c r="F58" s="3871" t="s">
        <v>1185</v>
      </c>
      <c r="G58" s="3873" t="n">
        <v>20271.43530417989</v>
      </c>
      <c r="H58" s="3873" t="n">
        <v>0.53742838064738</v>
      </c>
      <c r="I58" s="3873" t="n">
        <v>0.79541738752581</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1564113.6222692213</v>
      </c>
      <c r="C9" s="3873" t="s">
        <v>2944</v>
      </c>
      <c r="D9" s="3871" t="s">
        <v>1185</v>
      </c>
      <c r="E9" s="3871" t="s">
        <v>1185</v>
      </c>
      <c r="F9" s="3871" t="s">
        <v>1185</v>
      </c>
      <c r="G9" s="3873" t="n">
        <v>111417.61523105743</v>
      </c>
      <c r="H9" s="3873" t="n">
        <v>41.1002430493944</v>
      </c>
      <c r="I9" s="3873" t="n">
        <v>3.94495360636959</v>
      </c>
      <c r="J9" s="144"/>
    </row>
    <row r="10" spans="1:10" ht="12" customHeight="1" x14ac:dyDescent="0.2">
      <c r="A10" s="987" t="s">
        <v>87</v>
      </c>
      <c r="B10" s="3873" t="n">
        <v>1540740.8506417142</v>
      </c>
      <c r="C10" s="3873" t="s">
        <v>2944</v>
      </c>
      <c r="D10" s="3873" t="n">
        <v>71.53327037934547</v>
      </c>
      <c r="E10" s="3873" t="n">
        <v>26.15772137300936</v>
      </c>
      <c r="F10" s="3873" t="n">
        <v>2.47588365005176</v>
      </c>
      <c r="G10" s="3873" t="n">
        <v>110214.23185345647</v>
      </c>
      <c r="H10" s="3873" t="n">
        <v>40.30226987909938</v>
      </c>
      <c r="I10" s="3873" t="n">
        <v>3.81469508107066</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21726.60824192751</v>
      </c>
      <c r="C12" s="3873" t="s">
        <v>2944</v>
      </c>
      <c r="D12" s="3873" t="n">
        <v>55.38753974855127</v>
      </c>
      <c r="E12" s="3873" t="n">
        <v>20.87003356520837</v>
      </c>
      <c r="F12" s="3873" t="n">
        <v>2.42394382986388</v>
      </c>
      <c r="G12" s="3873" t="n">
        <v>1203.3833776009617</v>
      </c>
      <c r="H12" s="3873" t="n">
        <v>0.45343504326716</v>
      </c>
      <c r="I12" s="3873" t="n">
        <v>0.05266407799189</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1646.163385579675</v>
      </c>
      <c r="C14" s="3873" t="s">
        <v>2944</v>
      </c>
      <c r="D14" s="3873" t="n">
        <v>84.51291177102377</v>
      </c>
      <c r="E14" s="3873" t="n">
        <v>209.2976493378483</v>
      </c>
      <c r="F14" s="3873" t="n">
        <v>47.13654062942004</v>
      </c>
      <c r="G14" s="3873" t="n">
        <v>139.12206096618485</v>
      </c>
      <c r="H14" s="3873" t="n">
        <v>0.34453812702786</v>
      </c>
      <c r="I14" s="3873" t="n">
        <v>0.07759444730704</v>
      </c>
      <c r="J14" s="144"/>
    </row>
    <row r="15" spans="1:10" ht="12" customHeight="1" x14ac:dyDescent="0.2">
      <c r="A15" s="1043" t="s">
        <v>1955</v>
      </c>
      <c r="B15" s="3873" t="n">
        <v>22222.83174786148</v>
      </c>
      <c r="C15" s="3873" t="s">
        <v>2944</v>
      </c>
      <c r="D15" s="3871" t="s">
        <v>1185</v>
      </c>
      <c r="E15" s="3871" t="s">
        <v>1185</v>
      </c>
      <c r="F15" s="3871" t="s">
        <v>1185</v>
      </c>
      <c r="G15" s="3873" t="n">
        <v>1588.5368173720956</v>
      </c>
      <c r="H15" s="3873" t="n">
        <v>0.02764603273527</v>
      </c>
      <c r="I15" s="3873" t="n">
        <v>0.04444063933572</v>
      </c>
      <c r="J15" s="144"/>
    </row>
    <row r="16" spans="1:10" ht="12" customHeight="1" x14ac:dyDescent="0.2">
      <c r="A16" s="987" t="s">
        <v>107</v>
      </c>
      <c r="B16" s="3870" t="n">
        <v>263.7684</v>
      </c>
      <c r="C16" s="3873" t="s">
        <v>2944</v>
      </c>
      <c r="D16" s="3873" t="n">
        <v>70.0</v>
      </c>
      <c r="E16" s="3873" t="n">
        <v>4.99282987552717</v>
      </c>
      <c r="F16" s="3873" t="n">
        <v>1.98095238095238</v>
      </c>
      <c r="G16" s="3870" t="n">
        <v>18.463788</v>
      </c>
      <c r="H16" s="3870" t="n">
        <v>0.00131695074774</v>
      </c>
      <c r="I16" s="3870" t="n">
        <v>5.2251264E-4</v>
      </c>
      <c r="J16" s="144"/>
    </row>
    <row r="17" spans="1:10" ht="12" customHeight="1" x14ac:dyDescent="0.2">
      <c r="A17" s="987" t="s">
        <v>108</v>
      </c>
      <c r="B17" s="3870" t="n">
        <v>21959.06334786148</v>
      </c>
      <c r="C17" s="3873" t="s">
        <v>2944</v>
      </c>
      <c r="D17" s="3873" t="n">
        <v>71.49999999999999</v>
      </c>
      <c r="E17" s="3873" t="n">
        <v>1.19900751550471</v>
      </c>
      <c r="F17" s="3873" t="n">
        <v>1.99999999999987</v>
      </c>
      <c r="G17" s="3870" t="n">
        <v>1570.0730293720956</v>
      </c>
      <c r="H17" s="3870" t="n">
        <v>0.02632908198753</v>
      </c>
      <c r="I17" s="3870" t="n">
        <v>0.04391812669572</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1453352.1179110324</v>
      </c>
      <c r="C19" s="3873" t="s">
        <v>2944</v>
      </c>
      <c r="D19" s="3871" t="s">
        <v>1185</v>
      </c>
      <c r="E19" s="3871" t="s">
        <v>1185</v>
      </c>
      <c r="F19" s="3871" t="s">
        <v>1185</v>
      </c>
      <c r="G19" s="3873" t="n">
        <v>103425.19952895625</v>
      </c>
      <c r="H19" s="3873" t="n">
        <v>39.50873132195428</v>
      </c>
      <c r="I19" s="3873" t="n">
        <v>3.50977799295058</v>
      </c>
      <c r="J19" s="144"/>
    </row>
    <row r="20" spans="1:10" ht="12" customHeight="1" x14ac:dyDescent="0.2">
      <c r="A20" s="987" t="s">
        <v>109</v>
      </c>
      <c r="B20" s="3873" t="n">
        <v>754809.4442528536</v>
      </c>
      <c r="C20" s="3873" t="s">
        <v>2944</v>
      </c>
      <c r="D20" s="3873" t="n">
        <v>70.46512530492963</v>
      </c>
      <c r="E20" s="3873" t="n">
        <v>45.37413208532918</v>
      </c>
      <c r="F20" s="3873" t="n">
        <v>3.13242507289039</v>
      </c>
      <c r="G20" s="3873" t="n">
        <v>53187.74207062163</v>
      </c>
      <c r="H20" s="3873" t="n">
        <v>34.24882342278289</v>
      </c>
      <c r="I20" s="3873" t="n">
        <v>2.3643840284321</v>
      </c>
      <c r="J20" s="144"/>
    </row>
    <row r="21" spans="1:10" ht="12" customHeight="1" x14ac:dyDescent="0.2">
      <c r="A21" s="987" t="s">
        <v>110</v>
      </c>
      <c r="B21" s="3873" t="n">
        <v>616872.5765790943</v>
      </c>
      <c r="C21" s="3873" t="s">
        <v>2944</v>
      </c>
      <c r="D21" s="3873" t="n">
        <v>73.22512639057238</v>
      </c>
      <c r="E21" s="3873" t="n">
        <v>5.399166008913</v>
      </c>
      <c r="F21" s="3873" t="n">
        <v>1.6253239827763</v>
      </c>
      <c r="G21" s="3873" t="n">
        <v>45170.57238688222</v>
      </c>
      <c r="H21" s="3873" t="n">
        <v>3.33059744729643</v>
      </c>
      <c r="I21" s="3873" t="n">
        <v>1.00261779303101</v>
      </c>
      <c r="J21" s="144"/>
    </row>
    <row r="22" spans="1:10" ht="12.75" customHeight="1" x14ac:dyDescent="0.2">
      <c r="A22" s="987" t="s">
        <v>111</v>
      </c>
      <c r="B22" s="3873" t="n">
        <v>68904.36000000002</v>
      </c>
      <c r="C22" s="3873" t="s">
        <v>2944</v>
      </c>
      <c r="D22" s="3873" t="n">
        <v>64.35000029687734</v>
      </c>
      <c r="E22" s="3873" t="n">
        <v>16.83823822099661</v>
      </c>
      <c r="F22" s="3873" t="n">
        <v>0.68481213767866</v>
      </c>
      <c r="G22" s="3873" t="n">
        <v>4433.995586456144</v>
      </c>
      <c r="H22" s="3873" t="n">
        <v>1.16022802814531</v>
      </c>
      <c r="I22" s="3873" t="n">
        <v>0.04718654206698</v>
      </c>
      <c r="J22" s="144"/>
    </row>
    <row r="23" spans="1:10" ht="12.75" customHeight="1" x14ac:dyDescent="0.2">
      <c r="A23" s="987" t="s">
        <v>1957</v>
      </c>
      <c r="B23" s="3873" t="n">
        <v>949.2640777252246</v>
      </c>
      <c r="C23" s="3873" t="s">
        <v>2944</v>
      </c>
      <c r="D23" s="3871" t="s">
        <v>1185</v>
      </c>
      <c r="E23" s="3871" t="s">
        <v>1185</v>
      </c>
      <c r="F23" s="3871" t="s">
        <v>1185</v>
      </c>
      <c r="G23" s="3873" t="n">
        <v>69.58105689725897</v>
      </c>
      <c r="H23" s="3873" t="s">
        <v>2939</v>
      </c>
      <c r="I23" s="3873" t="s">
        <v>2939</v>
      </c>
      <c r="J23" s="144"/>
    </row>
    <row r="24" spans="1:10" ht="12" customHeight="1" x14ac:dyDescent="0.2">
      <c r="A24" s="987" t="s">
        <v>89</v>
      </c>
      <c r="B24" s="3873" t="n">
        <v>10170.309615779524</v>
      </c>
      <c r="C24" s="3873" t="s">
        <v>2944</v>
      </c>
      <c r="D24" s="3873" t="n">
        <v>55.38753974854502</v>
      </c>
      <c r="E24" s="3873" t="n">
        <v>41.74349776363715</v>
      </c>
      <c r="F24" s="3873" t="n">
        <v>1.76938390209183</v>
      </c>
      <c r="G24" s="3873" t="n">
        <v>563.308428098998</v>
      </c>
      <c r="H24" s="3873" t="n">
        <v>0.42454429670179</v>
      </c>
      <c r="I24" s="3873" t="n">
        <v>0.01799518211345</v>
      </c>
      <c r="J24" s="144"/>
    </row>
    <row r="25" spans="1:10" ht="12.75" customHeight="1" x14ac:dyDescent="0.2">
      <c r="A25" s="987" t="s">
        <v>104</v>
      </c>
      <c r="B25" s="3873" t="n">
        <v>1646.163385579675</v>
      </c>
      <c r="C25" s="3873" t="s">
        <v>2944</v>
      </c>
      <c r="D25" s="3873" t="n">
        <v>84.51291177102377</v>
      </c>
      <c r="E25" s="3873" t="n">
        <v>209.2976493378483</v>
      </c>
      <c r="F25" s="3873" t="n">
        <v>47.13654062942004</v>
      </c>
      <c r="G25" s="3873" t="n">
        <v>139.12206096618485</v>
      </c>
      <c r="H25" s="3873" t="n">
        <v>0.34453812702786</v>
      </c>
      <c r="I25" s="3873" t="n">
        <v>0.07759444730704</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908976.8201676949</v>
      </c>
      <c r="C27" s="3873" t="s">
        <v>2944</v>
      </c>
      <c r="D27" s="3871" t="s">
        <v>1185</v>
      </c>
      <c r="E27" s="3871" t="s">
        <v>1185</v>
      </c>
      <c r="F27" s="3871" t="s">
        <v>1185</v>
      </c>
      <c r="G27" s="3873" t="n">
        <v>63846.93220374192</v>
      </c>
      <c r="H27" s="3873" t="n">
        <v>27.78952869192901</v>
      </c>
      <c r="I27" s="3873" t="n">
        <v>2.33175687285912</v>
      </c>
      <c r="J27" s="144"/>
    </row>
    <row r="28" spans="1:10" ht="12" customHeight="1" x14ac:dyDescent="0.2">
      <c r="A28" s="987" t="s">
        <v>109</v>
      </c>
      <c r="B28" s="3870" t="n">
        <v>681576.8017156842</v>
      </c>
      <c r="C28" s="3873" t="s">
        <v>2944</v>
      </c>
      <c r="D28" s="3873" t="n">
        <v>70.44970349105336</v>
      </c>
      <c r="E28" s="3873" t="n">
        <v>37.34089059211662</v>
      </c>
      <c r="F28" s="3873" t="n">
        <v>3.30500904883606</v>
      </c>
      <c r="G28" s="3870" t="n">
        <v>48016.88358725042</v>
      </c>
      <c r="H28" s="3870" t="n">
        <v>25.45068478299013</v>
      </c>
      <c r="I28" s="3870" t="n">
        <v>2.25261749714708</v>
      </c>
      <c r="J28" s="144"/>
    </row>
    <row r="29" spans="1:10" ht="12" customHeight="1" x14ac:dyDescent="0.2">
      <c r="A29" s="987" t="s">
        <v>110</v>
      </c>
      <c r="B29" s="3870" t="n">
        <v>147959.3429591196</v>
      </c>
      <c r="C29" s="3873" t="s">
        <v>2944</v>
      </c>
      <c r="D29" s="3873" t="n">
        <v>73.22512639057238</v>
      </c>
      <c r="E29" s="3873" t="n">
        <v>4.5183736292195</v>
      </c>
      <c r="F29" s="3873" t="n">
        <v>0.09327850819386</v>
      </c>
      <c r="G29" s="3870" t="n">
        <v>10834.341588847577</v>
      </c>
      <c r="H29" s="3870" t="n">
        <v>0.66853559342313</v>
      </c>
      <c r="I29" s="3870" t="n">
        <v>0.01380142678457</v>
      </c>
      <c r="J29" s="144"/>
    </row>
    <row r="30" spans="1:10" ht="12.75" customHeight="1" x14ac:dyDescent="0.2">
      <c r="A30" s="987" t="s">
        <v>111</v>
      </c>
      <c r="B30" s="3870" t="n">
        <v>68904.36000000002</v>
      </c>
      <c r="C30" s="3873" t="s">
        <v>2944</v>
      </c>
      <c r="D30" s="3873" t="n">
        <v>64.35000029687734</v>
      </c>
      <c r="E30" s="3873" t="n">
        <v>16.83823822099661</v>
      </c>
      <c r="F30" s="3873" t="n">
        <v>0.68481213767866</v>
      </c>
      <c r="G30" s="3870" t="n">
        <v>4433.995586456144</v>
      </c>
      <c r="H30" s="3870" t="n">
        <v>1.16022802814531</v>
      </c>
      <c r="I30" s="3870" t="n">
        <v>0.04718654206698</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10141.476652292213</v>
      </c>
      <c r="C32" s="3873" t="s">
        <v>2944</v>
      </c>
      <c r="D32" s="3873" t="n">
        <v>55.38753974854502</v>
      </c>
      <c r="E32" s="3873" t="n">
        <v>41.13646814468349</v>
      </c>
      <c r="F32" s="3873" t="n">
        <v>1.77441439056931</v>
      </c>
      <c r="G32" s="3870" t="n">
        <v>561.7114411877762</v>
      </c>
      <c r="H32" s="3870" t="n">
        <v>0.41718453124707</v>
      </c>
      <c r="I32" s="3870" t="n">
        <v>0.01799518211345</v>
      </c>
      <c r="J32" s="144"/>
    </row>
    <row r="33" spans="1:10" ht="12.75" customHeight="1" x14ac:dyDescent="0.2">
      <c r="A33" s="987" t="s">
        <v>104</v>
      </c>
      <c r="B33" s="3870" t="n">
        <v>394.83884059887214</v>
      </c>
      <c r="C33" s="3873" t="s">
        <v>2944</v>
      </c>
      <c r="D33" s="3873" t="n">
        <v>84.51291177102375</v>
      </c>
      <c r="E33" s="3873" t="n">
        <v>235.2751213190432</v>
      </c>
      <c r="F33" s="3873" t="n">
        <v>0.39566712029406</v>
      </c>
      <c r="G33" s="3870" t="n">
        <v>33.36898009930579</v>
      </c>
      <c r="H33" s="3870" t="n">
        <v>0.09289575612337</v>
      </c>
      <c r="I33" s="3870" t="n">
        <v>1.5622474704E-4</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144667.09832110655</v>
      </c>
      <c r="C35" s="3873" t="s">
        <v>2944</v>
      </c>
      <c r="D35" s="3871" t="s">
        <v>1185</v>
      </c>
      <c r="E35" s="3871" t="s">
        <v>1185</v>
      </c>
      <c r="F35" s="3871" t="s">
        <v>1185</v>
      </c>
      <c r="G35" s="3873" t="n">
        <v>10505.46300989582</v>
      </c>
      <c r="H35" s="3873" t="n">
        <v>1.14037736110323</v>
      </c>
      <c r="I35" s="3873" t="n">
        <v>0.06312725786211</v>
      </c>
      <c r="J35" s="144"/>
    </row>
    <row r="36" spans="1:10" ht="12" customHeight="1" x14ac:dyDescent="0.2">
      <c r="A36" s="987" t="s">
        <v>109</v>
      </c>
      <c r="B36" s="3870" t="n">
        <v>24414.300157072616</v>
      </c>
      <c r="C36" s="3873" t="s">
        <v>2944</v>
      </c>
      <c r="D36" s="3873" t="n">
        <v>70.58863935023425</v>
      </c>
      <c r="E36" s="3873" t="n">
        <v>27.5628107871185</v>
      </c>
      <c r="F36" s="3873" t="n">
        <v>2.30070071674277</v>
      </c>
      <c r="G36" s="3870" t="n">
        <v>1723.372228775966</v>
      </c>
      <c r="H36" s="3870" t="n">
        <v>0.67292673572931</v>
      </c>
      <c r="I36" s="3870" t="n">
        <v>0.05616999787015</v>
      </c>
      <c r="J36" s="144"/>
    </row>
    <row r="37" spans="1:10" ht="12" customHeight="1" x14ac:dyDescent="0.2">
      <c r="A37" s="987" t="s">
        <v>110</v>
      </c>
      <c r="B37" s="3870" t="n">
        <v>119932.75005463882</v>
      </c>
      <c r="C37" s="3873" t="s">
        <v>2944</v>
      </c>
      <c r="D37" s="3873" t="n">
        <v>73.22512639057238</v>
      </c>
      <c r="E37" s="3873" t="n">
        <v>3.22549601461771</v>
      </c>
      <c r="F37" s="3873" t="n">
        <v>0.05726083759716</v>
      </c>
      <c r="G37" s="3870" t="n">
        <v>8782.090781119854</v>
      </c>
      <c r="H37" s="3870" t="n">
        <v>0.38684260732338</v>
      </c>
      <c r="I37" s="3870" t="n">
        <v>0.00686744972346</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320.04810939510327</v>
      </c>
      <c r="C41" s="3873" t="s">
        <v>2944</v>
      </c>
      <c r="D41" s="3873" t="n">
        <v>84.51291177102375</v>
      </c>
      <c r="E41" s="3873" t="n">
        <v>251.86219097775836</v>
      </c>
      <c r="F41" s="3873" t="n">
        <v>0.28061490089644</v>
      </c>
      <c r="G41" s="3870" t="n">
        <v>27.04819763179132</v>
      </c>
      <c r="H41" s="3870" t="n">
        <v>0.08060801805054</v>
      </c>
      <c r="I41" s="3870" t="n">
        <v>8.98102685E-5</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350457.89448382566</v>
      </c>
      <c r="C43" s="3873" t="s">
        <v>2944</v>
      </c>
      <c r="D43" s="3871" t="s">
        <v>1185</v>
      </c>
      <c r="E43" s="3871" t="s">
        <v>1185</v>
      </c>
      <c r="F43" s="3871" t="s">
        <v>1185</v>
      </c>
      <c r="G43" s="3873" t="n">
        <v>25591.853123710138</v>
      </c>
      <c r="H43" s="3873" t="n">
        <v>2.46164381042034</v>
      </c>
      <c r="I43" s="3873" t="n">
        <v>1.05974346467902</v>
      </c>
      <c r="J43" s="144"/>
    </row>
    <row r="44" spans="1:10" ht="12" customHeight="1" x14ac:dyDescent="0.2">
      <c r="A44" s="987" t="s">
        <v>109</v>
      </c>
      <c r="B44" s="3870" t="n">
        <v>517.3015194167084</v>
      </c>
      <c r="C44" s="3873" t="s">
        <v>2944</v>
      </c>
      <c r="D44" s="3873" t="n">
        <v>69.81638083114284</v>
      </c>
      <c r="E44" s="3873" t="n">
        <v>15.52372312922038</v>
      </c>
      <c r="F44" s="3873" t="n">
        <v>0.86242906273124</v>
      </c>
      <c r="G44" s="3870" t="n">
        <v>36.11611988412574</v>
      </c>
      <c r="H44" s="3870" t="n">
        <v>0.00803044556175</v>
      </c>
      <c r="I44" s="3870" t="n">
        <v>4.4613586454E-4</v>
      </c>
      <c r="J44" s="144"/>
    </row>
    <row r="45" spans="1:10" ht="12" customHeight="1" x14ac:dyDescent="0.2">
      <c r="A45" s="987" t="s">
        <v>110</v>
      </c>
      <c r="B45" s="3870" t="n">
        <v>348980.4835653359</v>
      </c>
      <c r="C45" s="3873" t="s">
        <v>2944</v>
      </c>
      <c r="D45" s="3873" t="n">
        <v>73.22512639057238</v>
      </c>
      <c r="E45" s="3873" t="n">
        <v>6.51961743907652</v>
      </c>
      <c r="F45" s="3873" t="n">
        <v>2.81376455924115</v>
      </c>
      <c r="G45" s="3870" t="n">
        <v>25554.14001691479</v>
      </c>
      <c r="H45" s="3870" t="n">
        <v>2.27521924654992</v>
      </c>
      <c r="I45" s="3870" t="n">
        <v>0.98194891652298</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28.83296348731113</v>
      </c>
      <c r="C48" s="3873" t="s">
        <v>2944</v>
      </c>
      <c r="D48" s="3873" t="n">
        <v>55.38753974854494</v>
      </c>
      <c r="E48" s="3873" t="n">
        <v>255.25525525528795</v>
      </c>
      <c r="F48" s="3873" t="s">
        <v>2939</v>
      </c>
      <c r="G48" s="3870" t="n">
        <v>1.59698691122179</v>
      </c>
      <c r="H48" s="3870" t="n">
        <v>0.00735976545472</v>
      </c>
      <c r="I48" s="3870" t="s">
        <v>2939</v>
      </c>
      <c r="J48" s="144"/>
    </row>
    <row r="49" spans="1:10" ht="12.75" customHeight="1" x14ac:dyDescent="0.2">
      <c r="A49" s="987" t="s">
        <v>104</v>
      </c>
      <c r="B49" s="3870" t="n">
        <v>931.2764355856996</v>
      </c>
      <c r="C49" s="3873" t="s">
        <v>2944</v>
      </c>
      <c r="D49" s="3873" t="n">
        <v>84.51291177102378</v>
      </c>
      <c r="E49" s="3873" t="n">
        <v>183.6558365684222</v>
      </c>
      <c r="F49" s="3873" t="n">
        <v>83.05634002524067</v>
      </c>
      <c r="G49" s="3870" t="n">
        <v>78.70488323508773</v>
      </c>
      <c r="H49" s="3870" t="n">
        <v>0.17103435285395</v>
      </c>
      <c r="I49" s="3870" t="n">
        <v>0.0773484122915</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49250.3049384053</v>
      </c>
      <c r="C51" s="3873" t="s">
        <v>2944</v>
      </c>
      <c r="D51" s="3871" t="s">
        <v>1185</v>
      </c>
      <c r="E51" s="3871" t="s">
        <v>1185</v>
      </c>
      <c r="F51" s="3871" t="s">
        <v>1185</v>
      </c>
      <c r="G51" s="3873" t="n">
        <v>3480.951191608373</v>
      </c>
      <c r="H51" s="3873" t="n">
        <v>8.1171814585017</v>
      </c>
      <c r="I51" s="3873" t="n">
        <v>0.05515039755033</v>
      </c>
      <c r="J51" s="144"/>
    </row>
    <row r="52" spans="1:10" ht="12" customHeight="1" x14ac:dyDescent="0.2">
      <c r="A52" s="987" t="s">
        <v>109</v>
      </c>
      <c r="B52" s="3870" t="n">
        <v>48301.04086068008</v>
      </c>
      <c r="C52" s="3873" t="s">
        <v>2944</v>
      </c>
      <c r="D52" s="3873" t="n">
        <v>70.627259245839</v>
      </c>
      <c r="E52" s="3873" t="n">
        <v>168.05396558461268</v>
      </c>
      <c r="F52" s="3873" t="n">
        <v>1.14180557121753</v>
      </c>
      <c r="G52" s="3870" t="n">
        <v>3411.370134711114</v>
      </c>
      <c r="H52" s="3870" t="n">
        <v>8.1171814585017</v>
      </c>
      <c r="I52" s="3870" t="n">
        <v>0.05515039755033</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949.2640777252246</v>
      </c>
      <c r="C55" s="3873" t="s">
        <v>2944</v>
      </c>
      <c r="D55" s="3871" t="s">
        <v>1185</v>
      </c>
      <c r="E55" s="3871" t="s">
        <v>1185</v>
      </c>
      <c r="F55" s="3871" t="s">
        <v>1185</v>
      </c>
      <c r="G55" s="3873" t="n">
        <v>69.58105689725897</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8199.42912</v>
      </c>
      <c r="C60" s="3873" t="s">
        <v>2944</v>
      </c>
      <c r="D60" s="3871" t="s">
        <v>1185</v>
      </c>
      <c r="E60" s="3871" t="s">
        <v>1185</v>
      </c>
      <c r="F60" s="3871" t="s">
        <v>1185</v>
      </c>
      <c r="G60" s="3873" t="n">
        <v>600.8088379935274</v>
      </c>
      <c r="H60" s="3873" t="n">
        <v>0.03456</v>
      </c>
      <c r="I60" s="3873" t="n">
        <v>0.23808</v>
      </c>
      <c r="J60" s="144"/>
    </row>
    <row r="61" spans="1:10" ht="12" customHeight="1" x14ac:dyDescent="0.2">
      <c r="A61" s="987" t="s">
        <v>87</v>
      </c>
      <c r="B61" s="3870" t="n">
        <v>8199.42912</v>
      </c>
      <c r="C61" s="3873" t="s">
        <v>2944</v>
      </c>
      <c r="D61" s="3873" t="n">
        <v>73.27447181999999</v>
      </c>
      <c r="E61" s="3873" t="n">
        <v>4.21492758754405</v>
      </c>
      <c r="F61" s="3873" t="n">
        <v>29.03616782530343</v>
      </c>
      <c r="G61" s="3870" t="n">
        <v>600.8088379935274</v>
      </c>
      <c r="H61" s="3870" t="n">
        <v>0.03456</v>
      </c>
      <c r="I61" s="3870" t="n">
        <v>0.23808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68782.94486417943</v>
      </c>
      <c r="C66" s="3873" t="s">
        <v>2944</v>
      </c>
      <c r="D66" s="3871" t="s">
        <v>1185</v>
      </c>
      <c r="E66" s="3871" t="s">
        <v>1185</v>
      </c>
      <c r="F66" s="3871" t="s">
        <v>1185</v>
      </c>
      <c r="G66" s="3873" t="n">
        <v>5162.995097233591</v>
      </c>
      <c r="H66" s="3873" t="n">
        <v>1.50041494813948</v>
      </c>
      <c r="I66" s="3873" t="n">
        <v>0.11798607820485</v>
      </c>
      <c r="J66" s="144"/>
    </row>
    <row r="67" spans="1:10" ht="12" customHeight="1" x14ac:dyDescent="0.2">
      <c r="A67" s="987" t="s">
        <v>117</v>
      </c>
      <c r="B67" s="3870" t="n">
        <v>28873.06626503232</v>
      </c>
      <c r="C67" s="3873" t="s">
        <v>2944</v>
      </c>
      <c r="D67" s="3873" t="n">
        <v>77.40000000000002</v>
      </c>
      <c r="E67" s="3873" t="n">
        <v>7.31160908043355</v>
      </c>
      <c r="F67" s="3873" t="n">
        <v>1.94976242144911</v>
      </c>
      <c r="G67" s="3870" t="n">
        <v>2234.775328913502</v>
      </c>
      <c r="H67" s="3870" t="n">
        <v>0.21110857348337</v>
      </c>
      <c r="I67" s="3870" t="n">
        <v>0.05629561959557</v>
      </c>
      <c r="J67" s="144"/>
    </row>
    <row r="68" spans="1:10" ht="12" customHeight="1" x14ac:dyDescent="0.2">
      <c r="A68" s="987" t="s">
        <v>118</v>
      </c>
      <c r="B68" s="3870" t="n">
        <v>30677.984599147105</v>
      </c>
      <c r="C68" s="3873" t="s">
        <v>2944</v>
      </c>
      <c r="D68" s="3873" t="n">
        <v>74.07388492022282</v>
      </c>
      <c r="E68" s="3873" t="n">
        <v>6.93598820594967</v>
      </c>
      <c r="F68" s="3873" t="n">
        <v>1.85982344751083</v>
      </c>
      <c r="G68" s="3870" t="n">
        <v>2272.4375007815906</v>
      </c>
      <c r="H68" s="3870" t="n">
        <v>0.21278213936199</v>
      </c>
      <c r="I68" s="3870" t="n">
        <v>0.05705563507987</v>
      </c>
      <c r="J68" s="144"/>
    </row>
    <row r="69" spans="1:10" ht="12" customHeight="1" x14ac:dyDescent="0.2">
      <c r="A69" s="987" t="s">
        <v>109</v>
      </c>
      <c r="B69" s="3870" t="n">
        <v>9231.894</v>
      </c>
      <c r="C69" s="3873" t="s">
        <v>2944</v>
      </c>
      <c r="D69" s="3873" t="n">
        <v>71.03442343884127</v>
      </c>
      <c r="E69" s="3873" t="n">
        <v>116.60924998641882</v>
      </c>
      <c r="F69" s="3873" t="n">
        <v>0.50204470820506</v>
      </c>
      <c r="G69" s="3870" t="n">
        <v>655.7822675384982</v>
      </c>
      <c r="H69" s="3870" t="n">
        <v>1.07652423529412</v>
      </c>
      <c r="I69" s="3870" t="n">
        <v>0.00463482352941</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11556.298626147987</v>
      </c>
      <c r="C74" s="3873" t="s">
        <v>2944</v>
      </c>
      <c r="D74" s="3871" t="s">
        <v>1185</v>
      </c>
      <c r="E74" s="3871" t="s">
        <v>1185</v>
      </c>
      <c r="F74" s="3871" t="s">
        <v>1185</v>
      </c>
      <c r="G74" s="3873" t="n">
        <v>640.0749495019637</v>
      </c>
      <c r="H74" s="3873" t="n">
        <v>0.02889074656537</v>
      </c>
      <c r="I74" s="3873" t="n">
        <v>0.03466889587844</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11556.298626147987</v>
      </c>
      <c r="C77" s="3873" t="s">
        <v>2944</v>
      </c>
      <c r="D77" s="3873" t="n">
        <v>55.38753974855678</v>
      </c>
      <c r="E77" s="3873" t="n">
        <v>2.5</v>
      </c>
      <c r="F77" s="3873" t="n">
        <v>2.99999999999966</v>
      </c>
      <c r="G77" s="3873" t="n">
        <v>640.0749495019637</v>
      </c>
      <c r="H77" s="3873" t="n">
        <v>0.02889074656537</v>
      </c>
      <c r="I77" s="3873" t="n">
        <v>0.03466889587844</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11556.298626147987</v>
      </c>
      <c r="C80" s="3873" t="s">
        <v>2944</v>
      </c>
      <c r="D80" s="3871" t="s">
        <v>1185</v>
      </c>
      <c r="E80" s="3871" t="s">
        <v>1185</v>
      </c>
      <c r="F80" s="3871" t="s">
        <v>1185</v>
      </c>
      <c r="G80" s="3873" t="n">
        <v>640.0749495019637</v>
      </c>
      <c r="H80" s="3873" t="n">
        <v>0.02889074656537</v>
      </c>
      <c r="I80" s="3873" t="n">
        <v>0.03466889587844</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11556.298626147987</v>
      </c>
      <c r="C83" s="3873" t="s">
        <v>2944</v>
      </c>
      <c r="D83" s="3873" t="n">
        <v>55.38753974855678</v>
      </c>
      <c r="E83" s="3873" t="n">
        <v>2.5</v>
      </c>
      <c r="F83" s="3873" t="n">
        <v>2.99999999999966</v>
      </c>
      <c r="G83" s="3870" t="n">
        <v>640.0749495019637</v>
      </c>
      <c r="H83" s="3870" t="n">
        <v>0.02889074656537</v>
      </c>
      <c r="I83" s="3870" t="n">
        <v>0.03466889587844</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1384363.0648397454</v>
      </c>
      <c r="C9" s="3873" t="s">
        <v>2944</v>
      </c>
      <c r="D9" s="3871" t="s">
        <v>1185</v>
      </c>
      <c r="E9" s="3871" t="s">
        <v>1185</v>
      </c>
      <c r="F9" s="3871" t="s">
        <v>1185</v>
      </c>
      <c r="G9" s="3873" t="n">
        <v>75799.48022879958</v>
      </c>
      <c r="H9" s="3873" t="n">
        <v>51.89764211096671</v>
      </c>
      <c r="I9" s="3873" t="n">
        <v>6.35454368023157</v>
      </c>
      <c r="J9" s="3873" t="s">
        <v>2939</v>
      </c>
    </row>
    <row r="10" spans="1:10" x14ac:dyDescent="0.2">
      <c r="A10" s="987" t="s">
        <v>87</v>
      </c>
      <c r="B10" s="3873" t="n">
        <v>418086.67824</v>
      </c>
      <c r="C10" s="3873" t="s">
        <v>2944</v>
      </c>
      <c r="D10" s="3873" t="n">
        <v>72.05867385183163</v>
      </c>
      <c r="E10" s="3873" t="n">
        <v>6.36488491437667</v>
      </c>
      <c r="F10" s="3873" t="n">
        <v>8.02465716249343</v>
      </c>
      <c r="G10" s="3873" t="n">
        <v>30126.77158909183</v>
      </c>
      <c r="H10" s="3873" t="n">
        <v>2.66107359123163</v>
      </c>
      <c r="I10" s="3873" t="n">
        <v>3.3550022570817</v>
      </c>
      <c r="J10" s="3873" t="s">
        <v>2939</v>
      </c>
    </row>
    <row r="11" spans="1:10" x14ac:dyDescent="0.2">
      <c r="A11" s="987" t="s">
        <v>88</v>
      </c>
      <c r="B11" s="3873" t="n">
        <v>14398.36</v>
      </c>
      <c r="C11" s="3873" t="s">
        <v>2944</v>
      </c>
      <c r="D11" s="3873" t="n">
        <v>71.50484617524494</v>
      </c>
      <c r="E11" s="3873" t="n">
        <v>37.01373975925036</v>
      </c>
      <c r="F11" s="3873" t="n">
        <v>1.16899007942571</v>
      </c>
      <c r="G11" s="3873" t="n">
        <v>1029.5525169757998</v>
      </c>
      <c r="H11" s="3873" t="n">
        <v>0.53293715</v>
      </c>
      <c r="I11" s="3873" t="n">
        <v>0.01683154</v>
      </c>
      <c r="J11" s="3873" t="s">
        <v>2939</v>
      </c>
    </row>
    <row r="12" spans="1:10" x14ac:dyDescent="0.2">
      <c r="A12" s="987" t="s">
        <v>89</v>
      </c>
      <c r="B12" s="3873" t="n">
        <v>791193.7449574283</v>
      </c>
      <c r="C12" s="3873" t="s">
        <v>2944</v>
      </c>
      <c r="D12" s="3873" t="n">
        <v>55.42487091698752</v>
      </c>
      <c r="E12" s="3873" t="n">
        <v>2.50000000000001</v>
      </c>
      <c r="F12" s="3873" t="n">
        <v>1.0</v>
      </c>
      <c r="G12" s="3873" t="n">
        <v>43851.81118459342</v>
      </c>
      <c r="H12" s="3873" t="n">
        <v>1.97798436239358</v>
      </c>
      <c r="I12" s="3873" t="n">
        <v>0.79119374495743</v>
      </c>
      <c r="J12" s="3873" t="s">
        <v>2939</v>
      </c>
    </row>
    <row r="13" spans="1:10" ht="13.5" x14ac:dyDescent="0.2">
      <c r="A13" s="987" t="s">
        <v>103</v>
      </c>
      <c r="B13" s="3873" t="n">
        <v>7242.262999999999</v>
      </c>
      <c r="C13" s="3873" t="s">
        <v>2944</v>
      </c>
      <c r="D13" s="3873" t="n">
        <v>109.26763335417851</v>
      </c>
      <c r="E13" s="3873" t="n">
        <v>6.5</v>
      </c>
      <c r="F13" s="3873" t="n">
        <v>10.86956521739131</v>
      </c>
      <c r="G13" s="3873" t="n">
        <v>791.3449381385328</v>
      </c>
      <c r="H13" s="3873" t="n">
        <v>0.0470747095</v>
      </c>
      <c r="I13" s="3873" t="n">
        <v>0.07872025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153442.01864231718</v>
      </c>
      <c r="C15" s="3873" t="s">
        <v>2944</v>
      </c>
      <c r="D15" s="3873" t="n">
        <v>94.0697533314934</v>
      </c>
      <c r="E15" s="3873" t="n">
        <v>304.20984232912195</v>
      </c>
      <c r="F15" s="3873" t="n">
        <v>13.76934367057238</v>
      </c>
      <c r="G15" s="3873" t="n">
        <v>14434.25284436919</v>
      </c>
      <c r="H15" s="3873" t="n">
        <v>46.6785722978415</v>
      </c>
      <c r="I15" s="3873" t="n">
        <v>2.11279588819244</v>
      </c>
      <c r="J15" s="3873" t="s">
        <v>2939</v>
      </c>
    </row>
    <row r="16" spans="1:10" ht="13.5" x14ac:dyDescent="0.2">
      <c r="A16" s="1044" t="s">
        <v>2777</v>
      </c>
      <c r="B16" s="3873" t="n">
        <v>258970.03197604266</v>
      </c>
      <c r="C16" s="3873" t="s">
        <v>2944</v>
      </c>
      <c r="D16" s="3871" t="s">
        <v>1185</v>
      </c>
      <c r="E16" s="3871" t="s">
        <v>1185</v>
      </c>
      <c r="F16" s="3871" t="s">
        <v>1185</v>
      </c>
      <c r="G16" s="3873" t="n">
        <v>14591.202472911044</v>
      </c>
      <c r="H16" s="3873" t="n">
        <v>0.90821659622011</v>
      </c>
      <c r="I16" s="3873" t="n">
        <v>0.42450890201604</v>
      </c>
      <c r="J16" s="3873" t="s">
        <v>2939</v>
      </c>
    </row>
    <row r="17" spans="1:10" x14ac:dyDescent="0.2">
      <c r="A17" s="987" t="s">
        <v>87</v>
      </c>
      <c r="B17" s="3873" t="n">
        <v>21858.62984</v>
      </c>
      <c r="C17" s="3873" t="s">
        <v>2944</v>
      </c>
      <c r="D17" s="3873" t="n">
        <v>69.23729427779006</v>
      </c>
      <c r="E17" s="3873" t="n">
        <v>4.21530163392895</v>
      </c>
      <c r="F17" s="3873" t="n">
        <v>2.00132823512784</v>
      </c>
      <c r="G17" s="3873" t="n">
        <v>1513.4323867413632</v>
      </c>
      <c r="H17" s="3873" t="n">
        <v>0.09214071808</v>
      </c>
      <c r="I17" s="3873" t="n">
        <v>0.04374629308</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221677.10893604267</v>
      </c>
      <c r="C19" s="3873" t="s">
        <v>2944</v>
      </c>
      <c r="D19" s="3873" t="n">
        <v>55.42487091698753</v>
      </c>
      <c r="E19" s="3873" t="n">
        <v>2.50000000000001</v>
      </c>
      <c r="F19" s="3873" t="n">
        <v>0.99999999999999</v>
      </c>
      <c r="G19" s="3873" t="n">
        <v>12286.425148031147</v>
      </c>
      <c r="H19" s="3873" t="n">
        <v>0.55419277234011</v>
      </c>
      <c r="I19" s="3873" t="n">
        <v>0.22167710893604</v>
      </c>
      <c r="J19" s="3873" t="s">
        <v>2939</v>
      </c>
    </row>
    <row r="20" spans="1:10" ht="13.5" x14ac:dyDescent="0.2">
      <c r="A20" s="987" t="s">
        <v>103</v>
      </c>
      <c r="B20" s="3873" t="n">
        <v>7242.262999999999</v>
      </c>
      <c r="C20" s="3873" t="s">
        <v>2944</v>
      </c>
      <c r="D20" s="3873" t="n">
        <v>109.26763335417851</v>
      </c>
      <c r="E20" s="3873" t="n">
        <v>6.5</v>
      </c>
      <c r="F20" s="3873" t="n">
        <v>10.86956521739131</v>
      </c>
      <c r="G20" s="3873" t="n">
        <v>791.3449381385328</v>
      </c>
      <c r="H20" s="3873" t="n">
        <v>0.0470747095</v>
      </c>
      <c r="I20" s="3873" t="n">
        <v>0.07872025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8192.0302</v>
      </c>
      <c r="C22" s="3873" t="s">
        <v>2944</v>
      </c>
      <c r="D22" s="3873" t="n">
        <v>85.13849443578455</v>
      </c>
      <c r="E22" s="3873" t="n">
        <v>26.22163139730613</v>
      </c>
      <c r="F22" s="3873" t="n">
        <v>9.8101750162005</v>
      </c>
      <c r="G22" s="3873" t="n">
        <v>697.4571176004789</v>
      </c>
      <c r="H22" s="3873" t="n">
        <v>0.2148083963</v>
      </c>
      <c r="I22" s="3873" t="n">
        <v>0.08036525</v>
      </c>
      <c r="J22" s="3873" t="s">
        <v>2939</v>
      </c>
    </row>
    <row r="23" spans="1:10" ht="13.5" x14ac:dyDescent="0.2">
      <c r="A23" s="1044" t="s">
        <v>2778</v>
      </c>
      <c r="B23" s="3873" t="n">
        <v>1004229.7443179076</v>
      </c>
      <c r="C23" s="3873" t="s">
        <v>2944</v>
      </c>
      <c r="D23" s="3871" t="s">
        <v>1185</v>
      </c>
      <c r="E23" s="3871" t="s">
        <v>1185</v>
      </c>
      <c r="F23" s="3871" t="s">
        <v>1185</v>
      </c>
      <c r="G23" s="3873" t="n">
        <v>52456.93552440168</v>
      </c>
      <c r="H23" s="3873" t="n">
        <v>50.04384609054224</v>
      </c>
      <c r="I23" s="3873" t="n">
        <v>3.17281871762685</v>
      </c>
      <c r="J23" s="3873" t="s">
        <v>2939</v>
      </c>
    </row>
    <row r="24" spans="1:10" x14ac:dyDescent="0.2">
      <c r="A24" s="987" t="s">
        <v>87</v>
      </c>
      <c r="B24" s="3873" t="n">
        <v>280041.44019999995</v>
      </c>
      <c r="C24" s="3873" t="s">
        <v>2944</v>
      </c>
      <c r="D24" s="3873" t="n">
        <v>71.8909370155828</v>
      </c>
      <c r="E24" s="3873" t="n">
        <v>5.89349829308498</v>
      </c>
      <c r="F24" s="3873" t="n">
        <v>1.99688654421804</v>
      </c>
      <c r="G24" s="3873" t="n">
        <v>20132.44153917129</v>
      </c>
      <c r="H24" s="3873" t="n">
        <v>1.65042374981176</v>
      </c>
      <c r="I24" s="3873" t="n">
        <v>0.55921098375882</v>
      </c>
      <c r="J24" s="3873" t="s">
        <v>2939</v>
      </c>
    </row>
    <row r="25" spans="1:10" x14ac:dyDescent="0.2">
      <c r="A25" s="987" t="s">
        <v>88</v>
      </c>
      <c r="B25" s="3873" t="n">
        <v>14398.36</v>
      </c>
      <c r="C25" s="3873" t="s">
        <v>2944</v>
      </c>
      <c r="D25" s="3873" t="n">
        <v>71.50484617524494</v>
      </c>
      <c r="E25" s="3873" t="n">
        <v>37.01373975925036</v>
      </c>
      <c r="F25" s="3873" t="n">
        <v>1.16899007942571</v>
      </c>
      <c r="G25" s="3873" t="n">
        <v>1029.5525169757998</v>
      </c>
      <c r="H25" s="3873" t="n">
        <v>0.53293715</v>
      </c>
      <c r="I25" s="3873" t="n">
        <v>0.01683154</v>
      </c>
      <c r="J25" s="3873" t="s">
        <v>2939</v>
      </c>
    </row>
    <row r="26" spans="1:10" x14ac:dyDescent="0.2">
      <c r="A26" s="987" t="s">
        <v>89</v>
      </c>
      <c r="B26" s="3873" t="n">
        <v>564637.1556755904</v>
      </c>
      <c r="C26" s="3873" t="s">
        <v>2944</v>
      </c>
      <c r="D26" s="3873" t="n">
        <v>55.42487091698752</v>
      </c>
      <c r="E26" s="3873" t="n">
        <v>2.50000000000001</v>
      </c>
      <c r="F26" s="3873" t="n">
        <v>1.0</v>
      </c>
      <c r="G26" s="3873" t="n">
        <v>31294.941468254587</v>
      </c>
      <c r="H26" s="3873" t="n">
        <v>1.41159288918898</v>
      </c>
      <c r="I26" s="3873" t="n">
        <v>0.56463715567559</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145152.7884423172</v>
      </c>
      <c r="C29" s="3873" t="s">
        <v>2944</v>
      </c>
      <c r="D29" s="3873" t="n">
        <v>94.6</v>
      </c>
      <c r="E29" s="3873" t="n">
        <v>320.0</v>
      </c>
      <c r="F29" s="3873" t="n">
        <v>14.0</v>
      </c>
      <c r="G29" s="3873" t="n">
        <v>13731.453786643206</v>
      </c>
      <c r="H29" s="3873" t="n">
        <v>46.4488923015415</v>
      </c>
      <c r="I29" s="3873" t="n">
        <v>2.03213903819244</v>
      </c>
      <c r="J29" s="3873" t="s">
        <v>2939</v>
      </c>
    </row>
    <row r="30" spans="1:10" x14ac:dyDescent="0.2">
      <c r="A30" s="3888" t="s">
        <v>2945</v>
      </c>
      <c r="B30" s="3873" t="n">
        <v>1003658.2461179076</v>
      </c>
      <c r="C30" s="3873" t="s">
        <v>2944</v>
      </c>
      <c r="D30" s="3871" t="s">
        <v>1185</v>
      </c>
      <c r="E30" s="3871" t="s">
        <v>1185</v>
      </c>
      <c r="F30" s="3871" t="s">
        <v>1185</v>
      </c>
      <c r="G30" s="3873" t="n">
        <v>52416.33947926834</v>
      </c>
      <c r="H30" s="3873" t="n">
        <v>49.93504756113048</v>
      </c>
      <c r="I30" s="3873" t="n">
        <v>3.17255107056803</v>
      </c>
      <c r="J30" s="3873" t="s">
        <v>2939</v>
      </c>
    </row>
    <row r="31">
      <c r="A31" s="3893" t="s">
        <v>2946</v>
      </c>
      <c r="B31" s="3870" t="n">
        <v>279469.942</v>
      </c>
      <c r="C31" s="3873" t="s">
        <v>2944</v>
      </c>
      <c r="D31" s="3873" t="n">
        <v>71.89268853119795</v>
      </c>
      <c r="E31" s="3873" t="n">
        <v>5.51624696869905</v>
      </c>
      <c r="F31" s="3873" t="n">
        <v>2.00001235445921</v>
      </c>
      <c r="G31" s="3870" t="n">
        <v>20091.845494037956</v>
      </c>
      <c r="H31" s="3870" t="n">
        <v>1.5416252204</v>
      </c>
      <c r="I31" s="3870" t="n">
        <v>0.5589433367</v>
      </c>
      <c r="J31" s="3870" t="s">
        <v>2939</v>
      </c>
    </row>
    <row r="32">
      <c r="A32" s="3893" t="s">
        <v>2947</v>
      </c>
      <c r="B32" s="3870" t="n">
        <v>14398.36</v>
      </c>
      <c r="C32" s="3873" t="s">
        <v>2944</v>
      </c>
      <c r="D32" s="3873" t="n">
        <v>71.50484617524494</v>
      </c>
      <c r="E32" s="3873" t="n">
        <v>37.01373975925036</v>
      </c>
      <c r="F32" s="3873" t="n">
        <v>1.16899007942571</v>
      </c>
      <c r="G32" s="3870" t="n">
        <v>1029.5525169757998</v>
      </c>
      <c r="H32" s="3870" t="n">
        <v>0.53293715</v>
      </c>
      <c r="I32" s="3870" t="n">
        <v>0.01683154</v>
      </c>
      <c r="J32" s="3870" t="s">
        <v>2939</v>
      </c>
    </row>
    <row r="33">
      <c r="A33" s="3893" t="s">
        <v>2948</v>
      </c>
      <c r="B33" s="3870" t="n">
        <v>564637.1556755904</v>
      </c>
      <c r="C33" s="3873" t="s">
        <v>2944</v>
      </c>
      <c r="D33" s="3873" t="n">
        <v>55.42487091698752</v>
      </c>
      <c r="E33" s="3873" t="n">
        <v>2.50000000000001</v>
      </c>
      <c r="F33" s="3873" t="n">
        <v>1.0</v>
      </c>
      <c r="G33" s="3870" t="n">
        <v>31294.941468254587</v>
      </c>
      <c r="H33" s="3870" t="n">
        <v>1.41159288918898</v>
      </c>
      <c r="I33" s="3870" t="n">
        <v>0.56463715567559</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145152.7884423172</v>
      </c>
      <c r="C36" s="3873" t="s">
        <v>2944</v>
      </c>
      <c r="D36" s="3873" t="n">
        <v>94.6</v>
      </c>
      <c r="E36" s="3873" t="n">
        <v>320.0</v>
      </c>
      <c r="F36" s="3873" t="n">
        <v>14.0</v>
      </c>
      <c r="G36" s="3870" t="n">
        <v>13731.453786643206</v>
      </c>
      <c r="H36" s="3870" t="n">
        <v>46.4488923015415</v>
      </c>
      <c r="I36" s="3870" t="n">
        <v>2.03213903819244</v>
      </c>
      <c r="J36" s="3870" t="s">
        <v>2939</v>
      </c>
    </row>
    <row r="37">
      <c r="A37" s="3888" t="s">
        <v>2950</v>
      </c>
      <c r="B37" s="3873" t="n">
        <v>571.4982</v>
      </c>
      <c r="C37" s="3873" t="s">
        <v>2944</v>
      </c>
      <c r="D37" s="3871" t="s">
        <v>1185</v>
      </c>
      <c r="E37" s="3871" t="s">
        <v>1185</v>
      </c>
      <c r="F37" s="3871" t="s">
        <v>1185</v>
      </c>
      <c r="G37" s="3873" t="n">
        <v>40.5960451333356</v>
      </c>
      <c r="H37" s="3873" t="n">
        <v>0.10879852941176</v>
      </c>
      <c r="I37" s="3873" t="n">
        <v>2.6764705882E-4</v>
      </c>
      <c r="J37" s="3871" t="s">
        <v>1185</v>
      </c>
    </row>
    <row r="38">
      <c r="A38" s="3893" t="s">
        <v>2946</v>
      </c>
      <c r="B38" s="3870" t="n">
        <v>571.4982</v>
      </c>
      <c r="C38" s="3873" t="s">
        <v>2944</v>
      </c>
      <c r="D38" s="3873" t="n">
        <v>71.03442343884127</v>
      </c>
      <c r="E38" s="3873" t="n">
        <v>190.37422937073117</v>
      </c>
      <c r="F38" s="3873" t="n">
        <v>0.46832528749872</v>
      </c>
      <c r="G38" s="3870" t="n">
        <v>40.5960451333356</v>
      </c>
      <c r="H38" s="3870" t="n">
        <v>0.10879852941176</v>
      </c>
      <c r="I38" s="3870" t="n">
        <v>2.6764705882E-4</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121163.2885457953</v>
      </c>
      <c r="C44" s="3873" t="s">
        <v>2944</v>
      </c>
      <c r="D44" s="3871" t="s">
        <v>1185</v>
      </c>
      <c r="E44" s="3871" t="s">
        <v>1185</v>
      </c>
      <c r="F44" s="3871" t="s">
        <v>1185</v>
      </c>
      <c r="G44" s="3873" t="n">
        <v>8751.342231486857</v>
      </c>
      <c r="H44" s="3873" t="n">
        <v>0.94557942420436</v>
      </c>
      <c r="I44" s="3873" t="n">
        <v>2.75721606058868</v>
      </c>
      <c r="J44" s="3873" t="s">
        <v>2939</v>
      </c>
    </row>
    <row r="45" spans="1:10" x14ac:dyDescent="0.2">
      <c r="A45" s="987" t="s">
        <v>87</v>
      </c>
      <c r="B45" s="3873" t="n">
        <v>116186.60820000002</v>
      </c>
      <c r="C45" s="3873" t="s">
        <v>2944</v>
      </c>
      <c r="D45" s="3873" t="n">
        <v>72.99376231536445</v>
      </c>
      <c r="E45" s="3873" t="n">
        <v>7.90546464493375</v>
      </c>
      <c r="F45" s="3873" t="n">
        <v>23.68642154959542</v>
      </c>
      <c r="G45" s="3873" t="n">
        <v>8480.897663179176</v>
      </c>
      <c r="H45" s="3873" t="n">
        <v>0.91850912333987</v>
      </c>
      <c r="I45" s="3873" t="n">
        <v>2.75204498024288</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4879.480345795275</v>
      </c>
      <c r="C47" s="3873" t="s">
        <v>2944</v>
      </c>
      <c r="D47" s="3873" t="n">
        <v>55.42487091698752</v>
      </c>
      <c r="E47" s="3873" t="n">
        <v>2.50000000000037</v>
      </c>
      <c r="F47" s="3873" t="n">
        <v>1.00000000000097</v>
      </c>
      <c r="G47" s="3873" t="n">
        <v>270.44456830768075</v>
      </c>
      <c r="H47" s="3873" t="n">
        <v>0.01219870086449</v>
      </c>
      <c r="I47" s="3873" t="n">
        <v>0.0048794803458</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97.2</v>
      </c>
      <c r="C50" s="3873" t="s">
        <v>2944</v>
      </c>
      <c r="D50" s="3873" t="n">
        <v>54.95823174387469</v>
      </c>
      <c r="E50" s="3873" t="n">
        <v>153.0</v>
      </c>
      <c r="F50" s="3873" t="n">
        <v>3.0</v>
      </c>
      <c r="G50" s="3873" t="n">
        <v>5.34194012550462</v>
      </c>
      <c r="H50" s="3873" t="n">
        <v>0.0148716</v>
      </c>
      <c r="I50" s="3873" t="n">
        <v>2.916E-4</v>
      </c>
      <c r="J50" s="3873" t="s">
        <v>2939</v>
      </c>
    </row>
    <row r="51" spans="1:10" x14ac:dyDescent="0.2">
      <c r="A51" s="1003" t="s">
        <v>121</v>
      </c>
      <c r="B51" s="3873" t="n">
        <v>9584.231185795285</v>
      </c>
      <c r="C51" s="3873" t="s">
        <v>2944</v>
      </c>
      <c r="D51" s="3871" t="s">
        <v>1185</v>
      </c>
      <c r="E51" s="3871" t="s">
        <v>1185</v>
      </c>
      <c r="F51" s="3871" t="s">
        <v>1185</v>
      </c>
      <c r="G51" s="3873" t="n">
        <v>584.7024495722983</v>
      </c>
      <c r="H51" s="3873" t="n">
        <v>0.03565093434449</v>
      </c>
      <c r="I51" s="3873" t="n">
        <v>0.0143901054258</v>
      </c>
      <c r="J51" s="3873" t="s">
        <v>2939</v>
      </c>
    </row>
    <row r="52" spans="1:10" x14ac:dyDescent="0.2">
      <c r="A52" s="987" t="s">
        <v>87</v>
      </c>
      <c r="B52" s="3870" t="n">
        <v>4607.550840000009</v>
      </c>
      <c r="C52" s="3873" t="s">
        <v>2944</v>
      </c>
      <c r="D52" s="3873" t="n">
        <v>68.2049731359268</v>
      </c>
      <c r="E52" s="3873" t="n">
        <v>1.86229816619885</v>
      </c>
      <c r="F52" s="3873" t="n">
        <v>2.00085151529223</v>
      </c>
      <c r="G52" s="3870" t="n">
        <v>314.2578812646176</v>
      </c>
      <c r="H52" s="3870" t="n">
        <v>0.00858063348</v>
      </c>
      <c r="I52" s="3870" t="n">
        <v>0.00921902508</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4879.480345795275</v>
      </c>
      <c r="C54" s="3873" t="s">
        <v>2944</v>
      </c>
      <c r="D54" s="3873" t="n">
        <v>55.42487091698752</v>
      </c>
      <c r="E54" s="3873" t="n">
        <v>2.50000000000037</v>
      </c>
      <c r="F54" s="3873" t="n">
        <v>1.00000000000097</v>
      </c>
      <c r="G54" s="3870" t="n">
        <v>270.44456830768075</v>
      </c>
      <c r="H54" s="3870" t="n">
        <v>0.01219870086449</v>
      </c>
      <c r="I54" s="3870" t="n">
        <v>0.0048794803458</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97.2</v>
      </c>
      <c r="C57" s="3873" t="s">
        <v>2944</v>
      </c>
      <c r="D57" s="3873" t="n">
        <v>54.95823174387469</v>
      </c>
      <c r="E57" s="3873" t="n">
        <v>153.0</v>
      </c>
      <c r="F57" s="3873" t="n">
        <v>3.0</v>
      </c>
      <c r="G57" s="3870" t="n">
        <v>5.34194012550462</v>
      </c>
      <c r="H57" s="3870" t="n">
        <v>0.0148716</v>
      </c>
      <c r="I57" s="3870" t="n">
        <v>2.916E-4</v>
      </c>
      <c r="J57" s="3870" t="s">
        <v>2939</v>
      </c>
    </row>
    <row r="58" spans="1:10" x14ac:dyDescent="0.2">
      <c r="A58" s="1003" t="s">
        <v>122</v>
      </c>
      <c r="B58" s="3873" t="n">
        <v>101927.64600000001</v>
      </c>
      <c r="C58" s="3873" t="s">
        <v>2944</v>
      </c>
      <c r="D58" s="3871" t="s">
        <v>1185</v>
      </c>
      <c r="E58" s="3871" t="s">
        <v>1185</v>
      </c>
      <c r="F58" s="3871" t="s">
        <v>1185</v>
      </c>
      <c r="G58" s="3873" t="n">
        <v>7459.43771219301</v>
      </c>
      <c r="H58" s="3873" t="n">
        <v>0.86924848985987</v>
      </c>
      <c r="I58" s="3873" t="n">
        <v>2.72885789960732</v>
      </c>
      <c r="J58" s="3871" t="s">
        <v>1185</v>
      </c>
    </row>
    <row r="59" spans="1:10" x14ac:dyDescent="0.2">
      <c r="A59" s="987" t="s">
        <v>109</v>
      </c>
      <c r="B59" s="3870" t="n">
        <v>4132.3715999999995</v>
      </c>
      <c r="C59" s="3873" t="s">
        <v>2944</v>
      </c>
      <c r="D59" s="3873" t="n">
        <v>71.03442343884129</v>
      </c>
      <c r="E59" s="3873" t="n">
        <v>116.17571030696999</v>
      </c>
      <c r="F59" s="3873" t="n">
        <v>1.13419416702748</v>
      </c>
      <c r="G59" s="3870" t="n">
        <v>293.54063404104204</v>
      </c>
      <c r="H59" s="3870" t="n">
        <v>0.48008120588235</v>
      </c>
      <c r="I59" s="3870" t="n">
        <v>0.00468691176471</v>
      </c>
      <c r="J59" s="3871" t="s">
        <v>1185</v>
      </c>
    </row>
    <row r="60" spans="1:10" x14ac:dyDescent="0.2">
      <c r="A60" s="987" t="s">
        <v>110</v>
      </c>
      <c r="B60" s="3870" t="n">
        <v>97795.27440000001</v>
      </c>
      <c r="C60" s="3873" t="s">
        <v>2944</v>
      </c>
      <c r="D60" s="3873" t="n">
        <v>73.27447182</v>
      </c>
      <c r="E60" s="3873" t="n">
        <v>3.97940786367403</v>
      </c>
      <c r="F60" s="3873" t="n">
        <v>27.85585504571793</v>
      </c>
      <c r="G60" s="3870" t="n">
        <v>7165.897078151968</v>
      </c>
      <c r="H60" s="3870" t="n">
        <v>0.38916728397752</v>
      </c>
      <c r="I60" s="3870" t="n">
        <v>2.72417098784261</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9651.41136</v>
      </c>
      <c r="C66" s="3873" t="s">
        <v>2944</v>
      </c>
      <c r="D66" s="3871" t="s">
        <v>1185</v>
      </c>
      <c r="E66" s="3871" t="s">
        <v>1185</v>
      </c>
      <c r="F66" s="3871" t="s">
        <v>1185</v>
      </c>
      <c r="G66" s="3873" t="n">
        <v>707.2020697215479</v>
      </c>
      <c r="H66" s="3873" t="n">
        <v>0.04068</v>
      </c>
      <c r="I66" s="3873" t="n">
        <v>0.01396805555556</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9651.41136</v>
      </c>
      <c r="C68" s="3873" t="s">
        <v>2944</v>
      </c>
      <c r="D68" s="3873" t="n">
        <v>73.27447182</v>
      </c>
      <c r="E68" s="3873" t="n">
        <v>4.21492758754405</v>
      </c>
      <c r="F68" s="3873" t="n">
        <v>1.44725522874822</v>
      </c>
      <c r="G68" s="3870" t="n">
        <v>707.2020697215479</v>
      </c>
      <c r="H68" s="3870" t="n">
        <v>0.04068</v>
      </c>
      <c r="I68" s="3870" t="n">
        <v>0.01396805555556</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20814.002962559996</v>
      </c>
      <c r="C74" s="3873" t="s">
        <v>2944</v>
      </c>
      <c r="D74" s="3871" t="s">
        <v>1185</v>
      </c>
      <c r="E74" s="3871" t="s">
        <v>1185</v>
      </c>
      <c r="F74" s="3871" t="s">
        <v>1185</v>
      </c>
      <c r="G74" s="3873" t="n">
        <v>1495.9565133747262</v>
      </c>
      <c r="H74" s="3873" t="n">
        <v>0.22256257117647</v>
      </c>
      <c r="I74" s="3873" t="n">
        <v>0.21486687470588</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20814.002962559996</v>
      </c>
      <c r="C76" s="3873" t="s">
        <v>2944</v>
      </c>
      <c r="D76" s="3871" t="s">
        <v>1185</v>
      </c>
      <c r="E76" s="3871" t="s">
        <v>1185</v>
      </c>
      <c r="F76" s="3871" t="s">
        <v>1185</v>
      </c>
      <c r="G76" s="3873" t="n">
        <v>1495.9565133747262</v>
      </c>
      <c r="H76" s="3873" t="n">
        <v>0.22256257117647</v>
      </c>
      <c r="I76" s="3873" t="n">
        <v>0.21486687470588</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7089.230199999999</v>
      </c>
      <c r="C79" s="3873" t="s">
        <v>2944</v>
      </c>
      <c r="D79" s="3873" t="n">
        <v>89.83333333333343</v>
      </c>
      <c r="E79" s="3873" t="n">
        <v>6.5</v>
      </c>
      <c r="F79" s="3873" t="n">
        <v>10.86956521739131</v>
      </c>
      <c r="G79" s="3870" t="n">
        <v>636.849179633334</v>
      </c>
      <c r="H79" s="3870" t="n">
        <v>0.0460799963</v>
      </c>
      <c r="I79" s="3870" t="n">
        <v>0.07705685</v>
      </c>
      <c r="J79" s="3870" t="s">
        <v>2939</v>
      </c>
    </row>
    <row r="80" spans="1:10" s="33" customFormat="1" ht="13.5" x14ac:dyDescent="0.2">
      <c r="A80" s="1003" t="s">
        <v>1972</v>
      </c>
      <c r="B80" s="3870" t="n">
        <v>7242.262999999999</v>
      </c>
      <c r="C80" s="3873" t="s">
        <v>2944</v>
      </c>
      <c r="D80" s="3873" t="n">
        <v>109.26763335417851</v>
      </c>
      <c r="E80" s="3873" t="n">
        <v>6.5</v>
      </c>
      <c r="F80" s="3873" t="n">
        <v>10.86956521739131</v>
      </c>
      <c r="G80" s="3870" t="n">
        <v>791.3449381385328</v>
      </c>
      <c r="H80" s="3870" t="n">
        <v>0.0470747095</v>
      </c>
      <c r="I80" s="3870" t="n">
        <v>0.07872025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218048.544</v>
      </c>
      <c r="F8" s="3870" t="n">
        <v>3078260.9639999997</v>
      </c>
      <c r="G8" s="3870" t="n">
        <v>6112.728</v>
      </c>
      <c r="H8" s="3871" t="s">
        <v>1185</v>
      </c>
      <c r="I8" s="3870" t="n">
        <v>-4396.139999999999</v>
      </c>
      <c r="J8" s="3873" t="n">
        <v>3294592.9199999995</v>
      </c>
      <c r="K8" s="3870" t="n">
        <v>1.0</v>
      </c>
      <c r="L8" s="3873" t="s">
        <v>2944</v>
      </c>
      <c r="M8" s="3873" t="n">
        <v>3294592.9199999995</v>
      </c>
      <c r="N8" s="3870" t="n">
        <v>20.00496712689917</v>
      </c>
      <c r="O8" s="3873" t="n">
        <v>65908.22306111474</v>
      </c>
      <c r="P8" s="3870" t="s">
        <v>2939</v>
      </c>
      <c r="Q8" s="3873" t="n">
        <v>65908.22306111474</v>
      </c>
      <c r="R8" s="3870" t="n">
        <v>1.0</v>
      </c>
      <c r="S8" s="3873" t="n">
        <v>241663.48455742095</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n">
        <v>1172.304</v>
      </c>
      <c r="F10" s="3870" t="s">
        <v>2939</v>
      </c>
      <c r="G10" s="3870" t="s">
        <v>2939</v>
      </c>
      <c r="H10" s="3871" t="s">
        <v>1185</v>
      </c>
      <c r="I10" s="3870" t="s">
        <v>2939</v>
      </c>
      <c r="J10" s="3873" t="n">
        <v>1172.304</v>
      </c>
      <c r="K10" s="3870" t="n">
        <v>1.0</v>
      </c>
      <c r="L10" s="3873" t="s">
        <v>2944</v>
      </c>
      <c r="M10" s="3873" t="n">
        <v>1172.304</v>
      </c>
      <c r="N10" s="3870" t="n">
        <v>17.22</v>
      </c>
      <c r="O10" s="3873" t="n">
        <v>20.18707488</v>
      </c>
      <c r="P10" s="3870" t="s">
        <v>2939</v>
      </c>
      <c r="Q10" s="3873" t="n">
        <v>20.18707488</v>
      </c>
      <c r="R10" s="3870" t="n">
        <v>1.0</v>
      </c>
      <c r="S10" s="3873" t="n">
        <v>74.01927456000007</v>
      </c>
      <c r="T10" s="232"/>
      <c r="U10" s="232"/>
      <c r="V10" s="232"/>
      <c r="W10" s="232"/>
      <c r="X10" s="232"/>
      <c r="Y10" s="232"/>
    </row>
    <row r="11" spans="1:25" ht="12" customHeight="1" x14ac:dyDescent="0.2">
      <c r="A11" s="2919"/>
      <c r="B11" s="2924" t="s">
        <v>166</v>
      </c>
      <c r="C11" s="130" t="s">
        <v>109</v>
      </c>
      <c r="D11" s="3870" t="s">
        <v>2969</v>
      </c>
      <c r="E11" s="3871" t="s">
        <v>1185</v>
      </c>
      <c r="F11" s="3870" t="n">
        <v>69151.2822</v>
      </c>
      <c r="G11" s="3870" t="n">
        <v>117152.94420000001</v>
      </c>
      <c r="H11" s="3870" t="s">
        <v>2939</v>
      </c>
      <c r="I11" s="3870" t="n">
        <v>-3121.2594000000004</v>
      </c>
      <c r="J11" s="3873" t="n">
        <v>-44880.40260000001</v>
      </c>
      <c r="K11" s="3870" t="n">
        <v>1.0</v>
      </c>
      <c r="L11" s="3873" t="s">
        <v>2944</v>
      </c>
      <c r="M11" s="3873" t="n">
        <v>-44880.40260000001</v>
      </c>
      <c r="N11" s="3870" t="n">
        <v>18.91</v>
      </c>
      <c r="O11" s="3873" t="n">
        <v>-848.6884131660001</v>
      </c>
      <c r="P11" s="3870" t="s">
        <v>2938</v>
      </c>
      <c r="Q11" s="3873" t="n">
        <v>-848.6884131660001</v>
      </c>
      <c r="R11" s="3870" t="n">
        <v>1.0</v>
      </c>
      <c r="S11" s="3873" t="n">
        <v>-3111.8575149420035</v>
      </c>
      <c r="T11" s="232"/>
      <c r="U11" s="232"/>
      <c r="V11" s="232"/>
      <c r="W11" s="232"/>
      <c r="X11" s="232"/>
      <c r="Y11" s="232"/>
    </row>
    <row r="12" spans="1:25" ht="12" customHeight="1" x14ac:dyDescent="0.2">
      <c r="A12" s="2919"/>
      <c r="B12" s="2919"/>
      <c r="C12" s="130" t="s">
        <v>108</v>
      </c>
      <c r="D12" s="3870" t="s">
        <v>2969</v>
      </c>
      <c r="E12" s="3871" t="s">
        <v>1185</v>
      </c>
      <c r="F12" s="3870" t="n">
        <v>1611.08064</v>
      </c>
      <c r="G12" s="3870" t="n">
        <v>26778.7728</v>
      </c>
      <c r="H12" s="3870" t="n">
        <v>81106.55489213852</v>
      </c>
      <c r="I12" s="3870" t="n">
        <v>1915.87968</v>
      </c>
      <c r="J12" s="3873" t="n">
        <v>-108190.12673213852</v>
      </c>
      <c r="K12" s="3870" t="n">
        <v>1.0</v>
      </c>
      <c r="L12" s="3873" t="s">
        <v>2944</v>
      </c>
      <c r="M12" s="3873" t="n">
        <v>-108190.12673213852</v>
      </c>
      <c r="N12" s="3870" t="n">
        <v>19.51</v>
      </c>
      <c r="O12" s="3873" t="n">
        <v>-2110.7893725440226</v>
      </c>
      <c r="P12" s="3870" t="s">
        <v>2939</v>
      </c>
      <c r="Q12" s="3873" t="n">
        <v>-2110.7893725440226</v>
      </c>
      <c r="R12" s="3870" t="n">
        <v>1.0</v>
      </c>
      <c r="S12" s="3873" t="n">
        <v>-7739.561032661423</v>
      </c>
      <c r="T12" s="232"/>
      <c r="U12" s="232"/>
      <c r="V12" s="232"/>
      <c r="W12" s="232"/>
      <c r="X12" s="232"/>
      <c r="Y12" s="232"/>
    </row>
    <row r="13" spans="1:25" ht="12" customHeight="1" x14ac:dyDescent="0.2">
      <c r="A13" s="2919"/>
      <c r="B13" s="2919"/>
      <c r="C13" s="130" t="s">
        <v>167</v>
      </c>
      <c r="D13" s="3870" t="s">
        <v>2969</v>
      </c>
      <c r="E13" s="3871" t="s">
        <v>1185</v>
      </c>
      <c r="F13" s="3870" t="n">
        <v>776.2327200000001</v>
      </c>
      <c r="G13" s="3870" t="n">
        <v>9910.57428</v>
      </c>
      <c r="H13" s="3870" t="s">
        <v>2939</v>
      </c>
      <c r="I13" s="3870" t="n">
        <v>3536.1712800000005</v>
      </c>
      <c r="J13" s="3873" t="n">
        <v>-12670.512840000001</v>
      </c>
      <c r="K13" s="3870" t="n">
        <v>1.0</v>
      </c>
      <c r="L13" s="3873" t="s">
        <v>2944</v>
      </c>
      <c r="M13" s="3873" t="n">
        <v>-12670.512840000001</v>
      </c>
      <c r="N13" s="3870" t="n">
        <v>19.62</v>
      </c>
      <c r="O13" s="3873" t="n">
        <v>-248.59546192080003</v>
      </c>
      <c r="P13" s="3870" t="s">
        <v>2939</v>
      </c>
      <c r="Q13" s="3873" t="n">
        <v>-248.59546192080003</v>
      </c>
      <c r="R13" s="3870" t="n">
        <v>1.0</v>
      </c>
      <c r="S13" s="3873" t="n">
        <v>-911.5166937096009</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75033.31752</v>
      </c>
      <c r="G15" s="3870" t="n">
        <v>321357.83400000003</v>
      </c>
      <c r="H15" s="3870" t="n">
        <v>5058.202291732891</v>
      </c>
      <c r="I15" s="3870" t="n">
        <v>85.41071999999998</v>
      </c>
      <c r="J15" s="3873" t="n">
        <v>-251468.12949173292</v>
      </c>
      <c r="K15" s="3870" t="n">
        <v>1.0</v>
      </c>
      <c r="L15" s="3873" t="s">
        <v>2944</v>
      </c>
      <c r="M15" s="3873" t="n">
        <v>-251468.12949173292</v>
      </c>
      <c r="N15" s="3870" t="n">
        <v>20.22</v>
      </c>
      <c r="O15" s="3873" t="n">
        <v>-5084.685578322839</v>
      </c>
      <c r="P15" s="3873" t="n">
        <v>1610.495989454408</v>
      </c>
      <c r="Q15" s="3873" t="n">
        <v>-6695.181567777247</v>
      </c>
      <c r="R15" s="3870" t="n">
        <v>1.0</v>
      </c>
      <c r="S15" s="3873" t="n">
        <v>-24548.999081849932</v>
      </c>
      <c r="T15" s="232"/>
      <c r="U15" s="232"/>
      <c r="V15" s="232"/>
      <c r="W15" s="232"/>
      <c r="X15" s="232"/>
      <c r="Y15" s="232"/>
    </row>
    <row r="16" spans="1:25" ht="12" customHeight="1" x14ac:dyDescent="0.2">
      <c r="A16" s="2919"/>
      <c r="B16" s="2919"/>
      <c r="C16" s="130" t="s">
        <v>117</v>
      </c>
      <c r="D16" s="3870" t="s">
        <v>2969</v>
      </c>
      <c r="E16" s="3871" t="s">
        <v>1185</v>
      </c>
      <c r="F16" s="3870" t="n">
        <v>685047.5654400002</v>
      </c>
      <c r="G16" s="3870" t="n">
        <v>159998.562</v>
      </c>
      <c r="H16" s="3870" t="n">
        <v>48105.836124597656</v>
      </c>
      <c r="I16" s="3870" t="n">
        <v>-23469.526080000003</v>
      </c>
      <c r="J16" s="3873" t="n">
        <v>500412.6933954025</v>
      </c>
      <c r="K16" s="3870" t="n">
        <v>1.0</v>
      </c>
      <c r="L16" s="3873" t="s">
        <v>2944</v>
      </c>
      <c r="M16" s="3873" t="n">
        <v>500412.6933954025</v>
      </c>
      <c r="N16" s="3870" t="n">
        <v>21.124</v>
      </c>
      <c r="O16" s="3873" t="n">
        <v>10570.717735284483</v>
      </c>
      <c r="P16" s="3870" t="s">
        <v>2938</v>
      </c>
      <c r="Q16" s="3873" t="n">
        <v>10570.717735284483</v>
      </c>
      <c r="R16" s="3870" t="n">
        <v>1.0</v>
      </c>
      <c r="S16" s="3873" t="n">
        <v>38759.2983627098</v>
      </c>
      <c r="T16" s="232"/>
      <c r="U16" s="232"/>
      <c r="V16" s="232"/>
      <c r="W16" s="232"/>
      <c r="X16" s="232"/>
      <c r="Y16" s="232"/>
    </row>
    <row r="17" spans="1:25" ht="12" customHeight="1" x14ac:dyDescent="0.2">
      <c r="A17" s="2919"/>
      <c r="B17" s="2919"/>
      <c r="C17" s="130" t="s">
        <v>111</v>
      </c>
      <c r="D17" s="3870" t="s">
        <v>2969</v>
      </c>
      <c r="E17" s="3871" t="s">
        <v>1185</v>
      </c>
      <c r="F17" s="3870" t="n">
        <v>85569.8184</v>
      </c>
      <c r="G17" s="3870" t="n">
        <v>8980.686</v>
      </c>
      <c r="H17" s="3871" t="s">
        <v>1185</v>
      </c>
      <c r="I17" s="3870" t="n">
        <v>-460.54799999999994</v>
      </c>
      <c r="J17" s="3873" t="n">
        <v>77049.6804</v>
      </c>
      <c r="K17" s="3870" t="n">
        <v>1.0</v>
      </c>
      <c r="L17" s="3873" t="s">
        <v>2944</v>
      </c>
      <c r="M17" s="3873" t="n">
        <v>77049.6804</v>
      </c>
      <c r="N17" s="3870" t="n">
        <v>17.22</v>
      </c>
      <c r="O17" s="3873" t="n">
        <v>1326.795496488</v>
      </c>
      <c r="P17" s="3873" t="s">
        <v>2938</v>
      </c>
      <c r="Q17" s="3873" t="n">
        <v>1326.795496488</v>
      </c>
      <c r="R17" s="3870" t="n">
        <v>1.0</v>
      </c>
      <c r="S17" s="3873" t="n">
        <v>4864.916820456005</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51249.78144</v>
      </c>
      <c r="G19" s="3870" t="n">
        <v>19028.16864</v>
      </c>
      <c r="H19" s="3871" t="s">
        <v>1185</v>
      </c>
      <c r="I19" s="3870" t="n">
        <v>217.71359999999999</v>
      </c>
      <c r="J19" s="3873" t="n">
        <v>32003.8992</v>
      </c>
      <c r="K19" s="3870" t="n">
        <v>1.0</v>
      </c>
      <c r="L19" s="3873" t="s">
        <v>2944</v>
      </c>
      <c r="M19" s="3873" t="n">
        <v>32003.8992</v>
      </c>
      <c r="N19" s="3870" t="n">
        <v>20.00496712689917</v>
      </c>
      <c r="O19" s="3873" t="n">
        <v>640.2369514285946</v>
      </c>
      <c r="P19" s="3873" t="n">
        <v>2871.180129057782</v>
      </c>
      <c r="Q19" s="3873" t="n">
        <v>-2230.943177629187</v>
      </c>
      <c r="R19" s="3870" t="n">
        <v>1.0</v>
      </c>
      <c r="S19" s="3873" t="n">
        <v>-8180.124984640361</v>
      </c>
      <c r="T19" s="232"/>
      <c r="U19" s="232"/>
      <c r="V19" s="232"/>
      <c r="W19" s="232"/>
      <c r="X19" s="232"/>
      <c r="Y19" s="232"/>
    </row>
    <row r="20" spans="1:25" ht="12" customHeight="1" x14ac:dyDescent="0.2">
      <c r="A20" s="2919"/>
      <c r="B20" s="2919"/>
      <c r="C20" s="130" t="s">
        <v>171</v>
      </c>
      <c r="D20" s="3870" t="s">
        <v>2969</v>
      </c>
      <c r="E20" s="3871" t="s">
        <v>1185</v>
      </c>
      <c r="F20" s="3870" t="n">
        <v>168.93235583999999</v>
      </c>
      <c r="G20" s="3870" t="n">
        <v>6712.27776</v>
      </c>
      <c r="H20" s="3871" t="s">
        <v>1185</v>
      </c>
      <c r="I20" s="3870" t="s">
        <v>2942</v>
      </c>
      <c r="J20" s="3873" t="n">
        <v>-6543.34540416</v>
      </c>
      <c r="K20" s="3870" t="n">
        <v>1.0</v>
      </c>
      <c r="L20" s="3873" t="s">
        <v>2944</v>
      </c>
      <c r="M20" s="3873" t="n">
        <v>-6543.34540416</v>
      </c>
      <c r="N20" s="3870" t="n">
        <v>22.02</v>
      </c>
      <c r="O20" s="3873" t="n">
        <v>-144.0844657996032</v>
      </c>
      <c r="P20" s="3873" t="n">
        <v>2242.9617</v>
      </c>
      <c r="Q20" s="3873" t="n">
        <v>-2387.046165799603</v>
      </c>
      <c r="R20" s="3870" t="n">
        <v>1.0</v>
      </c>
      <c r="S20" s="3873" t="n">
        <v>-8752.502607931885</v>
      </c>
      <c r="T20" s="232"/>
      <c r="U20" s="232"/>
      <c r="V20" s="232"/>
      <c r="W20" s="232"/>
      <c r="X20" s="232"/>
      <c r="Y20" s="232"/>
    </row>
    <row r="21" spans="1:25" ht="12" customHeight="1" x14ac:dyDescent="0.2">
      <c r="A21" s="2919"/>
      <c r="B21" s="2919"/>
      <c r="C21" s="130" t="s">
        <v>172</v>
      </c>
      <c r="D21" s="3870" t="s">
        <v>2969</v>
      </c>
      <c r="E21" s="3871" t="s">
        <v>1185</v>
      </c>
      <c r="F21" s="3870" t="n">
        <v>2623.045607423999</v>
      </c>
      <c r="G21" s="3870" t="n">
        <v>29445.596927999995</v>
      </c>
      <c r="H21" s="3870" t="n">
        <v>2092.02003072</v>
      </c>
      <c r="I21" s="3870" t="s">
        <v>2942</v>
      </c>
      <c r="J21" s="3873" t="n">
        <v>-28914.571351295996</v>
      </c>
      <c r="K21" s="3870" t="n">
        <v>1.0</v>
      </c>
      <c r="L21" s="3873" t="s">
        <v>2944</v>
      </c>
      <c r="M21" s="3873" t="n">
        <v>-28914.571351295996</v>
      </c>
      <c r="N21" s="3870" t="n">
        <v>20.00496712689917</v>
      </c>
      <c r="O21" s="3873" t="n">
        <v>-578.435049371057</v>
      </c>
      <c r="P21" s="3873" t="n">
        <v>1072.2692</v>
      </c>
      <c r="Q21" s="3873" t="n">
        <v>-1650.704249371057</v>
      </c>
      <c r="R21" s="3870" t="n">
        <v>1.0</v>
      </c>
      <c r="S21" s="3873" t="n">
        <v>-6052.582247693881</v>
      </c>
      <c r="T21" s="232"/>
      <c r="U21" s="232"/>
      <c r="V21" s="232"/>
      <c r="W21" s="232"/>
      <c r="X21" s="232"/>
      <c r="Y21" s="232" t="s">
        <v>173</v>
      </c>
    </row>
    <row r="22" spans="1:25" ht="12" customHeight="1" x14ac:dyDescent="0.2">
      <c r="A22" s="2919"/>
      <c r="B22" s="2919"/>
      <c r="C22" s="130" t="s">
        <v>174</v>
      </c>
      <c r="D22" s="3870" t="s">
        <v>2969</v>
      </c>
      <c r="E22" s="3871" t="s">
        <v>1185</v>
      </c>
      <c r="F22" s="3870" t="n">
        <v>50596.64064</v>
      </c>
      <c r="G22" s="3870" t="s">
        <v>2939</v>
      </c>
      <c r="H22" s="3871" t="s">
        <v>1185</v>
      </c>
      <c r="I22" s="3870" t="n">
        <v>0.0</v>
      </c>
      <c r="J22" s="3873" t="n">
        <v>50596.64064</v>
      </c>
      <c r="K22" s="3870" t="n">
        <v>1.0</v>
      </c>
      <c r="L22" s="3873" t="s">
        <v>2944</v>
      </c>
      <c r="M22" s="3873" t="n">
        <v>50596.64064</v>
      </c>
      <c r="N22" s="3870" t="n">
        <v>26.664</v>
      </c>
      <c r="O22" s="3873" t="n">
        <v>1349.1088260249599</v>
      </c>
      <c r="P22" s="3870" t="s">
        <v>2939</v>
      </c>
      <c r="Q22" s="3873" t="n">
        <v>1349.1088260249599</v>
      </c>
      <c r="R22" s="3870" t="n">
        <v>1.0</v>
      </c>
      <c r="S22" s="3873" t="n">
        <v>4946.732362091524</v>
      </c>
      <c r="T22" s="232"/>
      <c r="U22" s="232"/>
      <c r="V22" s="232"/>
      <c r="W22" s="232"/>
      <c r="X22" s="232"/>
      <c r="Y22" s="232"/>
    </row>
    <row r="23" spans="1:25" ht="12" customHeight="1" x14ac:dyDescent="0.2">
      <c r="A23" s="2919"/>
      <c r="B23" s="2919"/>
      <c r="C23" s="130" t="s">
        <v>175</v>
      </c>
      <c r="D23" s="3870" t="s">
        <v>2969</v>
      </c>
      <c r="E23" s="3871" t="s">
        <v>1185</v>
      </c>
      <c r="F23" s="3870" t="n">
        <v>358850.62799999997</v>
      </c>
      <c r="G23" s="3870" t="n">
        <v>10927.548</v>
      </c>
      <c r="H23" s="3871" t="s">
        <v>1185</v>
      </c>
      <c r="I23" s="3870" t="n">
        <v>-2888.8920000000003</v>
      </c>
      <c r="J23" s="3873" t="n">
        <v>350811.97199999995</v>
      </c>
      <c r="K23" s="3870" t="n">
        <v>1.0</v>
      </c>
      <c r="L23" s="3873" t="s">
        <v>2944</v>
      </c>
      <c r="M23" s="3873" t="n">
        <v>350811.97199999995</v>
      </c>
      <c r="N23" s="3870" t="n">
        <v>20.00496712689917</v>
      </c>
      <c r="O23" s="3873" t="n">
        <v>7017.981967582671</v>
      </c>
      <c r="P23" s="3870" t="s">
        <v>2939</v>
      </c>
      <c r="Q23" s="3873" t="n">
        <v>7017.981967582671</v>
      </c>
      <c r="R23" s="3870" t="n">
        <v>1.0</v>
      </c>
      <c r="S23" s="3873" t="n">
        <v>25732.60054780315</v>
      </c>
      <c r="T23" s="232"/>
      <c r="U23" s="232"/>
      <c r="V23" s="232"/>
      <c r="W23" s="232"/>
      <c r="X23" s="232"/>
      <c r="Y23" s="232"/>
    </row>
    <row r="24" spans="1:25" ht="12" customHeight="1" x14ac:dyDescent="0.2">
      <c r="A24" s="2920"/>
      <c r="B24" s="2920"/>
      <c r="C24" s="130" t="s">
        <v>176</v>
      </c>
      <c r="D24" s="3870" t="s">
        <v>2969</v>
      </c>
      <c r="E24" s="3871" t="s">
        <v>1185</v>
      </c>
      <c r="F24" s="3870" t="n">
        <v>30506.38551</v>
      </c>
      <c r="G24" s="3870" t="n">
        <v>3035.43</v>
      </c>
      <c r="H24" s="3871" t="s">
        <v>1185</v>
      </c>
      <c r="I24" s="3870" t="s">
        <v>2942</v>
      </c>
      <c r="J24" s="3873" t="n">
        <v>27470.95551</v>
      </c>
      <c r="K24" s="3870" t="n">
        <v>1.0</v>
      </c>
      <c r="L24" s="3873" t="s">
        <v>2944</v>
      </c>
      <c r="M24" s="3873" t="n">
        <v>27470.95551</v>
      </c>
      <c r="N24" s="3870" t="n">
        <v>19.17304833113839</v>
      </c>
      <c r="O24" s="3873" t="n">
        <v>526.7019576957824</v>
      </c>
      <c r="P24" s="3870" t="s">
        <v>2938</v>
      </c>
      <c r="Q24" s="3873" t="n">
        <v>526.7019576957824</v>
      </c>
      <c r="R24" s="3870" t="n">
        <v>1.0</v>
      </c>
      <c r="S24" s="3873" t="n">
        <v>1931.240511551204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3881443.9767260747</v>
      </c>
      <c r="N26" s="3871" t="s">
        <v>1185</v>
      </c>
      <c r="O26" s="3873" t="n">
        <v>78344.6747293749</v>
      </c>
      <c r="P26" s="3873" t="n">
        <v>7796.90701851219</v>
      </c>
      <c r="Q26" s="3873" t="n">
        <v>70547.76771086272</v>
      </c>
      <c r="R26" s="3871" t="s">
        <v>1185</v>
      </c>
      <c r="S26" s="3873" t="n">
        <v>258675.14827316353</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218506.22</v>
      </c>
      <c r="G28" s="3870" t="s">
        <v>2939</v>
      </c>
      <c r="H28" s="3871" t="s">
        <v>1185</v>
      </c>
      <c r="I28" s="3870" t="n">
        <v>2664.71</v>
      </c>
      <c r="J28" s="3873" t="n">
        <v>215841.51</v>
      </c>
      <c r="K28" s="3870" t="n">
        <v>1.0</v>
      </c>
      <c r="L28" s="3873" t="s">
        <v>2944</v>
      </c>
      <c r="M28" s="3873" t="n">
        <v>215841.51</v>
      </c>
      <c r="N28" s="3870" t="n">
        <v>25.818</v>
      </c>
      <c r="O28" s="3873" t="n">
        <v>5572.59610518</v>
      </c>
      <c r="P28" s="3873" t="s">
        <v>2939</v>
      </c>
      <c r="Q28" s="3873" t="n">
        <v>5572.59610518</v>
      </c>
      <c r="R28" s="3870" t="n">
        <v>1.0</v>
      </c>
      <c r="S28" s="3873" t="n">
        <v>20432.85238566002</v>
      </c>
      <c r="T28" s="232"/>
      <c r="U28" s="232"/>
      <c r="V28" s="232"/>
      <c r="W28" s="232"/>
      <c r="X28" s="232"/>
      <c r="Y28" s="232"/>
    </row>
    <row r="29" spans="1:25" ht="12" customHeight="1" x14ac:dyDescent="0.2">
      <c r="A29" s="2919"/>
      <c r="B29" s="2919"/>
      <c r="C29" s="130" t="s">
        <v>184</v>
      </c>
      <c r="D29" s="3870" t="s">
        <v>2969</v>
      </c>
      <c r="E29" s="3870" t="s">
        <v>2939</v>
      </c>
      <c r="F29" s="3870" t="n">
        <v>308050.752</v>
      </c>
      <c r="G29" s="3870" t="s">
        <v>2939</v>
      </c>
      <c r="H29" s="3870" t="s">
        <v>2939</v>
      </c>
      <c r="I29" s="3870" t="n">
        <v>25677.632</v>
      </c>
      <c r="J29" s="3873" t="n">
        <v>282373.12</v>
      </c>
      <c r="K29" s="3870" t="n">
        <v>1.0</v>
      </c>
      <c r="L29" s="3873" t="s">
        <v>2944</v>
      </c>
      <c r="M29" s="3873" t="n">
        <v>282373.12</v>
      </c>
      <c r="N29" s="3870" t="n">
        <v>26.18</v>
      </c>
      <c r="O29" s="3873" t="n">
        <v>7392.5282816</v>
      </c>
      <c r="P29" s="3870" t="s">
        <v>2939</v>
      </c>
      <c r="Q29" s="3873" t="n">
        <v>7392.5282816</v>
      </c>
      <c r="R29" s="3870" t="n">
        <v>0.98</v>
      </c>
      <c r="S29" s="3873" t="n">
        <v>26563.81829188269</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n">
        <v>1799.98</v>
      </c>
      <c r="F31" s="3870" t="n">
        <v>146.51</v>
      </c>
      <c r="G31" s="3870" t="s">
        <v>2939</v>
      </c>
      <c r="H31" s="3871" t="s">
        <v>1185</v>
      </c>
      <c r="I31" s="3870" t="n">
        <v>-104.65</v>
      </c>
      <c r="J31" s="3873" t="n">
        <v>2051.14</v>
      </c>
      <c r="K31" s="3870" t="n">
        <v>1.0</v>
      </c>
      <c r="L31" s="3873" t="s">
        <v>2944</v>
      </c>
      <c r="M31" s="3873" t="n">
        <v>2051.14</v>
      </c>
      <c r="N31" s="3870" t="n">
        <v>27.56482509982015</v>
      </c>
      <c r="O31" s="3873" t="n">
        <v>56.5393153552451</v>
      </c>
      <c r="P31" s="3870" t="s">
        <v>2939</v>
      </c>
      <c r="Q31" s="3873" t="n">
        <v>56.5393153552451</v>
      </c>
      <c r="R31" s="3870" t="n">
        <v>1.0</v>
      </c>
      <c r="S31" s="3873" t="n">
        <v>207.31082296923222</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21835.205</v>
      </c>
      <c r="G34" s="3870" t="n">
        <v>3810.17</v>
      </c>
      <c r="H34" s="3871" t="s">
        <v>1185</v>
      </c>
      <c r="I34" s="3870" t="n">
        <v>4220.496</v>
      </c>
      <c r="J34" s="3873" t="n">
        <v>13804.539000000002</v>
      </c>
      <c r="K34" s="3870" t="n">
        <v>1.0</v>
      </c>
      <c r="L34" s="3873" t="s">
        <v>2944</v>
      </c>
      <c r="M34" s="3873" t="n">
        <v>13804.539000000002</v>
      </c>
      <c r="N34" s="3870" t="n">
        <v>30.12153085759356</v>
      </c>
      <c r="O34" s="3873" t="n">
        <v>415.8138474633538</v>
      </c>
      <c r="P34" s="3870" t="s">
        <v>2939</v>
      </c>
      <c r="Q34" s="3873" t="n">
        <v>415.8138474633538</v>
      </c>
      <c r="R34" s="3870" t="n">
        <v>1.0</v>
      </c>
      <c r="S34" s="3873" t="n">
        <v>1524.6507740322986</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514070.309</v>
      </c>
      <c r="N37" s="3871" t="s">
        <v>1185</v>
      </c>
      <c r="O37" s="3873" t="n">
        <v>13437.477549598598</v>
      </c>
      <c r="P37" s="3873" t="s">
        <v>2939</v>
      </c>
      <c r="Q37" s="3873" t="n">
        <v>13437.477549598598</v>
      </c>
      <c r="R37" s="3871" t="s">
        <v>1185</v>
      </c>
      <c r="S37" s="3873" t="n">
        <v>48728.63227454424</v>
      </c>
      <c r="T37" s="232"/>
      <c r="U37" s="232"/>
      <c r="V37" s="232"/>
      <c r="W37" s="232"/>
      <c r="X37" s="232"/>
      <c r="Y37" s="232"/>
    </row>
    <row r="38" spans="1:25" ht="12" customHeight="1" x14ac:dyDescent="0.2">
      <c r="A38" s="1072" t="s">
        <v>195</v>
      </c>
      <c r="B38" s="1074"/>
      <c r="C38" s="1072" t="s">
        <v>196</v>
      </c>
      <c r="D38" s="3870" t="s">
        <v>2969</v>
      </c>
      <c r="E38" s="3870" t="n">
        <v>691284.22272</v>
      </c>
      <c r="F38" s="3870" t="n">
        <v>1196736.573816</v>
      </c>
      <c r="G38" s="3870" t="n">
        <v>1312.5618000000002</v>
      </c>
      <c r="H38" s="3871" t="s">
        <v>1185</v>
      </c>
      <c r="I38" s="3870" t="n">
        <v>9498.8025</v>
      </c>
      <c r="J38" s="3873" t="n">
        <v>1877209.432236</v>
      </c>
      <c r="K38" s="3870" t="n">
        <v>1.0</v>
      </c>
      <c r="L38" s="3873" t="s">
        <v>2944</v>
      </c>
      <c r="M38" s="3873" t="n">
        <v>1877209.432236</v>
      </c>
      <c r="N38" s="3870" t="n">
        <v>15.20251627450987</v>
      </c>
      <c r="O38" s="3873" t="n">
        <v>28538.306944231223</v>
      </c>
      <c r="P38" s="3873" t="n">
        <v>612.3119912286943</v>
      </c>
      <c r="Q38" s="3873" t="n">
        <v>27925.99495300253</v>
      </c>
      <c r="R38" s="3870" t="n">
        <v>0.995</v>
      </c>
      <c r="S38" s="3873" t="n">
        <v>101883.33825353764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1877209.432236</v>
      </c>
      <c r="N40" s="3871" t="s">
        <v>1185</v>
      </c>
      <c r="O40" s="3873" t="n">
        <v>28538.306944231223</v>
      </c>
      <c r="P40" s="3873" t="n">
        <v>612.3119912286943</v>
      </c>
      <c r="Q40" s="3873" t="n">
        <v>27925.99495300253</v>
      </c>
      <c r="R40" s="3871" t="s">
        <v>1185</v>
      </c>
      <c r="S40" s="3873" t="n">
        <v>101883.33825353764</v>
      </c>
      <c r="T40" s="232"/>
      <c r="U40" s="232"/>
      <c r="V40" s="232"/>
      <c r="W40" s="232"/>
      <c r="X40" s="232"/>
      <c r="Y40" s="232"/>
    </row>
    <row r="41" spans="1:25" x14ac:dyDescent="0.2">
      <c r="A41" s="2925" t="s">
        <v>199</v>
      </c>
      <c r="B41" s="2926"/>
      <c r="C41" s="2927"/>
      <c r="D41" s="3870" t="s">
        <v>2969</v>
      </c>
      <c r="E41" s="3870" t="n">
        <v>1731.6282874455878</v>
      </c>
      <c r="F41" s="3870" t="s">
        <v>2939</v>
      </c>
      <c r="G41" s="3870" t="s">
        <v>2939</v>
      </c>
      <c r="H41" s="3870" t="s">
        <v>2939</v>
      </c>
      <c r="I41" s="3870" t="s">
        <v>2939</v>
      </c>
      <c r="J41" s="3873" t="n">
        <v>1731.6282874455878</v>
      </c>
      <c r="K41" s="3870" t="n">
        <v>1.0</v>
      </c>
      <c r="L41" s="3873" t="s">
        <v>2944</v>
      </c>
      <c r="M41" s="3873" t="n">
        <v>1731.6282874455878</v>
      </c>
      <c r="N41" s="3870" t="n">
        <v>32.03</v>
      </c>
      <c r="O41" s="3873" t="n">
        <v>55.46405404688218</v>
      </c>
      <c r="P41" s="3873" t="s">
        <v>2939</v>
      </c>
      <c r="Q41" s="3873" t="n">
        <v>55.46405404688218</v>
      </c>
      <c r="R41" s="3870" t="n">
        <v>1.0</v>
      </c>
      <c r="S41" s="3873" t="n">
        <v>203.3681981719015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6274455.34624952</v>
      </c>
      <c r="N44" s="3871" t="s">
        <v>1185</v>
      </c>
      <c r="O44" s="3873" t="n">
        <v>120375.92327725161</v>
      </c>
      <c r="P44" s="3873" t="n">
        <v>8409.219009740884</v>
      </c>
      <c r="Q44" s="3873" t="n">
        <v>111966.70426751072</v>
      </c>
      <c r="R44" s="3871" t="s">
        <v>1185</v>
      </c>
      <c r="S44" s="3873" t="n">
        <v>409490.4869994173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68924.57907726032</v>
      </c>
      <c r="N45" s="3871" t="s">
        <v>1185</v>
      </c>
      <c r="O45" s="3873" t="n">
        <v>1776.050590692878</v>
      </c>
      <c r="P45" s="3873" t="s">
        <v>2939</v>
      </c>
      <c r="Q45" s="3873" t="n">
        <v>1776.050590692878</v>
      </c>
      <c r="R45" s="3871" t="s">
        <v>1185</v>
      </c>
      <c r="S45" s="3873" t="n">
        <v>6512.185499207225</v>
      </c>
      <c r="T45" s="232"/>
      <c r="U45" s="232"/>
      <c r="V45" s="232"/>
      <c r="W45" s="232"/>
      <c r="X45" s="232"/>
      <c r="Y45" s="232"/>
    </row>
    <row r="46" spans="1:25" ht="12" customHeight="1" x14ac:dyDescent="0.2">
      <c r="A46" s="1087"/>
      <c r="B46" s="142"/>
      <c r="C46" s="1072" t="s">
        <v>203</v>
      </c>
      <c r="D46" s="3870" t="s">
        <v>2969</v>
      </c>
      <c r="E46" s="3870" t="n">
        <v>57537.099</v>
      </c>
      <c r="F46" s="3870" t="n">
        <v>9692.442000000001</v>
      </c>
      <c r="G46" s="3870" t="s">
        <v>2939</v>
      </c>
      <c r="H46" s="3871" t="s">
        <v>1185</v>
      </c>
      <c r="I46" s="3870" t="s">
        <v>2939</v>
      </c>
      <c r="J46" s="3873" t="n">
        <v>67229.541</v>
      </c>
      <c r="K46" s="3870" t="n">
        <v>1.0</v>
      </c>
      <c r="L46" s="3873" t="s">
        <v>2944</v>
      </c>
      <c r="M46" s="3873" t="n">
        <v>67229.541</v>
      </c>
      <c r="N46" s="3870" t="n">
        <v>25.8</v>
      </c>
      <c r="O46" s="3873" t="n">
        <v>1734.5221578</v>
      </c>
      <c r="P46" s="3870" t="s">
        <v>2939</v>
      </c>
      <c r="Q46" s="3873" t="n">
        <v>1734.5221578</v>
      </c>
      <c r="R46" s="3870" t="n">
        <v>1.0</v>
      </c>
      <c r="S46" s="3873" t="n">
        <v>6359.914578600006</v>
      </c>
      <c r="T46" s="232"/>
      <c r="U46" s="232"/>
      <c r="V46" s="232"/>
      <c r="W46" s="232"/>
      <c r="X46" s="232"/>
      <c r="Y46" s="232"/>
    </row>
    <row r="47" spans="1:25" ht="12" customHeight="1" x14ac:dyDescent="0.2">
      <c r="A47" s="1087"/>
      <c r="B47" s="142"/>
      <c r="C47" s="1072" t="s">
        <v>204</v>
      </c>
      <c r="D47" s="3870" t="s">
        <v>2969</v>
      </c>
      <c r="E47" s="3870" t="s">
        <v>2939</v>
      </c>
      <c r="F47" s="3870" t="s">
        <v>2939</v>
      </c>
      <c r="G47" s="3870" t="s">
        <v>2939</v>
      </c>
      <c r="H47" s="3871" t="s">
        <v>1185</v>
      </c>
      <c r="I47" s="3870" t="s">
        <v>2939</v>
      </c>
      <c r="J47" s="3873" t="s">
        <v>2939</v>
      </c>
      <c r="K47" s="3870" t="n">
        <v>1.0</v>
      </c>
      <c r="L47" s="3873" t="s">
        <v>2944</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2969</v>
      </c>
      <c r="E48" s="3870" t="s">
        <v>2938</v>
      </c>
      <c r="F48" s="3870" t="s">
        <v>2938</v>
      </c>
      <c r="G48" s="3870" t="s">
        <v>2938</v>
      </c>
      <c r="H48" s="3871" t="s">
        <v>1185</v>
      </c>
      <c r="I48" s="3870" t="s">
        <v>2938</v>
      </c>
      <c r="J48" s="3873" t="s">
        <v>2938</v>
      </c>
      <c r="K48" s="3870" t="n">
        <v>1.0</v>
      </c>
      <c r="L48" s="3873" t="s">
        <v>2944</v>
      </c>
      <c r="M48" s="3873" t="s">
        <v>2938</v>
      </c>
      <c r="N48" s="3870" t="s">
        <v>2940</v>
      </c>
      <c r="O48" s="3873" t="s">
        <v>2972</v>
      </c>
      <c r="P48" s="3870" t="s">
        <v>2939</v>
      </c>
      <c r="Q48" s="3873" t="s">
        <v>2973</v>
      </c>
      <c r="R48" s="3870" t="n">
        <v>1.0</v>
      </c>
      <c r="S48" s="3873" t="s">
        <v>2973</v>
      </c>
      <c r="T48" s="232"/>
      <c r="U48" s="232"/>
      <c r="V48" s="232"/>
      <c r="W48" s="232"/>
      <c r="X48" s="232"/>
      <c r="Y48" s="232"/>
    </row>
    <row r="49" spans="1:25" ht="13.5" customHeight="1" x14ac:dyDescent="0.2">
      <c r="A49" s="1067"/>
      <c r="B49" s="1088"/>
      <c r="C49" s="1075" t="s">
        <v>206</v>
      </c>
      <c r="D49" s="3870" t="s">
        <v>2969</v>
      </c>
      <c r="E49" s="3870" t="n">
        <v>1695.0380772603178</v>
      </c>
      <c r="F49" s="3870" t="s">
        <v>2939</v>
      </c>
      <c r="G49" s="3870" t="s">
        <v>2939</v>
      </c>
      <c r="H49" s="3871" t="s">
        <v>1185</v>
      </c>
      <c r="I49" s="3870" t="s">
        <v>2939</v>
      </c>
      <c r="J49" s="3873" t="n">
        <v>1695.0380772603178</v>
      </c>
      <c r="K49" s="3870" t="n">
        <v>1.0</v>
      </c>
      <c r="L49" s="3873" t="s">
        <v>2944</v>
      </c>
      <c r="M49" s="3873" t="n">
        <v>1695.0380772603178</v>
      </c>
      <c r="N49" s="3870" t="n">
        <v>24.5</v>
      </c>
      <c r="O49" s="3873" t="n">
        <v>41.52843289287779</v>
      </c>
      <c r="P49" s="3870" t="s">
        <v>2939</v>
      </c>
      <c r="Q49" s="3873" t="n">
        <v>41.52843289287779</v>
      </c>
      <c r="R49" s="3870" t="n">
        <v>1.0</v>
      </c>
      <c r="S49" s="3873" t="n">
        <v>152.2709206072187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3881.4439767260747</v>
      </c>
      <c r="C9" s="3870" t="n">
        <v>3512.3924615420747</v>
      </c>
      <c r="D9" s="3873" t="n">
        <v>258675.14827316353</v>
      </c>
      <c r="E9" s="3873" t="n">
        <v>3579.9017341978742</v>
      </c>
      <c r="F9" s="3873" t="n">
        <v>263480.89336621115</v>
      </c>
      <c r="G9" s="3873" t="n">
        <v>-1.885785635145</v>
      </c>
      <c r="H9" s="3873" t="n">
        <v>-1.823944435458</v>
      </c>
      <c r="I9" s="144"/>
      <c r="J9" s="144"/>
      <c r="K9" s="144"/>
    </row>
    <row r="10" spans="1:11" ht="13.5" customHeight="1" x14ac:dyDescent="0.2">
      <c r="A10" s="1095" t="s">
        <v>219</v>
      </c>
      <c r="B10" s="3873" t="n">
        <v>514.070309</v>
      </c>
      <c r="C10" s="3870" t="n">
        <v>514.070309</v>
      </c>
      <c r="D10" s="3873" t="n">
        <v>48728.63227454424</v>
      </c>
      <c r="E10" s="3873" t="n">
        <v>569.66865388</v>
      </c>
      <c r="F10" s="3873" t="n">
        <v>53918.91536470304</v>
      </c>
      <c r="G10" s="3873" t="n">
        <v>-9.759769034389</v>
      </c>
      <c r="H10" s="3873" t="n">
        <v>-9.626089573672</v>
      </c>
      <c r="I10" s="144"/>
      <c r="J10" s="144"/>
      <c r="K10" s="144"/>
    </row>
    <row r="11" spans="1:11" ht="12" customHeight="1" x14ac:dyDescent="0.2">
      <c r="A11" s="1095" t="s">
        <v>89</v>
      </c>
      <c r="B11" s="3873" t="n">
        <v>1877.2094322359999</v>
      </c>
      <c r="C11" s="3870" t="n">
        <v>1836.9324162359999</v>
      </c>
      <c r="D11" s="3873" t="n">
        <v>101883.33825353764</v>
      </c>
      <c r="E11" s="3873" t="n">
        <v>1825.2509119993558</v>
      </c>
      <c r="F11" s="3873" t="n">
        <v>101163.48510900623</v>
      </c>
      <c r="G11" s="3873" t="n">
        <v>0.639994433634</v>
      </c>
      <c r="H11" s="3873" t="n">
        <v>0.711574086001</v>
      </c>
      <c r="I11" s="144"/>
      <c r="J11" s="144"/>
      <c r="K11" s="144"/>
    </row>
    <row r="12" spans="1:11" ht="12" customHeight="1" x14ac:dyDescent="0.2">
      <c r="A12" s="1095" t="s">
        <v>91</v>
      </c>
      <c r="B12" s="3873" t="n">
        <v>1.73162828744559</v>
      </c>
      <c r="C12" s="3870" t="n">
        <v>1.73162828744559</v>
      </c>
      <c r="D12" s="3873" t="n">
        <v>203.3681981719015</v>
      </c>
      <c r="E12" s="3873" t="n">
        <v>11.177855</v>
      </c>
      <c r="F12" s="3873" t="n">
        <v>1139.4804495999379</v>
      </c>
      <c r="G12" s="3873" t="n">
        <v>-84.50840266361</v>
      </c>
      <c r="H12" s="3873" t="n">
        <v>-82.152550467777</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6274.4553462495205</v>
      </c>
      <c r="C14" s="3873" t="n">
        <v>5865.1268150655205</v>
      </c>
      <c r="D14" s="3873" t="n">
        <v>409490.4869994173</v>
      </c>
      <c r="E14" s="3873" t="n">
        <v>5985.99915507723</v>
      </c>
      <c r="F14" s="3873" t="n">
        <v>419702.77428952034</v>
      </c>
      <c r="G14" s="3873" t="n">
        <v>-2.01925086991</v>
      </c>
      <c r="H14" s="3873" t="n">
        <v>-2.433218914836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126921.1</v>
      </c>
      <c r="E16" s="3873" t="s">
        <v>2938</v>
      </c>
      <c r="F16" s="3870" t="n">
        <v>1610.495989454408</v>
      </c>
      <c r="G16" s="3873" t="n">
        <v>5905.151961332829</v>
      </c>
      <c r="H16" s="3873" t="n">
        <v>-31.673462688043</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2974</v>
      </c>
      <c r="I19" s="3870" t="s">
        <v>2939</v>
      </c>
      <c r="J19" s="3870" t="s">
        <v>1185</v>
      </c>
      <c r="K19" s="144"/>
      <c r="L19" s="144"/>
      <c r="M19" s="144"/>
    </row>
    <row r="20" spans="1:13" ht="12" customHeight="1" x14ac:dyDescent="0.2">
      <c r="A20" s="1110"/>
      <c r="B20" s="2969"/>
      <c r="C20" s="148" t="s">
        <v>2010</v>
      </c>
      <c r="D20" s="3870" t="n">
        <v>394465.3946368</v>
      </c>
      <c r="E20" s="3873" t="n">
        <v>0.84485001860839</v>
      </c>
      <c r="F20" s="3870" t="n">
        <v>2871.180129057782</v>
      </c>
      <c r="G20" s="3873" t="n">
        <v>10527.660473211867</v>
      </c>
      <c r="H20" s="3873" t="n">
        <v>448.455860389058</v>
      </c>
      <c r="I20" s="3870" t="n">
        <v>1221.9683519973078</v>
      </c>
      <c r="J20" s="3870" t="s">
        <v>2975</v>
      </c>
      <c r="K20" s="144"/>
      <c r="L20" s="144"/>
      <c r="M20" s="144"/>
    </row>
    <row r="21" spans="1:13" ht="12" customHeight="1" x14ac:dyDescent="0.2">
      <c r="A21" s="1110"/>
      <c r="B21" s="2969"/>
      <c r="C21" s="148" t="s">
        <v>171</v>
      </c>
      <c r="D21" s="3870" t="n">
        <v>101962.03</v>
      </c>
      <c r="E21" s="3873" t="s">
        <v>2938</v>
      </c>
      <c r="F21" s="3870" t="n">
        <v>2242.9617</v>
      </c>
      <c r="G21" s="3873" t="n">
        <v>8224.1929</v>
      </c>
      <c r="H21" s="3873" t="n">
        <v>-1556.699181658886</v>
      </c>
      <c r="I21" s="3870" t="s">
        <v>2938</v>
      </c>
      <c r="J21" s="3870" t="s">
        <v>1185</v>
      </c>
      <c r="K21" s="144"/>
      <c r="L21" s="144"/>
      <c r="M21" s="144"/>
    </row>
    <row r="22" spans="1:13" ht="13.5" customHeight="1" x14ac:dyDescent="0.2">
      <c r="A22" s="1110"/>
      <c r="B22" s="2969"/>
      <c r="C22" s="148" t="s">
        <v>2011</v>
      </c>
      <c r="D22" s="3870" t="n">
        <v>57150.18</v>
      </c>
      <c r="E22" s="3873" t="n">
        <v>1.63108944396902</v>
      </c>
      <c r="F22" s="3870" t="n">
        <v>1072.2692</v>
      </c>
      <c r="G22" s="3873" t="n">
        <v>3931.6537333333335</v>
      </c>
      <c r="H22" s="3873" t="n">
        <v>-185.37417488202</v>
      </c>
      <c r="I22" s="3870" t="n">
        <v>341.795869502741</v>
      </c>
      <c r="J22" s="3870" t="s">
        <v>2976</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680498.7046368</v>
      </c>
      <c r="E27" s="3873" t="n">
        <v>0.62671853511583</v>
      </c>
      <c r="F27" s="3873" t="n">
        <v>7796.90701851219</v>
      </c>
      <c r="G27" s="3873" t="n">
        <v>28588.65906787803</v>
      </c>
      <c r="H27" s="3873" t="n">
        <v>9.95205742502</v>
      </c>
      <c r="I27" s="3873" t="n">
        <v>1563.7642215000487</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40277.015999999996</v>
      </c>
      <c r="E39" s="3873" t="n">
        <v>8.86648694043362</v>
      </c>
      <c r="F39" s="3870" t="n">
        <v>612.3119912286943</v>
      </c>
      <c r="G39" s="3873" t="n">
        <v>2245.143967838546</v>
      </c>
      <c r="H39" s="3873" t="n">
        <v>2.145579246958</v>
      </c>
      <c r="I39" s="3870" t="n">
        <v>1309.424</v>
      </c>
      <c r="J39" s="3870" t="s">
        <v>2977</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40277.015999999996</v>
      </c>
      <c r="E41" s="3873" t="n">
        <v>8.86648694043362</v>
      </c>
      <c r="F41" s="3873" t="n">
        <v>612.3119912286943</v>
      </c>
      <c r="G41" s="3873" t="n">
        <v>2245.143967838546</v>
      </c>
      <c r="H41" s="3873" t="n">
        <v>2.145579246958</v>
      </c>
      <c r="I41" s="3873" t="n">
        <v>1309.424</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0.35919161676647</v>
      </c>
      <c r="C9" s="3871" t="s">
        <v>1185</v>
      </c>
      <c r="D9" s="3871" t="s">
        <v>1185</v>
      </c>
      <c r="E9" s="3873" t="s">
        <v>2939</v>
      </c>
      <c r="F9" s="3873" t="n">
        <v>0.37570392810229</v>
      </c>
      <c r="G9" s="3873" t="n">
        <v>0.06436963993672</v>
      </c>
    </row>
    <row r="10" spans="1:7" ht="13.5" customHeight="1" x14ac:dyDescent="0.2">
      <c r="A10" s="1144" t="s">
        <v>2028</v>
      </c>
      <c r="B10" s="3870" t="s">
        <v>2939</v>
      </c>
      <c r="C10" s="3873" t="s">
        <v>2939</v>
      </c>
      <c r="D10" s="3873" t="s">
        <v>2952</v>
      </c>
      <c r="E10" s="3873" t="s">
        <v>2939</v>
      </c>
      <c r="F10" s="3873" t="n">
        <v>0.0628480298987</v>
      </c>
      <c r="G10" s="3873" t="s">
        <v>2952</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2940</v>
      </c>
      <c r="E13" s="3870" t="s">
        <v>2939</v>
      </c>
      <c r="F13" s="3870" t="n">
        <v>0.0628480298987</v>
      </c>
      <c r="G13" s="3870" t="s">
        <v>2940</v>
      </c>
    </row>
    <row r="14" spans="1:7" ht="13.5" customHeight="1" x14ac:dyDescent="0.2">
      <c r="A14" s="1144" t="s">
        <v>2029</v>
      </c>
      <c r="B14" s="3870" t="n">
        <v>0.35919161676647</v>
      </c>
      <c r="C14" s="3873" t="n">
        <v>0.87099999999999</v>
      </c>
      <c r="D14" s="3873" t="n">
        <v>0.17920696623209</v>
      </c>
      <c r="E14" s="3873" t="s">
        <v>2939</v>
      </c>
      <c r="F14" s="3873" t="n">
        <v>0.31285589820359</v>
      </c>
      <c r="G14" s="3873" t="n">
        <v>0.06436963993672</v>
      </c>
    </row>
    <row r="15" spans="1:7" ht="12" customHeight="1" x14ac:dyDescent="0.2">
      <c r="A15" s="994" t="s">
        <v>249</v>
      </c>
      <c r="B15" s="3871" t="s">
        <v>1185</v>
      </c>
      <c r="C15" s="3873" t="n">
        <v>0.80399999999999</v>
      </c>
      <c r="D15" s="3873" t="n">
        <v>0.16542181498348</v>
      </c>
      <c r="E15" s="3870" t="s">
        <v>2939</v>
      </c>
      <c r="F15" s="3870" t="n">
        <v>0.28879005988024</v>
      </c>
      <c r="G15" s="3870" t="n">
        <v>0.05941812917236</v>
      </c>
    </row>
    <row r="16" spans="1:7" ht="12.75" customHeight="1" x14ac:dyDescent="0.2">
      <c r="A16" s="1145" t="s">
        <v>250</v>
      </c>
      <c r="B16" s="3871" t="s">
        <v>1185</v>
      </c>
      <c r="C16" s="3873" t="n">
        <v>0.06699999999999</v>
      </c>
      <c r="D16" s="3873" t="n">
        <v>0.01378515124861</v>
      </c>
      <c r="E16" s="3870" t="s">
        <v>2939</v>
      </c>
      <c r="F16" s="3870" t="n">
        <v>0.02406583832335</v>
      </c>
      <c r="G16" s="3870" t="n">
        <v>0.00495151076436</v>
      </c>
    </row>
    <row r="17" spans="1:7" ht="12.75" customHeight="1" x14ac:dyDescent="0.2">
      <c r="A17" s="1150" t="s">
        <v>2030</v>
      </c>
      <c r="B17" s="3870" t="n">
        <v>5.185</v>
      </c>
      <c r="C17" s="3873" t="n">
        <v>0.5</v>
      </c>
      <c r="D17" s="3873" t="s">
        <v>2940</v>
      </c>
      <c r="E17" s="3870" t="s">
        <v>2939</v>
      </c>
      <c r="F17" s="3870" t="n">
        <v>2.5925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2311.7512547241076</v>
      </c>
      <c r="I9" s="3873" t="s">
        <v>2952</v>
      </c>
      <c r="J9" s="3873" t="n">
        <v>12.69631717804709</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5236.146</v>
      </c>
      <c r="E11" s="3873" t="n">
        <v>320.0987733357722</v>
      </c>
      <c r="F11" s="3873" t="n">
        <v>2048.7739795733523</v>
      </c>
      <c r="G11" s="3871" t="s">
        <v>1185</v>
      </c>
      <c r="H11" s="3870" t="n">
        <v>1.67608391160701</v>
      </c>
      <c r="I11" s="3870" t="s">
        <v>2939</v>
      </c>
      <c r="J11" s="3870" t="n">
        <v>10.72767967804709</v>
      </c>
      <c r="K11" s="3871" t="s">
        <v>1185</v>
      </c>
      <c r="L11" s="144"/>
    </row>
    <row r="12" spans="1:12" ht="12" customHeight="1" x14ac:dyDescent="0.2">
      <c r="A12" s="1159" t="s">
        <v>263</v>
      </c>
      <c r="B12" s="3870" t="s">
        <v>2956</v>
      </c>
      <c r="C12" s="3870" t="s">
        <v>2955</v>
      </c>
      <c r="D12" s="3870" t="n">
        <v>102274.0</v>
      </c>
      <c r="E12" s="3873" t="n">
        <v>0.5601728533376</v>
      </c>
      <c r="F12" s="3873" t="n">
        <v>6.17333348576129</v>
      </c>
      <c r="G12" s="3871" t="s">
        <v>1185</v>
      </c>
      <c r="H12" s="3870" t="n">
        <v>0.05729111840225</v>
      </c>
      <c r="I12" s="3870" t="s">
        <v>2939</v>
      </c>
      <c r="J12" s="3870" t="n">
        <v>0.63137150892275</v>
      </c>
      <c r="K12" s="3871" t="s">
        <v>1185</v>
      </c>
      <c r="L12" s="144"/>
    </row>
    <row r="13" spans="1:12" ht="12" customHeight="1" x14ac:dyDescent="0.2">
      <c r="A13" s="1160" t="s">
        <v>264</v>
      </c>
      <c r="B13" s="3870" t="s">
        <v>2957</v>
      </c>
      <c r="C13" s="3870" t="s">
        <v>2955</v>
      </c>
      <c r="D13" s="3870" t="n">
        <v>91014.0</v>
      </c>
      <c r="E13" s="3873" t="n">
        <v>25380.907109830336</v>
      </c>
      <c r="F13" s="3873" t="n">
        <v>14.69297021422254</v>
      </c>
      <c r="G13" s="3873" t="s">
        <v>2938</v>
      </c>
      <c r="H13" s="3870" t="n">
        <v>2310.017879694098</v>
      </c>
      <c r="I13" s="3870" t="s">
        <v>2939</v>
      </c>
      <c r="J13" s="3870" t="n">
        <v>1.33726599107725</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9.76952680400188</v>
      </c>
      <c r="I16" s="3873" t="s">
        <v>2939</v>
      </c>
      <c r="J16" s="3873" t="n">
        <v>301.62197314604595</v>
      </c>
      <c r="K16" s="3871" t="s">
        <v>1185</v>
      </c>
      <c r="L16" s="144"/>
    </row>
    <row r="17" spans="1:12" ht="12" customHeight="1" x14ac:dyDescent="0.2">
      <c r="A17" s="1159" t="s">
        <v>262</v>
      </c>
      <c r="B17" s="3870" t="s">
        <v>2959</v>
      </c>
      <c r="C17" s="3870" t="s">
        <v>2960</v>
      </c>
      <c r="D17" s="3870" t="n">
        <v>26.0</v>
      </c>
      <c r="E17" s="3873" t="n">
        <v>2631.018769230769</v>
      </c>
      <c r="F17" s="3873" t="n">
        <v>154.58384615384614</v>
      </c>
      <c r="G17" s="3871" t="s">
        <v>1185</v>
      </c>
      <c r="H17" s="3870" t="n">
        <v>0.068406488</v>
      </c>
      <c r="I17" s="3870" t="s">
        <v>2939</v>
      </c>
      <c r="J17" s="3870" t="n">
        <v>0.00401918</v>
      </c>
      <c r="K17" s="3871" t="s">
        <v>1185</v>
      </c>
      <c r="L17" s="144"/>
    </row>
    <row r="18" spans="1:12" ht="13.5" customHeight="1" x14ac:dyDescent="0.2">
      <c r="A18" s="1160" t="s">
        <v>2046</v>
      </c>
      <c r="B18" s="3870" t="s">
        <v>2961</v>
      </c>
      <c r="C18" s="3870" t="s">
        <v>2962</v>
      </c>
      <c r="D18" s="3870" t="n">
        <v>20383.479</v>
      </c>
      <c r="E18" s="3873" t="n">
        <v>82.0</v>
      </c>
      <c r="F18" s="3873" t="n">
        <v>1481.2995380821499</v>
      </c>
      <c r="G18" s="3871" t="s">
        <v>1185</v>
      </c>
      <c r="H18" s="3870" t="n">
        <v>1.671445278</v>
      </c>
      <c r="I18" s="3870" t="s">
        <v>2939</v>
      </c>
      <c r="J18" s="3870" t="n">
        <v>30.1940380272072</v>
      </c>
      <c r="K18" s="3871" t="s">
        <v>1185</v>
      </c>
      <c r="L18" s="144"/>
    </row>
    <row r="19" spans="1:12" ht="13.5" customHeight="1" x14ac:dyDescent="0.2">
      <c r="A19" s="1160" t="s">
        <v>268</v>
      </c>
      <c r="B19" s="3870" t="s">
        <v>2961</v>
      </c>
      <c r="C19" s="3870" t="s">
        <v>2962</v>
      </c>
      <c r="D19" s="3870" t="n">
        <v>20383.479</v>
      </c>
      <c r="E19" s="3873" t="n">
        <v>320.0</v>
      </c>
      <c r="F19" s="3873" t="n">
        <v>663.4528773421255</v>
      </c>
      <c r="G19" s="3871" t="s">
        <v>1185</v>
      </c>
      <c r="H19" s="3870" t="n">
        <v>6.52271328</v>
      </c>
      <c r="I19" s="3870" t="s">
        <v>2939</v>
      </c>
      <c r="J19" s="3870" t="n">
        <v>13.52347779279279</v>
      </c>
      <c r="K19" s="3871" t="s">
        <v>1185</v>
      </c>
      <c r="L19" s="144"/>
    </row>
    <row r="20" spans="1:12" ht="12" customHeight="1" x14ac:dyDescent="0.2">
      <c r="A20" s="1160" t="s">
        <v>269</v>
      </c>
      <c r="B20" s="3870" t="s">
        <v>2963</v>
      </c>
      <c r="C20" s="3870" t="s">
        <v>2962</v>
      </c>
      <c r="D20" s="3870" t="n">
        <v>54470.0</v>
      </c>
      <c r="E20" s="3873" t="n">
        <v>3.06268512665945</v>
      </c>
      <c r="F20" s="3873" t="n">
        <v>524.1459060753973</v>
      </c>
      <c r="G20" s="3871" t="s">
        <v>1185</v>
      </c>
      <c r="H20" s="3870" t="n">
        <v>0.16682445884914</v>
      </c>
      <c r="I20" s="3870" t="s">
        <v>2939</v>
      </c>
      <c r="J20" s="3870" t="n">
        <v>28.55022750392689</v>
      </c>
      <c r="K20" s="3871" t="s">
        <v>1185</v>
      </c>
      <c r="L20" s="144"/>
    </row>
    <row r="21" spans="1:12" ht="12" customHeight="1" x14ac:dyDescent="0.2">
      <c r="A21" s="1160" t="s">
        <v>270</v>
      </c>
      <c r="B21" s="3870" t="s">
        <v>2964</v>
      </c>
      <c r="C21" s="3870" t="s">
        <v>2962</v>
      </c>
      <c r="D21" s="3870" t="n">
        <v>25079.01022</v>
      </c>
      <c r="E21" s="3873" t="n">
        <v>53.43661043225732</v>
      </c>
      <c r="F21" s="3873" t="n">
        <v>9145.106151725913</v>
      </c>
      <c r="G21" s="3871" t="s">
        <v>1185</v>
      </c>
      <c r="H21" s="3870" t="n">
        <v>1.34013729915274</v>
      </c>
      <c r="I21" s="3870" t="s">
        <v>2939</v>
      </c>
      <c r="J21" s="3870" t="n">
        <v>229.35021064211904</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1115.2490719268962</v>
      </c>
      <c r="I23" s="3873" t="s">
        <v>2939</v>
      </c>
      <c r="J23" s="3873" t="n">
        <v>8.03125504440514</v>
      </c>
      <c r="K23" s="3873" t="n">
        <v>0.00433315540981</v>
      </c>
      <c r="L23" s="144"/>
    </row>
    <row r="24" spans="1:12" ht="12" customHeight="1" x14ac:dyDescent="0.2">
      <c r="A24" s="1177" t="s">
        <v>272</v>
      </c>
      <c r="B24" s="3871" t="s">
        <v>1185</v>
      </c>
      <c r="C24" s="3871" t="s">
        <v>1185</v>
      </c>
      <c r="D24" s="3871" t="s">
        <v>1185</v>
      </c>
      <c r="E24" s="3871" t="s">
        <v>1185</v>
      </c>
      <c r="F24" s="3871" t="s">
        <v>1185</v>
      </c>
      <c r="G24" s="3871" t="s">
        <v>1185</v>
      </c>
      <c r="H24" s="3873" t="n">
        <v>826.113985146045</v>
      </c>
      <c r="I24" s="3873" t="s">
        <v>2939</v>
      </c>
      <c r="J24" s="3873" t="n">
        <v>4.22555819383538</v>
      </c>
      <c r="K24" s="3871" t="s">
        <v>1185</v>
      </c>
      <c r="L24" s="144"/>
    </row>
    <row r="25" spans="1:12" ht="12" customHeight="1" x14ac:dyDescent="0.2">
      <c r="A25" s="1176" t="s">
        <v>273</v>
      </c>
      <c r="B25" s="3870" t="s">
        <v>2954</v>
      </c>
      <c r="C25" s="3870" t="s">
        <v>2955</v>
      </c>
      <c r="D25" s="3870" t="n">
        <v>5236.146</v>
      </c>
      <c r="E25" s="3873" t="n">
        <v>2057.777828587106</v>
      </c>
      <c r="F25" s="3873" t="n">
        <v>806.9977792512624</v>
      </c>
      <c r="G25" s="3871" t="s">
        <v>1185</v>
      </c>
      <c r="H25" s="3870" t="n">
        <v>10.77482514604506</v>
      </c>
      <c r="I25" s="3870" t="s">
        <v>2939</v>
      </c>
      <c r="J25" s="3870" t="n">
        <v>4.22555819383538</v>
      </c>
      <c r="K25" s="3871" t="s">
        <v>1185</v>
      </c>
      <c r="L25" s="144"/>
    </row>
    <row r="26" spans="1:12" ht="12" customHeight="1" x14ac:dyDescent="0.2">
      <c r="A26" s="1169" t="s">
        <v>274</v>
      </c>
      <c r="B26" s="3870" t="s">
        <v>2961</v>
      </c>
      <c r="C26" s="3870" t="s">
        <v>2962</v>
      </c>
      <c r="D26" s="3870" t="n">
        <v>20383.479</v>
      </c>
      <c r="E26" s="3873" t="n">
        <v>40000.0</v>
      </c>
      <c r="F26" s="3873" t="s">
        <v>2940</v>
      </c>
      <c r="G26" s="3871" t="s">
        <v>1185</v>
      </c>
      <c r="H26" s="3870" t="n">
        <v>815.33916</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289.1350867808513</v>
      </c>
      <c r="I28" s="3873" t="s">
        <v>2939</v>
      </c>
      <c r="J28" s="3873" t="n">
        <v>3.80569685056976</v>
      </c>
      <c r="K28" s="3873" t="n">
        <v>0.00433315540981</v>
      </c>
      <c r="L28" s="144"/>
    </row>
    <row r="29" spans="1:12" ht="12" customHeight="1" x14ac:dyDescent="0.2">
      <c r="A29" s="1169" t="s">
        <v>273</v>
      </c>
      <c r="B29" s="3870" t="s">
        <v>2954</v>
      </c>
      <c r="C29" s="3870" t="s">
        <v>2955</v>
      </c>
      <c r="D29" s="3870" t="n">
        <v>5236.146</v>
      </c>
      <c r="E29" s="3873" t="n">
        <v>38869.13676220092</v>
      </c>
      <c r="F29" s="3873" t="n">
        <v>515.9377306858537</v>
      </c>
      <c r="G29" s="3873" t="n">
        <v>0.61733334857546</v>
      </c>
      <c r="H29" s="3870" t="n">
        <v>203.52447498085127</v>
      </c>
      <c r="I29" s="3870" t="s">
        <v>2939</v>
      </c>
      <c r="J29" s="3870" t="n">
        <v>2.70152528477981</v>
      </c>
      <c r="K29" s="3870" t="n">
        <v>0.00323244754381</v>
      </c>
      <c r="L29" s="144"/>
    </row>
    <row r="30" spans="1:12" x14ac:dyDescent="0.2">
      <c r="A30" s="1169" t="s">
        <v>274</v>
      </c>
      <c r="B30" s="3870" t="s">
        <v>2961</v>
      </c>
      <c r="C30" s="3870" t="s">
        <v>2962</v>
      </c>
      <c r="D30" s="3870" t="n">
        <v>20383.479</v>
      </c>
      <c r="E30" s="3873" t="n">
        <v>4200.0</v>
      </c>
      <c r="F30" s="3873" t="n">
        <v>54.16992682112558</v>
      </c>
      <c r="G30" s="3873" t="n">
        <v>0.054</v>
      </c>
      <c r="H30" s="3870" t="n">
        <v>85.61061179999999</v>
      </c>
      <c r="I30" s="3870" t="s">
        <v>2939</v>
      </c>
      <c r="J30" s="3870" t="n">
        <v>1.10417156578995</v>
      </c>
      <c r="K30" s="3870" t="n">
        <v>0.001100707866</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533.7195</v>
      </c>
      <c r="I32" s="3873" t="s">
        <v>2939</v>
      </c>
      <c r="J32" s="3873" t="n">
        <v>0.45176630434783</v>
      </c>
      <c r="K32" s="3873" t="n">
        <v>0.03499738966838</v>
      </c>
      <c r="L32" s="144"/>
    </row>
    <row r="33" spans="1:12" ht="14.25" customHeight="1" x14ac:dyDescent="0.2">
      <c r="A33" s="3883" t="s">
        <v>2967</v>
      </c>
      <c r="B33" s="3870" t="s">
        <v>2968</v>
      </c>
      <c r="C33" s="3870" t="s">
        <v>2962</v>
      </c>
      <c r="D33" s="3870" t="n">
        <v>73160.53511705686</v>
      </c>
      <c r="E33" s="3873" t="n">
        <v>7295.183108571428</v>
      </c>
      <c r="F33" s="3873" t="n">
        <v>6.17500000000005</v>
      </c>
      <c r="G33" s="3873" t="n">
        <v>0.4783643204958</v>
      </c>
      <c r="H33" s="3870" t="n">
        <v>533.7195</v>
      </c>
      <c r="I33" s="3870" t="s">
        <v>2939</v>
      </c>
      <c r="J33" s="3870" t="n">
        <v>0.45176630434783</v>
      </c>
      <c r="K33" s="3870" t="n">
        <v>0.03499738966838</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81106.55489213853</v>
      </c>
      <c r="C8" s="3871" t="s">
        <v>1185</v>
      </c>
      <c r="D8" s="3871" t="s">
        <v>1185</v>
      </c>
      <c r="E8" s="3871" t="s">
        <v>1185</v>
      </c>
      <c r="F8" s="3873" t="n">
        <v>5799.118674787905</v>
      </c>
      <c r="G8" s="3873" t="n">
        <v>0.02990494475971</v>
      </c>
      <c r="H8" s="3873" t="n">
        <v>0.17054868958415</v>
      </c>
      <c r="I8" s="375"/>
      <c r="J8" s="341"/>
      <c r="K8" s="341"/>
      <c r="L8" s="341"/>
    </row>
    <row r="9" spans="1:12" ht="12" customHeight="1" x14ac:dyDescent="0.2">
      <c r="A9" s="1195" t="s">
        <v>108</v>
      </c>
      <c r="B9" s="3870" t="n">
        <v>81106.55489213853</v>
      </c>
      <c r="C9" s="3873" t="n">
        <v>71.49999999999999</v>
      </c>
      <c r="D9" s="3873" t="n">
        <v>0.36871181126457</v>
      </c>
      <c r="E9" s="3873" t="n">
        <v>2.10277319522396</v>
      </c>
      <c r="F9" s="3870" t="n">
        <v>5799.118674787905</v>
      </c>
      <c r="G9" s="3870" t="n">
        <v>0.02990494475971</v>
      </c>
      <c r="H9" s="3870" t="n">
        <v>0.17054868958415</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53017.22508126057</v>
      </c>
      <c r="C12" s="3871" t="s">
        <v>1185</v>
      </c>
      <c r="D12" s="3871" t="s">
        <v>1185</v>
      </c>
      <c r="E12" s="3871" t="s">
        <v>1185</v>
      </c>
      <c r="F12" s="3873" t="n">
        <v>4086.8411537268494</v>
      </c>
      <c r="G12" s="3873" t="n">
        <v>0.38619088715464</v>
      </c>
      <c r="H12" s="3873" t="n">
        <v>0.10298423657456</v>
      </c>
      <c r="I12" s="375"/>
      <c r="J12" s="398"/>
      <c r="K12" s="398"/>
      <c r="L12" s="398"/>
    </row>
    <row r="13" spans="1:12" ht="12" customHeight="1" x14ac:dyDescent="0.2">
      <c r="A13" s="1210" t="s">
        <v>117</v>
      </c>
      <c r="B13" s="3870" t="n">
        <v>47959.02278952768</v>
      </c>
      <c r="C13" s="3873" t="n">
        <v>77.4</v>
      </c>
      <c r="D13" s="3873" t="n">
        <v>7.31160908043355</v>
      </c>
      <c r="E13" s="3873" t="n">
        <v>1.94976242144885</v>
      </c>
      <c r="F13" s="3870" t="n">
        <v>3712.0283639094423</v>
      </c>
      <c r="G13" s="3870" t="n">
        <v>0.35065762651663</v>
      </c>
      <c r="H13" s="3870" t="n">
        <v>0.09350870040443</v>
      </c>
      <c r="I13" s="375"/>
      <c r="J13" s="398"/>
      <c r="K13" s="398"/>
      <c r="L13" s="398"/>
    </row>
    <row r="14" spans="1:12" ht="12" customHeight="1" x14ac:dyDescent="0.2">
      <c r="A14" s="1196" t="s">
        <v>118</v>
      </c>
      <c r="B14" s="3870" t="n">
        <v>5058.20229173289</v>
      </c>
      <c r="C14" s="3873" t="n">
        <v>74.1</v>
      </c>
      <c r="D14" s="3873" t="n">
        <v>7.02487931257424</v>
      </c>
      <c r="E14" s="3873" t="n">
        <v>1.87330115001861</v>
      </c>
      <c r="F14" s="3870" t="n">
        <v>374.8127898174072</v>
      </c>
      <c r="G14" s="3870" t="n">
        <v>0.03553326063801</v>
      </c>
      <c r="H14" s="3870" t="n">
        <v>0.00947553617013</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21.50678763369216</v>
      </c>
      <c r="C30" s="3873" t="n">
        <v>78.49321236630784</v>
      </c>
      <c r="D30" s="401"/>
      <c r="E30" s="401"/>
      <c r="F30" s="401"/>
      <c r="G30" s="401"/>
      <c r="H30" s="401"/>
      <c r="I30" s="375"/>
      <c r="J30" s="399"/>
      <c r="K30" s="399"/>
      <c r="L30" s="399"/>
    </row>
    <row r="31" spans="1:12" ht="12" customHeight="1" x14ac:dyDescent="0.2">
      <c r="A31" s="1095" t="s">
        <v>308</v>
      </c>
      <c r="B31" s="3873" t="n">
        <v>56.47196132401994</v>
      </c>
      <c r="C31" s="3873" t="n">
        <v>43.52803867598006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27338.24881956028</v>
      </c>
      <c r="C7" s="3872" t="n">
        <v>5.35966666509311</v>
      </c>
      <c r="D7" s="3872" t="n">
        <v>25.84149471488462</v>
      </c>
      <c r="E7" s="3872" t="n">
        <v>869.0455541205042</v>
      </c>
      <c r="F7" s="3872" t="n">
        <v>1492.3107815854821</v>
      </c>
      <c r="G7" s="3872" t="s">
        <v>2978</v>
      </c>
      <c r="H7" s="3872" t="n">
        <v>0.02986194050156</v>
      </c>
      <c r="I7" s="3872" t="n">
        <v>0.00445201550388</v>
      </c>
      <c r="J7" s="3872" t="n">
        <v>23.97078041958863</v>
      </c>
      <c r="K7" s="3872" t="n">
        <v>132.41926808967506</v>
      </c>
      <c r="L7" s="3872" t="n">
        <v>632.0023418221698</v>
      </c>
      <c r="M7" s="3872" t="n">
        <v>80.31576992693246</v>
      </c>
    </row>
    <row r="8" spans="1:13" ht="12" customHeight="1" x14ac:dyDescent="0.2">
      <c r="A8" s="1276" t="s">
        <v>315</v>
      </c>
      <c r="B8" s="3872" t="n">
        <v>20239.69046654367</v>
      </c>
      <c r="C8" s="3871" t="s">
        <v>1185</v>
      </c>
      <c r="D8" s="3871" t="s">
        <v>1185</v>
      </c>
      <c r="E8" s="3871" t="s">
        <v>1185</v>
      </c>
      <c r="F8" s="3871" t="s">
        <v>1185</v>
      </c>
      <c r="G8" s="3871" t="s">
        <v>1185</v>
      </c>
      <c r="H8" s="3871" t="s">
        <v>1185</v>
      </c>
      <c r="I8" s="3871" t="s">
        <v>1185</v>
      </c>
      <c r="J8" s="3872" t="s">
        <v>2979</v>
      </c>
      <c r="K8" s="3872" t="s">
        <v>2979</v>
      </c>
      <c r="L8" s="3872" t="s">
        <v>2979</v>
      </c>
      <c r="M8" s="3872" t="n">
        <v>10.6295493</v>
      </c>
    </row>
    <row r="9" spans="1:13" ht="12" customHeight="1" x14ac:dyDescent="0.2">
      <c r="A9" s="1277" t="s">
        <v>316</v>
      </c>
      <c r="B9" s="3872" t="n">
        <v>15310.15402</v>
      </c>
      <c r="C9" s="3871" t="s">
        <v>1185</v>
      </c>
      <c r="D9" s="3871" t="s">
        <v>1185</v>
      </c>
      <c r="E9" s="3871" t="s">
        <v>1185</v>
      </c>
      <c r="F9" s="3871" t="s">
        <v>1185</v>
      </c>
      <c r="G9" s="3871" t="s">
        <v>1185</v>
      </c>
      <c r="H9" s="3871" t="s">
        <v>1185</v>
      </c>
      <c r="I9" s="3871" t="s">
        <v>1185</v>
      </c>
      <c r="J9" s="3871" t="s">
        <v>1185</v>
      </c>
      <c r="K9" s="3871" t="s">
        <v>1185</v>
      </c>
      <c r="L9" s="3871" t="s">
        <v>1185</v>
      </c>
      <c r="M9" s="3870" t="n">
        <v>10.6295493</v>
      </c>
    </row>
    <row r="10" spans="1:13" ht="12" customHeight="1" x14ac:dyDescent="0.2">
      <c r="A10" s="1277" t="s">
        <v>317</v>
      </c>
      <c r="B10" s="3872" t="n">
        <v>2090.2090299</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511.07712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2328.2502966436705</v>
      </c>
      <c r="C12" s="3871" t="s">
        <v>1185</v>
      </c>
      <c r="D12" s="3871" t="s">
        <v>1185</v>
      </c>
      <c r="E12" s="3871" t="s">
        <v>1185</v>
      </c>
      <c r="F12" s="3871" t="s">
        <v>1185</v>
      </c>
      <c r="G12" s="3871" t="s">
        <v>1185</v>
      </c>
      <c r="H12" s="3871" t="s">
        <v>1185</v>
      </c>
      <c r="I12" s="3871" t="s">
        <v>1185</v>
      </c>
      <c r="J12" s="3872" t="s">
        <v>2979</v>
      </c>
      <c r="K12" s="3872" t="s">
        <v>2979</v>
      </c>
      <c r="L12" s="3872" t="s">
        <v>2979</v>
      </c>
      <c r="M12" s="3872" t="s">
        <v>2979</v>
      </c>
    </row>
    <row r="13" spans="1:13" ht="12" customHeight="1" x14ac:dyDescent="0.2">
      <c r="A13" s="1278" t="s">
        <v>320</v>
      </c>
      <c r="B13" s="3872" t="n">
        <v>1632.142253</v>
      </c>
      <c r="C13" s="3872" t="n">
        <v>2.6545149</v>
      </c>
      <c r="D13" s="3872" t="n">
        <v>23.35249471488462</v>
      </c>
      <c r="E13" s="3872" t="n">
        <v>548.72</v>
      </c>
      <c r="F13" s="3872" t="n">
        <v>1041.4192446231998</v>
      </c>
      <c r="G13" s="3872" t="s">
        <v>2940</v>
      </c>
      <c r="H13" s="3872" t="n">
        <v>0.005</v>
      </c>
      <c r="I13" s="3872" t="s">
        <v>2940</v>
      </c>
      <c r="J13" s="3872" t="n">
        <v>21.08642345244449</v>
      </c>
      <c r="K13" s="3872" t="n">
        <v>29.91632365007505</v>
      </c>
      <c r="L13" s="3872" t="n">
        <v>15.67121135936608</v>
      </c>
      <c r="M13" s="3872" t="n">
        <v>63.46595940750866</v>
      </c>
    </row>
    <row r="14" spans="1:13" ht="12" customHeight="1" x14ac:dyDescent="0.2">
      <c r="A14" s="1279" t="s">
        <v>321</v>
      </c>
      <c r="B14" s="3872" t="n">
        <v>769.6</v>
      </c>
      <c r="C14" s="3872" t="s">
        <v>2940</v>
      </c>
      <c r="D14" s="3872" t="s">
        <v>2940</v>
      </c>
      <c r="E14" s="3871" t="s">
        <v>1185</v>
      </c>
      <c r="F14" s="3871" t="s">
        <v>1185</v>
      </c>
      <c r="G14" s="3871" t="s">
        <v>1185</v>
      </c>
      <c r="H14" s="3871" t="s">
        <v>1185</v>
      </c>
      <c r="I14" s="3871" t="s">
        <v>1185</v>
      </c>
      <c r="J14" s="3870" t="n">
        <v>0.592</v>
      </c>
      <c r="K14" s="3870" t="n">
        <v>0.1184</v>
      </c>
      <c r="L14" s="3870" t="n">
        <v>0.1776</v>
      </c>
      <c r="M14" s="3870" t="n">
        <v>0.02368</v>
      </c>
    </row>
    <row r="15" spans="1:13" ht="12" customHeight="1" x14ac:dyDescent="0.2">
      <c r="A15" s="1277" t="s">
        <v>322</v>
      </c>
      <c r="B15" s="3871" t="s">
        <v>1185</v>
      </c>
      <c r="C15" s="3871" t="s">
        <v>1185</v>
      </c>
      <c r="D15" s="3872" t="n">
        <v>4.22479471488462</v>
      </c>
      <c r="E15" s="3871" t="s">
        <v>1185</v>
      </c>
      <c r="F15" s="3871" t="s">
        <v>1185</v>
      </c>
      <c r="G15" s="3871" t="s">
        <v>1185</v>
      </c>
      <c r="H15" s="3871" t="s">
        <v>1185</v>
      </c>
      <c r="I15" s="3871" t="s">
        <v>1185</v>
      </c>
      <c r="J15" s="3870" t="n">
        <v>1.12082511750329</v>
      </c>
      <c r="K15" s="3871" t="s">
        <v>1185</v>
      </c>
      <c r="L15" s="3871" t="s">
        <v>1185</v>
      </c>
      <c r="M15" s="3871" t="s">
        <v>1185</v>
      </c>
    </row>
    <row r="16" spans="1:13" ht="12" customHeight="1" x14ac:dyDescent="0.2">
      <c r="A16" s="1277" t="s">
        <v>323</v>
      </c>
      <c r="B16" s="3872" t="n">
        <v>1.718253</v>
      </c>
      <c r="C16" s="3871" t="s">
        <v>1185</v>
      </c>
      <c r="D16" s="3872" t="n">
        <v>19.0917</v>
      </c>
      <c r="E16" s="3871" t="s">
        <v>1185</v>
      </c>
      <c r="F16" s="3871" t="s">
        <v>1185</v>
      </c>
      <c r="G16" s="3871" t="s">
        <v>1185</v>
      </c>
      <c r="H16" s="3871" t="s">
        <v>1185</v>
      </c>
      <c r="I16" s="3871" t="s">
        <v>1185</v>
      </c>
      <c r="J16" s="3870" t="n">
        <v>0.02082197695853</v>
      </c>
      <c r="K16" s="3870" t="s">
        <v>2940</v>
      </c>
      <c r="L16" s="3870" t="s">
        <v>2940</v>
      </c>
      <c r="M16" s="3871" t="s">
        <v>1185</v>
      </c>
    </row>
    <row r="17" spans="1:13" ht="12" customHeight="1" x14ac:dyDescent="0.2">
      <c r="A17" s="1277" t="s">
        <v>324</v>
      </c>
      <c r="B17" s="3872" t="s">
        <v>2979</v>
      </c>
      <c r="C17" s="3871" t="s">
        <v>1185</v>
      </c>
      <c r="D17" s="3872" t="n">
        <v>0.036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14.235</v>
      </c>
      <c r="C18" s="3872" t="s">
        <v>2979</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48.109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321.0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477.48</v>
      </c>
      <c r="C21" s="3872" t="n">
        <v>2.6545149</v>
      </c>
      <c r="D21" s="3871" t="s">
        <v>1185</v>
      </c>
      <c r="E21" s="3871" t="s">
        <v>1185</v>
      </c>
      <c r="F21" s="3871" t="s">
        <v>1185</v>
      </c>
      <c r="G21" s="3871" t="s">
        <v>1185</v>
      </c>
      <c r="H21" s="3871" t="s">
        <v>1185</v>
      </c>
      <c r="I21" s="3871" t="s">
        <v>1185</v>
      </c>
      <c r="J21" s="3870" t="n">
        <v>19.0992</v>
      </c>
      <c r="K21" s="3870" t="n">
        <v>3.114</v>
      </c>
      <c r="L21" s="3870" t="n">
        <v>15.41092605409407</v>
      </c>
      <c r="M21" s="3870" t="n">
        <v>56.052</v>
      </c>
    </row>
    <row r="22" spans="1:13" ht="12" customHeight="1" x14ac:dyDescent="0.2">
      <c r="A22" s="1277" t="s">
        <v>329</v>
      </c>
      <c r="B22" s="3871" t="s">
        <v>1185</v>
      </c>
      <c r="C22" s="3871" t="s">
        <v>1185</v>
      </c>
      <c r="D22" s="3871" t="s">
        <v>1185</v>
      </c>
      <c r="E22" s="3872" t="n">
        <v>548.72</v>
      </c>
      <c r="F22" s="3872" t="n">
        <v>1041.4192446231998</v>
      </c>
      <c r="G22" s="3872" t="s">
        <v>1185</v>
      </c>
      <c r="H22" s="3872" t="n">
        <v>0.005</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0.25357635798267</v>
      </c>
      <c r="K23" s="3872" t="n">
        <v>26.68392365007505</v>
      </c>
      <c r="L23" s="3872" t="n">
        <v>0.08268530527201</v>
      </c>
      <c r="M23" s="3872" t="n">
        <v>7.39027940750866</v>
      </c>
    </row>
    <row r="24" spans="1:13" ht="12" customHeight="1" x14ac:dyDescent="0.2">
      <c r="A24" s="1276" t="s">
        <v>330</v>
      </c>
      <c r="B24" s="3872" t="n">
        <v>3902.651878516561</v>
      </c>
      <c r="C24" s="3872" t="n">
        <v>2.70515176509311</v>
      </c>
      <c r="D24" s="3872" t="s">
        <v>2940</v>
      </c>
      <c r="E24" s="3872" t="s">
        <v>2939</v>
      </c>
      <c r="F24" s="3872" t="n">
        <v>349.91153696228236</v>
      </c>
      <c r="G24" s="3872" t="s">
        <v>1185</v>
      </c>
      <c r="H24" s="3872" t="s">
        <v>2939</v>
      </c>
      <c r="I24" s="3872" t="s">
        <v>1185</v>
      </c>
      <c r="J24" s="3872" t="n">
        <v>2.82765828714414</v>
      </c>
      <c r="K24" s="3872" t="n">
        <v>102.50294443960001</v>
      </c>
      <c r="L24" s="3872" t="n">
        <v>3.52569446915126</v>
      </c>
      <c r="M24" s="3872" t="n">
        <v>5.6861432194238</v>
      </c>
    </row>
    <row r="25" spans="1:13" ht="12" customHeight="1" x14ac:dyDescent="0.2">
      <c r="A25" s="1277" t="s">
        <v>331</v>
      </c>
      <c r="B25" s="3872" t="n">
        <v>2896.944523901309</v>
      </c>
      <c r="C25" s="3872" t="n">
        <v>2.70515176509311</v>
      </c>
      <c r="D25" s="3871" t="s">
        <v>1185</v>
      </c>
      <c r="E25" s="3871" t="s">
        <v>1185</v>
      </c>
      <c r="F25" s="3871" t="s">
        <v>1185</v>
      </c>
      <c r="G25" s="3871" t="s">
        <v>1185</v>
      </c>
      <c r="H25" s="3871" t="s">
        <v>1185</v>
      </c>
      <c r="I25" s="3871" t="s">
        <v>1185</v>
      </c>
      <c r="J25" s="3870" t="n">
        <v>2.43894608714414</v>
      </c>
      <c r="K25" s="3870" t="n">
        <v>78.22009715960002</v>
      </c>
      <c r="L25" s="3870" t="n">
        <v>3.04570446915126</v>
      </c>
      <c r="M25" s="3870" t="n">
        <v>2.9968536794238</v>
      </c>
    </row>
    <row r="26" spans="1:13" ht="12" customHeight="1" x14ac:dyDescent="0.2">
      <c r="A26" s="1277" t="s">
        <v>332</v>
      </c>
      <c r="B26" s="3872" t="n">
        <v>230.11735461525197</v>
      </c>
      <c r="C26" s="3872" t="s">
        <v>2940</v>
      </c>
      <c r="D26" s="3871" t="s">
        <v>1185</v>
      </c>
      <c r="E26" s="3871" t="s">
        <v>1185</v>
      </c>
      <c r="F26" s="3871" t="s">
        <v>1185</v>
      </c>
      <c r="G26" s="3871" t="s">
        <v>1185</v>
      </c>
      <c r="H26" s="3871" t="s">
        <v>1185</v>
      </c>
      <c r="I26" s="3871" t="s">
        <v>1185</v>
      </c>
      <c r="J26" s="3870" t="n">
        <v>0.0064422</v>
      </c>
      <c r="K26" s="3870" t="n">
        <v>0.20872728</v>
      </c>
      <c r="L26" s="3870" t="s">
        <v>2940</v>
      </c>
      <c r="M26" s="3870" t="n">
        <v>0.00450954</v>
      </c>
    </row>
    <row r="27" spans="1:13" ht="12" customHeight="1" x14ac:dyDescent="0.2">
      <c r="A27" s="1277" t="s">
        <v>333</v>
      </c>
      <c r="B27" s="3872" t="n">
        <v>275.59</v>
      </c>
      <c r="C27" s="3871" t="s">
        <v>1185</v>
      </c>
      <c r="D27" s="3871" t="s">
        <v>1185</v>
      </c>
      <c r="E27" s="3871" t="s">
        <v>1185</v>
      </c>
      <c r="F27" s="3872" t="n">
        <v>349.91153696228236</v>
      </c>
      <c r="G27" s="3871" t="s">
        <v>1185</v>
      </c>
      <c r="H27" s="3872" t="s">
        <v>1185</v>
      </c>
      <c r="I27" s="3871" t="s">
        <v>1185</v>
      </c>
      <c r="J27" s="3870" t="n">
        <v>0.38227</v>
      </c>
      <c r="K27" s="3870" t="n">
        <v>24.07412</v>
      </c>
      <c r="L27" s="3870" t="n">
        <v>0.0889</v>
      </c>
      <c r="M27" s="3870" t="n">
        <v>2.68478</v>
      </c>
    </row>
    <row r="28" spans="1:13" ht="12" customHeight="1" x14ac:dyDescent="0.2">
      <c r="A28" s="1280" t="s">
        <v>334</v>
      </c>
      <c r="B28" s="3872" t="s">
        <v>2939</v>
      </c>
      <c r="C28" s="3871" t="s">
        <v>1185</v>
      </c>
      <c r="D28" s="3871" t="s">
        <v>1185</v>
      </c>
      <c r="E28" s="3872" t="s">
        <v>2939</v>
      </c>
      <c r="F28" s="3872" t="s">
        <v>1185</v>
      </c>
      <c r="G28" s="3872" t="s">
        <v>1185</v>
      </c>
      <c r="H28" s="3872" t="s">
        <v>2939</v>
      </c>
      <c r="I28" s="3871" t="s">
        <v>1185</v>
      </c>
      <c r="J28" s="3870" t="s">
        <v>2939</v>
      </c>
      <c r="K28" s="3870" t="s">
        <v>2939</v>
      </c>
      <c r="L28" s="3870" t="s">
        <v>2939</v>
      </c>
      <c r="M28" s="3870" t="s">
        <v>2939</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0.39109</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1563.7642215000487</v>
      </c>
      <c r="C7" s="3872" t="s">
        <v>2979</v>
      </c>
      <c r="D7" s="3872" t="s">
        <v>2979</v>
      </c>
      <c r="E7" s="3871" t="s">
        <v>1185</v>
      </c>
      <c r="F7" s="3871" t="s">
        <v>1185</v>
      </c>
      <c r="G7" s="3871" t="s">
        <v>1185</v>
      </c>
      <c r="H7" s="3871" t="s">
        <v>1185</v>
      </c>
      <c r="I7" s="3871" t="s">
        <v>1185</v>
      </c>
      <c r="J7" s="3872" t="s">
        <v>2979</v>
      </c>
      <c r="K7" s="3872" t="s">
        <v>2979</v>
      </c>
      <c r="L7" s="3872" t="n">
        <v>582.3236975465028</v>
      </c>
      <c r="M7" s="3872" t="s">
        <v>2979</v>
      </c>
      <c r="N7" s="144"/>
    </row>
    <row r="8" spans="1:14" ht="14.25" customHeight="1" x14ac:dyDescent="0.2">
      <c r="A8" s="1286" t="s">
        <v>338</v>
      </c>
      <c r="B8" s="3872" t="n">
        <v>322.03601510274103</v>
      </c>
      <c r="C8" s="3872" t="s">
        <v>2940</v>
      </c>
      <c r="D8" s="3872" t="s">
        <v>2940</v>
      </c>
      <c r="E8" s="3871" t="s">
        <v>1185</v>
      </c>
      <c r="F8" s="3871" t="s">
        <v>1185</v>
      </c>
      <c r="G8" s="3871" t="s">
        <v>1185</v>
      </c>
      <c r="H8" s="3871" t="s">
        <v>1185</v>
      </c>
      <c r="I8" s="3871" t="s">
        <v>1185</v>
      </c>
      <c r="J8" s="3870" t="s">
        <v>2940</v>
      </c>
      <c r="K8" s="3870" t="s">
        <v>2940</v>
      </c>
      <c r="L8" s="3870" t="n">
        <v>17.80408097201237</v>
      </c>
      <c r="M8" s="3870" t="s">
        <v>2940</v>
      </c>
      <c r="N8" s="144"/>
    </row>
    <row r="9" spans="1:14" ht="14.25" customHeight="1" x14ac:dyDescent="0.2">
      <c r="A9" s="1286" t="s">
        <v>339</v>
      </c>
      <c r="B9" s="3872" t="n">
        <v>19.7598544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1221.9683519973078</v>
      </c>
      <c r="C10" s="3872" t="s">
        <v>2979</v>
      </c>
      <c r="D10" s="3872" t="s">
        <v>2979</v>
      </c>
      <c r="E10" s="3871" t="s">
        <v>1185</v>
      </c>
      <c r="F10" s="3871" t="s">
        <v>1185</v>
      </c>
      <c r="G10" s="3871" t="s">
        <v>1185</v>
      </c>
      <c r="H10" s="3871" t="s">
        <v>1185</v>
      </c>
      <c r="I10" s="3871" t="s">
        <v>1185</v>
      </c>
      <c r="J10" s="3872" t="s">
        <v>2979</v>
      </c>
      <c r="K10" s="3872" t="s">
        <v>2979</v>
      </c>
      <c r="L10" s="3872" t="n">
        <v>564.5196165744904</v>
      </c>
      <c r="M10" s="3872" t="s">
        <v>2979</v>
      </c>
      <c r="N10" s="144"/>
    </row>
    <row r="11" spans="1:14" ht="12" customHeight="1" x14ac:dyDescent="0.2">
      <c r="A11" s="1294" t="s">
        <v>341</v>
      </c>
      <c r="B11" s="3871" t="s">
        <v>1185</v>
      </c>
      <c r="C11" s="3871" t="s">
        <v>1185</v>
      </c>
      <c r="D11" s="3871" t="s">
        <v>1185</v>
      </c>
      <c r="E11" s="3872" t="n">
        <v>6.0683333333333</v>
      </c>
      <c r="F11" s="3872" t="n">
        <v>100.97999999999998</v>
      </c>
      <c r="G11" s="3872" t="s">
        <v>2980</v>
      </c>
      <c r="H11" s="3872" t="n">
        <v>6.5340643275E-4</v>
      </c>
      <c r="I11" s="3872" t="n">
        <v>0.00445201550388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6.0683333333333</v>
      </c>
      <c r="F12" s="3872" t="n">
        <v>100.97999999999996</v>
      </c>
      <c r="G12" s="3872" t="s">
        <v>1185</v>
      </c>
      <c r="H12" s="3872" t="n">
        <v>6.5340643275E-4</v>
      </c>
      <c r="I12" s="3872" t="n">
        <v>0.00445201550388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314.25722078717087</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298.63493637565705</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15.62228441151383</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2.489</v>
      </c>
      <c r="E24" s="3872" t="s">
        <v>2939</v>
      </c>
      <c r="F24" s="3872" t="s">
        <v>2939</v>
      </c>
      <c r="G24" s="3872" t="s">
        <v>2939</v>
      </c>
      <c r="H24" s="3872" t="n">
        <v>0.02420853406881</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0.02016546856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0.00404306550881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2.489</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0.05669868</v>
      </c>
      <c r="K29" s="3872" t="s">
        <v>2940</v>
      </c>
      <c r="L29" s="3872" t="n">
        <v>30.4817384471496</v>
      </c>
      <c r="M29" s="3872" t="n">
        <v>0.534118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20239.69046654367</v>
      </c>
      <c r="H9" s="3873" t="s">
        <v>2939</v>
      </c>
      <c r="I9" s="3871" t="s">
        <v>1185</v>
      </c>
      <c r="J9" s="3871" t="s">
        <v>1185</v>
      </c>
      <c r="K9" s="3871" t="s">
        <v>1185</v>
      </c>
      <c r="L9" s="3871" t="s">
        <v>1185</v>
      </c>
      <c r="M9" s="144"/>
      <c r="N9" s="144"/>
    </row>
    <row r="10" spans="1:14" x14ac:dyDescent="0.2">
      <c r="A10" s="1301" t="s">
        <v>360</v>
      </c>
      <c r="B10" s="3870" t="s">
        <v>2984</v>
      </c>
      <c r="C10" s="3870" t="n">
        <v>28778.485</v>
      </c>
      <c r="D10" s="3873" t="n">
        <v>0.532</v>
      </c>
      <c r="E10" s="3871" t="s">
        <v>1185</v>
      </c>
      <c r="F10" s="3871" t="s">
        <v>1185</v>
      </c>
      <c r="G10" s="3870" t="n">
        <v>15310.15402</v>
      </c>
      <c r="H10" s="3870" t="s">
        <v>2939</v>
      </c>
      <c r="I10" s="3871" t="s">
        <v>1185</v>
      </c>
      <c r="J10" s="3871" t="s">
        <v>1185</v>
      </c>
      <c r="K10" s="3871" t="s">
        <v>1185</v>
      </c>
      <c r="L10" s="3871" t="s">
        <v>1185</v>
      </c>
      <c r="M10" s="144"/>
      <c r="N10" s="144"/>
    </row>
    <row r="11" spans="1:14" ht="12" customHeight="1" x14ac:dyDescent="0.2">
      <c r="A11" s="1301" t="s">
        <v>317</v>
      </c>
      <c r="B11" s="3870" t="s">
        <v>134</v>
      </c>
      <c r="C11" s="3870" t="n">
        <v>2872.7998820000003</v>
      </c>
      <c r="D11" s="3873" t="n">
        <v>0.72758601912947</v>
      </c>
      <c r="E11" s="3871" t="s">
        <v>1185</v>
      </c>
      <c r="F11" s="3871" t="s">
        <v>1185</v>
      </c>
      <c r="G11" s="3870" t="n">
        <v>2090.2090299</v>
      </c>
      <c r="H11" s="3870" t="s">
        <v>2939</v>
      </c>
      <c r="I11" s="3871" t="s">
        <v>1185</v>
      </c>
      <c r="J11" s="3871" t="s">
        <v>1185</v>
      </c>
      <c r="K11" s="3871" t="s">
        <v>1185</v>
      </c>
      <c r="L11" s="3871" t="s">
        <v>1185</v>
      </c>
      <c r="M11" s="144"/>
      <c r="N11" s="144"/>
    </row>
    <row r="12" spans="1:14" x14ac:dyDescent="0.2">
      <c r="A12" s="1301" t="s">
        <v>318</v>
      </c>
      <c r="B12" s="3870" t="s">
        <v>134</v>
      </c>
      <c r="C12" s="3870" t="n">
        <v>4258.976</v>
      </c>
      <c r="D12" s="3873" t="n">
        <v>0.12</v>
      </c>
      <c r="E12" s="3871" t="s">
        <v>1185</v>
      </c>
      <c r="F12" s="3871" t="s">
        <v>1185</v>
      </c>
      <c r="G12" s="3870" t="n">
        <v>511.07712</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2328.2502966436705</v>
      </c>
      <c r="H13" s="3873" t="s">
        <v>2939</v>
      </c>
      <c r="I13" s="3871" t="s">
        <v>1185</v>
      </c>
      <c r="J13" s="3871" t="s">
        <v>1185</v>
      </c>
      <c r="K13" s="3871" t="s">
        <v>1185</v>
      </c>
      <c r="L13" s="3871" t="s">
        <v>1185</v>
      </c>
      <c r="M13" s="144"/>
      <c r="N13" s="144"/>
    </row>
    <row r="14" spans="1:14" x14ac:dyDescent="0.2">
      <c r="A14" s="992" t="s">
        <v>361</v>
      </c>
      <c r="B14" s="3870" t="s">
        <v>2985</v>
      </c>
      <c r="C14" s="3870" t="n">
        <v>4907.28541175</v>
      </c>
      <c r="D14" s="3873" t="n">
        <v>0.44</v>
      </c>
      <c r="E14" s="3871" t="s">
        <v>1185</v>
      </c>
      <c r="F14" s="3871" t="s">
        <v>1185</v>
      </c>
      <c r="G14" s="3870" t="n">
        <v>2159.20558117</v>
      </c>
      <c r="H14" s="3870" t="s">
        <v>2939</v>
      </c>
      <c r="I14" s="3871" t="s">
        <v>1185</v>
      </c>
      <c r="J14" s="3871" t="s">
        <v>1185</v>
      </c>
      <c r="K14" s="3871" t="s">
        <v>1185</v>
      </c>
      <c r="L14" s="3871" t="s">
        <v>1185</v>
      </c>
      <c r="M14" s="144"/>
      <c r="N14" s="144"/>
    </row>
    <row r="15" spans="1:14" x14ac:dyDescent="0.2">
      <c r="A15" s="992" t="s">
        <v>362</v>
      </c>
      <c r="B15" s="3870" t="s">
        <v>2986</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2987</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2988</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1632.142253</v>
      </c>
      <c r="H18" s="3873" t="n">
        <v>377.104</v>
      </c>
      <c r="I18" s="3873" t="n">
        <v>2.6545149</v>
      </c>
      <c r="J18" s="3873" t="s">
        <v>2939</v>
      </c>
      <c r="K18" s="3873" t="n">
        <v>23.35249471488462</v>
      </c>
      <c r="L18" s="3873" t="s">
        <v>2939</v>
      </c>
      <c r="M18" s="144"/>
      <c r="N18" s="144"/>
    </row>
    <row r="19" spans="1:14" ht="12" customHeight="1" x14ac:dyDescent="0.2">
      <c r="A19" s="1301" t="s">
        <v>2092</v>
      </c>
      <c r="B19" s="3870" t="s">
        <v>134</v>
      </c>
      <c r="C19" s="3870" t="n">
        <v>592.0</v>
      </c>
      <c r="D19" s="3873" t="n">
        <v>1.937</v>
      </c>
      <c r="E19" s="3873" t="s">
        <v>2979</v>
      </c>
      <c r="F19" s="3873" t="s">
        <v>2979</v>
      </c>
      <c r="G19" s="3870" t="n">
        <v>769.6</v>
      </c>
      <c r="H19" s="3870" t="n">
        <v>377.104</v>
      </c>
      <c r="I19" s="3870" t="s">
        <v>2940</v>
      </c>
      <c r="J19" s="3870" t="s">
        <v>2939</v>
      </c>
      <c r="K19" s="3870" t="s">
        <v>2940</v>
      </c>
      <c r="L19" s="3870" t="s">
        <v>2939</v>
      </c>
      <c r="M19" s="144"/>
      <c r="N19" s="144"/>
    </row>
    <row r="20" spans="1:14" ht="13.5" customHeight="1" x14ac:dyDescent="0.2">
      <c r="A20" s="1301" t="s">
        <v>322</v>
      </c>
      <c r="B20" s="3870" t="s">
        <v>134</v>
      </c>
      <c r="C20" s="3870" t="n">
        <v>588.4</v>
      </c>
      <c r="D20" s="3871" t="s">
        <v>1185</v>
      </c>
      <c r="E20" s="3871" t="s">
        <v>1185</v>
      </c>
      <c r="F20" s="3873" t="n">
        <v>0.00718014057594</v>
      </c>
      <c r="G20" s="3871" t="s">
        <v>1185</v>
      </c>
      <c r="H20" s="3871" t="s">
        <v>1185</v>
      </c>
      <c r="I20" s="3871" t="s">
        <v>1185</v>
      </c>
      <c r="J20" s="3871" t="s">
        <v>1185</v>
      </c>
      <c r="K20" s="3870" t="n">
        <v>4.22479471488462</v>
      </c>
      <c r="L20" s="3870" t="s">
        <v>2939</v>
      </c>
      <c r="M20" s="144"/>
      <c r="N20" s="144"/>
    </row>
    <row r="21" spans="1:14" ht="12" customHeight="1" x14ac:dyDescent="0.2">
      <c r="A21" s="1301" t="s">
        <v>323</v>
      </c>
      <c r="B21" s="3870" t="s">
        <v>134</v>
      </c>
      <c r="C21" s="3870" t="n">
        <v>63.639</v>
      </c>
      <c r="D21" s="3873" t="n">
        <v>0.027</v>
      </c>
      <c r="E21" s="3871" t="s">
        <v>1185</v>
      </c>
      <c r="F21" s="3873" t="n">
        <v>0.3</v>
      </c>
      <c r="G21" s="3870" t="n">
        <v>1.718253</v>
      </c>
      <c r="H21" s="3870" t="s">
        <v>2939</v>
      </c>
      <c r="I21" s="3871" t="s">
        <v>1185</v>
      </c>
      <c r="J21" s="3871" t="s">
        <v>1185</v>
      </c>
      <c r="K21" s="3870" t="n">
        <v>19.0917</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2979</v>
      </c>
      <c r="H22" s="3873" t="s">
        <v>2939</v>
      </c>
      <c r="I22" s="3871" t="s">
        <v>1185</v>
      </c>
      <c r="J22" s="3871" t="s">
        <v>1185</v>
      </c>
      <c r="K22" s="3873" t="n">
        <v>0.036</v>
      </c>
      <c r="L22" s="3873" t="s">
        <v>2939</v>
      </c>
      <c r="M22" s="144"/>
      <c r="N22" s="144"/>
    </row>
    <row r="23" spans="1:14" ht="12" customHeight="1" x14ac:dyDescent="0.2">
      <c r="A23" s="992" t="s">
        <v>365</v>
      </c>
      <c r="B23" s="3870" t="s">
        <v>134</v>
      </c>
      <c r="C23" s="3870" t="n">
        <v>120.0</v>
      </c>
      <c r="D23" s="3873" t="s">
        <v>2979</v>
      </c>
      <c r="E23" s="3871" t="s">
        <v>1185</v>
      </c>
      <c r="F23" s="3873" t="n">
        <v>3.0E-4</v>
      </c>
      <c r="G23" s="3870" t="s">
        <v>2940</v>
      </c>
      <c r="H23" s="3870" t="s">
        <v>2939</v>
      </c>
      <c r="I23" s="3871" t="s">
        <v>1185</v>
      </c>
      <c r="J23" s="3871" t="s">
        <v>1185</v>
      </c>
      <c r="K23" s="3870" t="n">
        <v>0.036</v>
      </c>
      <c r="L23" s="3870" t="s">
        <v>2939</v>
      </c>
      <c r="M23" s="144"/>
      <c r="N23" s="144"/>
    </row>
    <row r="24" spans="1:14" ht="12" customHeight="1" x14ac:dyDescent="0.2">
      <c r="A24" s="992" t="s">
        <v>366</v>
      </c>
      <c r="B24" s="3870" t="s">
        <v>2989</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2990</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6.5</v>
      </c>
      <c r="D26" s="3873" t="n">
        <v>2.19</v>
      </c>
      <c r="E26" s="3873" t="s">
        <v>2979</v>
      </c>
      <c r="F26" s="3871" t="s">
        <v>1185</v>
      </c>
      <c r="G26" s="3873" t="n">
        <v>14.235</v>
      </c>
      <c r="H26" s="3873" t="s">
        <v>2939</v>
      </c>
      <c r="I26" s="3873" t="s">
        <v>2979</v>
      </c>
      <c r="J26" s="3873" t="s">
        <v>2939</v>
      </c>
      <c r="K26" s="3871" t="s">
        <v>1185</v>
      </c>
      <c r="L26" s="3871" t="s">
        <v>1185</v>
      </c>
      <c r="M26" s="144"/>
      <c r="N26" s="144"/>
    </row>
    <row r="27" spans="1:14" ht="12" customHeight="1" x14ac:dyDescent="0.2">
      <c r="A27" s="992" t="s">
        <v>368</v>
      </c>
      <c r="B27" s="3870" t="s">
        <v>2991</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6.5</v>
      </c>
      <c r="D28" s="3873" t="n">
        <v>2.19</v>
      </c>
      <c r="E28" s="3873" t="s">
        <v>2979</v>
      </c>
      <c r="F28" s="3871" t="s">
        <v>1185</v>
      </c>
      <c r="G28" s="3870" t="n">
        <v>14.235</v>
      </c>
      <c r="H28" s="3870" t="s">
        <v>2939</v>
      </c>
      <c r="I28" s="3870" t="s">
        <v>2940</v>
      </c>
      <c r="J28" s="3870" t="s">
        <v>2939</v>
      </c>
      <c r="K28" s="3871" t="s">
        <v>1185</v>
      </c>
      <c r="L28" s="3871" t="s">
        <v>1185</v>
      </c>
      <c r="M28" s="144"/>
      <c r="N28" s="144"/>
    </row>
    <row r="29" spans="1:14" ht="12" customHeight="1" x14ac:dyDescent="0.2">
      <c r="A29" s="1301" t="s">
        <v>326</v>
      </c>
      <c r="B29" s="3870" t="s">
        <v>134</v>
      </c>
      <c r="C29" s="3870" t="n">
        <v>68.691</v>
      </c>
      <c r="D29" s="3873" t="n">
        <v>0.70036831608217</v>
      </c>
      <c r="E29" s="3871" t="s">
        <v>1185</v>
      </c>
      <c r="F29" s="3871" t="s">
        <v>1185</v>
      </c>
      <c r="G29" s="3870" t="n">
        <v>48.109</v>
      </c>
      <c r="H29" s="3870" t="s">
        <v>2939</v>
      </c>
      <c r="I29" s="3871" t="s">
        <v>1185</v>
      </c>
      <c r="J29" s="3871" t="s">
        <v>1185</v>
      </c>
      <c r="K29" s="3871" t="s">
        <v>1185</v>
      </c>
      <c r="L29" s="3871" t="s">
        <v>1185</v>
      </c>
      <c r="M29" s="144"/>
      <c r="N29" s="144"/>
    </row>
    <row r="30" spans="1:14" ht="12" customHeight="1" x14ac:dyDescent="0.2">
      <c r="A30" s="1301" t="s">
        <v>327</v>
      </c>
      <c r="B30" s="3870" t="s">
        <v>134</v>
      </c>
      <c r="C30" s="3870" t="n">
        <v>1070.0</v>
      </c>
      <c r="D30" s="3873" t="n">
        <v>0.3</v>
      </c>
      <c r="E30" s="3871" t="s">
        <v>1185</v>
      </c>
      <c r="F30" s="3871" t="s">
        <v>1185</v>
      </c>
      <c r="G30" s="3870" t="n">
        <v>321.0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477.48</v>
      </c>
      <c r="H31" s="3873" t="s">
        <v>2939</v>
      </c>
      <c r="I31" s="3873" t="n">
        <v>2.6545149</v>
      </c>
      <c r="J31" s="3873" t="s">
        <v>2939</v>
      </c>
      <c r="K31" s="3871" t="s">
        <v>1185</v>
      </c>
      <c r="L31" s="3871" t="s">
        <v>1185</v>
      </c>
      <c r="M31" s="144"/>
      <c r="N31" s="144"/>
    </row>
    <row r="32" spans="1:14" ht="12" customHeight="1" x14ac:dyDescent="0.2">
      <c r="A32" s="992" t="s">
        <v>370</v>
      </c>
      <c r="B32" s="3870" t="s">
        <v>2992</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1807.0</v>
      </c>
      <c r="D33" s="3873" t="s">
        <v>2979</v>
      </c>
      <c r="E33" s="3873" t="n">
        <v>8.5E-5</v>
      </c>
      <c r="F33" s="3871" t="s">
        <v>1185</v>
      </c>
      <c r="G33" s="3870" t="s">
        <v>2940</v>
      </c>
      <c r="H33" s="3870" t="s">
        <v>2939</v>
      </c>
      <c r="I33" s="3870" t="n">
        <v>0.153595</v>
      </c>
      <c r="J33" s="3870" t="s">
        <v>2939</v>
      </c>
      <c r="K33" s="3871" t="s">
        <v>1185</v>
      </c>
      <c r="L33" s="3871" t="s">
        <v>1185</v>
      </c>
      <c r="M33" s="144"/>
      <c r="N33" s="144"/>
    </row>
    <row r="34" spans="1:14" ht="17.25" customHeight="1" x14ac:dyDescent="0.2">
      <c r="A34" s="1310" t="s">
        <v>372</v>
      </c>
      <c r="B34" s="3870" t="s">
        <v>134</v>
      </c>
      <c r="C34" s="3870" t="n">
        <v>499.0</v>
      </c>
      <c r="D34" s="3873" t="s">
        <v>2979</v>
      </c>
      <c r="E34" s="3873" t="s">
        <v>2979</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2993</v>
      </c>
      <c r="C35" s="3870" t="n">
        <v>53.5</v>
      </c>
      <c r="D35" s="3873" t="s">
        <v>2979</v>
      </c>
      <c r="E35" s="3873" t="n">
        <v>0.0068414</v>
      </c>
      <c r="F35" s="3871" t="s">
        <v>1185</v>
      </c>
      <c r="G35" s="3870" t="s">
        <v>2940</v>
      </c>
      <c r="H35" s="3870" t="s">
        <v>2939</v>
      </c>
      <c r="I35" s="3870" t="n">
        <v>0.3660149</v>
      </c>
      <c r="J35" s="3870" t="s">
        <v>2939</v>
      </c>
      <c r="K35" s="3871" t="s">
        <v>1185</v>
      </c>
      <c r="L35" s="3871" t="s">
        <v>1185</v>
      </c>
      <c r="M35" s="144"/>
      <c r="N35" s="144"/>
    </row>
    <row r="36" spans="1:14" ht="12" customHeight="1" x14ac:dyDescent="0.2">
      <c r="A36" s="992" t="s">
        <v>374</v>
      </c>
      <c r="B36" s="3870" t="s">
        <v>2994</v>
      </c>
      <c r="C36" s="3870" t="n">
        <v>188.0</v>
      </c>
      <c r="D36" s="3873" t="s">
        <v>2979</v>
      </c>
      <c r="E36" s="3873" t="s">
        <v>2979</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207.6</v>
      </c>
      <c r="D37" s="3873" t="n">
        <v>2.3</v>
      </c>
      <c r="E37" s="3873" t="n">
        <v>0.01</v>
      </c>
      <c r="F37" s="3871" t="s">
        <v>1185</v>
      </c>
      <c r="G37" s="3870" t="n">
        <v>477.48</v>
      </c>
      <c r="H37" s="3870" t="s">
        <v>2939</v>
      </c>
      <c r="I37" s="3870" t="n">
        <v>2.076</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0.058905</v>
      </c>
      <c r="J38" s="3873" t="s">
        <v>2939</v>
      </c>
      <c r="K38" s="3871" t="s">
        <v>1185</v>
      </c>
      <c r="L38" s="3871" t="s">
        <v>1185</v>
      </c>
      <c r="M38" s="144"/>
      <c r="N38" s="144"/>
    </row>
    <row r="39" spans="1:14" ht="12" customHeight="1" x14ac:dyDescent="0.2">
      <c r="A39" s="3890" t="s">
        <v>2995</v>
      </c>
      <c r="B39" s="3870" t="s">
        <v>134</v>
      </c>
      <c r="C39" s="3870" t="n">
        <v>484.0</v>
      </c>
      <c r="D39" s="3873" t="s">
        <v>2979</v>
      </c>
      <c r="E39" s="3873" t="s">
        <v>2979</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0.058905</v>
      </c>
      <c r="J40" s="3873" t="s">
        <v>2939</v>
      </c>
      <c r="K40" s="3871" t="s">
        <v>1185</v>
      </c>
      <c r="L40" s="3871" t="s">
        <v>1185</v>
      </c>
    </row>
    <row r="41">
      <c r="A41" s="3895" t="s">
        <v>2996</v>
      </c>
      <c r="B41" s="3870" t="s">
        <v>134</v>
      </c>
      <c r="C41" s="3870" t="n">
        <v>693.0</v>
      </c>
      <c r="D41" s="3873" t="s">
        <v>2979</v>
      </c>
      <c r="E41" s="3873" t="n">
        <v>8.5E-5</v>
      </c>
      <c r="F41" s="3871" t="s">
        <v>1185</v>
      </c>
      <c r="G41" s="3870" t="s">
        <v>2940</v>
      </c>
      <c r="H41" s="3870" t="s">
        <v>2939</v>
      </c>
      <c r="I41" s="3870" t="n">
        <v>0.058905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2997</v>
      </c>
      <c r="B43" s="3870" t="s">
        <v>2998</v>
      </c>
      <c r="C43" s="3870" t="s">
        <v>2938</v>
      </c>
      <c r="D43" s="3873" t="s">
        <v>2979</v>
      </c>
      <c r="E43" s="3873" t="s">
        <v>2979</v>
      </c>
      <c r="F43" s="3873" t="s">
        <v>2979</v>
      </c>
      <c r="G43" s="3870" t="s">
        <v>2940</v>
      </c>
      <c r="H43" s="3870" t="s">
        <v>2939</v>
      </c>
      <c r="I43" s="3870" t="s">
        <v>2940</v>
      </c>
      <c r="J43" s="3870" t="s">
        <v>2939</v>
      </c>
      <c r="K43" s="3870" t="s">
        <v>2940</v>
      </c>
      <c r="L43" s="3870" t="s">
        <v>2939</v>
      </c>
      <c r="M43" s="144"/>
      <c r="N43" s="144"/>
    </row>
    <row r="44">
      <c r="A44" s="3885" t="s">
        <v>2999</v>
      </c>
      <c r="B44" s="3870" t="s">
        <v>3000</v>
      </c>
      <c r="C44" s="3870" t="n">
        <v>1070.0</v>
      </c>
      <c r="D44" s="3873" t="s">
        <v>2979</v>
      </c>
      <c r="E44" s="3873" t="s">
        <v>2979</v>
      </c>
      <c r="F44" s="3873" t="s">
        <v>2979</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3902.651878516561</v>
      </c>
      <c r="H9" s="3873" t="s">
        <v>2939</v>
      </c>
      <c r="I9" s="3873" t="n">
        <v>2.70515176509311</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2896.944523901309</v>
      </c>
      <c r="H10" s="3873" t="s">
        <v>2939</v>
      </c>
      <c r="I10" s="3873" t="n">
        <v>2.70515176509311</v>
      </c>
      <c r="J10" s="3873" t="s">
        <v>2939</v>
      </c>
      <c r="K10" s="3871" t="s">
        <v>1185</v>
      </c>
      <c r="L10" s="3871" t="s">
        <v>1185</v>
      </c>
      <c r="M10" s="144"/>
      <c r="N10" s="144"/>
      <c r="O10" s="144"/>
    </row>
    <row r="11" spans="1:15" ht="12" customHeight="1" x14ac:dyDescent="0.2">
      <c r="A11" s="922" t="s">
        <v>377</v>
      </c>
      <c r="B11" s="3870" t="s">
        <v>3001</v>
      </c>
      <c r="C11" s="3870" t="n">
        <v>27771.106</v>
      </c>
      <c r="D11" s="3873" t="n">
        <v>0.04964987544613</v>
      </c>
      <c r="E11" s="3873" t="n">
        <v>2.171860729E-5</v>
      </c>
      <c r="F11" s="3871" t="s">
        <v>1185</v>
      </c>
      <c r="G11" s="3870" t="n">
        <v>1378.8319539013091</v>
      </c>
      <c r="H11" s="3870" t="s">
        <v>2939</v>
      </c>
      <c r="I11" s="3870" t="n">
        <v>0.60314974509311</v>
      </c>
      <c r="J11" s="3870" t="s">
        <v>2939</v>
      </c>
      <c r="K11" s="3871" t="s">
        <v>1185</v>
      </c>
      <c r="L11" s="3871" t="s">
        <v>1185</v>
      </c>
      <c r="M11" s="144"/>
      <c r="N11" s="144"/>
      <c r="O11" s="144"/>
    </row>
    <row r="12" spans="1:15" ht="12" customHeight="1" x14ac:dyDescent="0.2">
      <c r="A12" s="922" t="s">
        <v>378</v>
      </c>
      <c r="B12" s="3870" t="s">
        <v>3002</v>
      </c>
      <c r="C12" s="3870" t="n">
        <v>11677.789</v>
      </c>
      <c r="D12" s="3873" t="n">
        <v>0.13</v>
      </c>
      <c r="E12" s="3873" t="n">
        <v>1.8E-4</v>
      </c>
      <c r="F12" s="3871" t="s">
        <v>1185</v>
      </c>
      <c r="G12" s="3870" t="n">
        <v>1518.1125699999998</v>
      </c>
      <c r="H12" s="3870" t="s">
        <v>2939</v>
      </c>
      <c r="I12" s="3870" t="n">
        <v>2.10200202</v>
      </c>
      <c r="J12" s="3870" t="s">
        <v>2939</v>
      </c>
      <c r="K12" s="3871" t="s">
        <v>1185</v>
      </c>
      <c r="L12" s="3871" t="s">
        <v>1185</v>
      </c>
      <c r="M12" s="144"/>
      <c r="N12" s="144"/>
      <c r="O12" s="144"/>
    </row>
    <row r="13" spans="1:15" ht="12" customHeight="1" x14ac:dyDescent="0.2">
      <c r="A13" s="922" t="s">
        <v>379</v>
      </c>
      <c r="B13" s="3870" t="s">
        <v>3003</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3004</v>
      </c>
      <c r="C14" s="3870" t="n">
        <v>13738.575294117649</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128.844</v>
      </c>
      <c r="D17" s="3873" t="n">
        <v>1.786015294583</v>
      </c>
      <c r="E17" s="3873" t="s">
        <v>2979</v>
      </c>
      <c r="F17" s="3871" t="s">
        <v>1185</v>
      </c>
      <c r="G17" s="3870" t="n">
        <v>230.11735461525197</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177.8</v>
      </c>
      <c r="D18" s="3873" t="n">
        <v>1.55</v>
      </c>
      <c r="E18" s="3871" t="s">
        <v>1185</v>
      </c>
      <c r="F18" s="3871" t="s">
        <v>1185</v>
      </c>
      <c r="G18" s="3870" t="n">
        <v>275.59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s">
        <v>2939</v>
      </c>
      <c r="D19" s="3873" t="s">
        <v>2939</v>
      </c>
      <c r="E19" s="3871" t="s">
        <v>1185</v>
      </c>
      <c r="F19" s="3871" t="s">
        <v>1185</v>
      </c>
      <c r="G19" s="3870" t="s">
        <v>2939</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15.1</v>
      </c>
      <c r="D23" s="3873" t="s">
        <v>2979</v>
      </c>
      <c r="E23" s="3873" t="s">
        <v>2979</v>
      </c>
      <c r="F23" s="3873" t="s">
        <v>2979</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1563.7642215000487</v>
      </c>
      <c r="H24" s="3873" t="s">
        <v>2939</v>
      </c>
      <c r="I24" s="3873" t="s">
        <v>2979</v>
      </c>
      <c r="J24" s="3873" t="s">
        <v>2939</v>
      </c>
      <c r="K24" s="3873" t="s">
        <v>2979</v>
      </c>
      <c r="L24" s="3873" t="s">
        <v>2939</v>
      </c>
      <c r="M24" s="144"/>
      <c r="N24" s="144"/>
      <c r="O24" s="144"/>
    </row>
    <row r="25" spans="1:15" ht="12" customHeight="1" x14ac:dyDescent="0.2">
      <c r="A25" s="915" t="s">
        <v>338</v>
      </c>
      <c r="B25" s="3870" t="s">
        <v>3011</v>
      </c>
      <c r="C25" s="3870" t="n">
        <v>635.8600347147276</v>
      </c>
      <c r="D25" s="3873" t="n">
        <v>0.50645739238387</v>
      </c>
      <c r="E25" s="3873" t="s">
        <v>2979</v>
      </c>
      <c r="F25" s="3873" t="s">
        <v>2979</v>
      </c>
      <c r="G25" s="3870" t="n">
        <v>322.03601510274103</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33.514</v>
      </c>
      <c r="D26" s="3873" t="n">
        <v>0.5896</v>
      </c>
      <c r="E26" s="3873" t="s">
        <v>2979</v>
      </c>
      <c r="F26" s="3873" t="s">
        <v>2979</v>
      </c>
      <c r="G26" s="3870" t="n">
        <v>19.7598544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1221.9683519973078</v>
      </c>
      <c r="H27" s="3873" t="s">
        <v>2939</v>
      </c>
      <c r="I27" s="3873" t="s">
        <v>2979</v>
      </c>
      <c r="J27" s="3873" t="s">
        <v>2939</v>
      </c>
      <c r="K27" s="3873" t="s">
        <v>2979</v>
      </c>
      <c r="L27" s="3873" t="s">
        <v>2939</v>
      </c>
      <c r="M27" s="144"/>
      <c r="N27" s="144"/>
      <c r="O27" s="144"/>
    </row>
    <row r="28" spans="1:15" ht="12" customHeight="1" x14ac:dyDescent="0.2">
      <c r="A28" s="3888" t="s">
        <v>3013</v>
      </c>
      <c r="B28" s="3870" t="s">
        <v>3014</v>
      </c>
      <c r="C28" s="3870" t="n">
        <v>17522.272207604874</v>
      </c>
      <c r="D28" s="3873" t="n">
        <v>0.06973800757798</v>
      </c>
      <c r="E28" s="3873" t="s">
        <v>2939</v>
      </c>
      <c r="F28" s="3873" t="s">
        <v>2939</v>
      </c>
      <c r="G28" s="3870" t="n">
        <v>1221.9683519973078</v>
      </c>
      <c r="H28" s="3870" t="s">
        <v>2939</v>
      </c>
      <c r="I28" s="3870" t="s">
        <v>2939</v>
      </c>
      <c r="J28" s="3870" t="s">
        <v>2939</v>
      </c>
      <c r="K28" s="3870" t="s">
        <v>2939</v>
      </c>
      <c r="L28" s="3870" t="s">
        <v>2939</v>
      </c>
      <c r="M28" s="144"/>
      <c r="N28" s="144"/>
      <c r="O28" s="144"/>
    </row>
    <row r="29">
      <c r="A29" s="3888" t="s">
        <v>3015</v>
      </c>
      <c r="B29" s="3870" t="s">
        <v>3016</v>
      </c>
      <c r="C29" s="3870" t="n">
        <v>33290.928571428565</v>
      </c>
      <c r="D29" s="3873" t="s">
        <v>2979</v>
      </c>
      <c r="E29" s="3873" t="s">
        <v>2979</v>
      </c>
      <c r="F29" s="3873" t="s">
        <v>2979</v>
      </c>
      <c r="G29" s="3870" t="s">
        <v>2940</v>
      </c>
      <c r="H29" s="3870" t="s">
        <v>2939</v>
      </c>
      <c r="I29" s="3870" t="s">
        <v>2940</v>
      </c>
      <c r="J29" s="3870" t="s">
        <v>2939</v>
      </c>
      <c r="K29" s="3870" t="s">
        <v>2940</v>
      </c>
      <c r="L29" s="3870" t="s">
        <v>2939</v>
      </c>
    </row>
    <row r="30">
      <c r="A30" s="3888" t="s">
        <v>3017</v>
      </c>
      <c r="B30" s="3870" t="s">
        <v>3016</v>
      </c>
      <c r="C30" s="3870" t="n">
        <v>200.0</v>
      </c>
      <c r="D30" s="3873" t="s">
        <v>2979</v>
      </c>
      <c r="E30" s="3873" t="s">
        <v>2979</v>
      </c>
      <c r="F30" s="3873" t="s">
        <v>2979</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2.489</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2.489</v>
      </c>
      <c r="L35" s="3873" t="s">
        <v>2939</v>
      </c>
      <c r="M35" s="144"/>
      <c r="N35" s="144"/>
      <c r="O35" s="144"/>
    </row>
    <row r="36" spans="1:15" ht="12" customHeight="1" x14ac:dyDescent="0.2">
      <c r="A36" s="947" t="s">
        <v>384</v>
      </c>
      <c r="B36" s="3870" t="s">
        <v>3016</v>
      </c>
      <c r="C36" s="3870" t="n">
        <v>2.178</v>
      </c>
      <c r="D36" s="3871" t="s">
        <v>1185</v>
      </c>
      <c r="E36" s="3871" t="s">
        <v>1185</v>
      </c>
      <c r="F36" s="3873" t="n">
        <v>1.0</v>
      </c>
      <c r="G36" s="3871" t="s">
        <v>1185</v>
      </c>
      <c r="H36" s="3871" t="s">
        <v>1185</v>
      </c>
      <c r="I36" s="3871" t="s">
        <v>1185</v>
      </c>
      <c r="J36" s="3871" t="s">
        <v>1185</v>
      </c>
      <c r="K36" s="3870" t="n">
        <v>2.178</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0.311</v>
      </c>
      <c r="L37" s="3873" t="s">
        <v>2939</v>
      </c>
      <c r="M37" s="144"/>
      <c r="N37" s="144"/>
      <c r="O37" s="144"/>
    </row>
    <row r="38" spans="1:15" ht="12" customHeight="1" x14ac:dyDescent="0.2">
      <c r="A38" s="3893" t="s">
        <v>3021</v>
      </c>
      <c r="B38" s="3870" t="s">
        <v>3016</v>
      </c>
      <c r="C38" s="3870" t="n">
        <v>10.4</v>
      </c>
      <c r="D38" s="3871" t="s">
        <v>1185</v>
      </c>
      <c r="E38" s="3871" t="s">
        <v>1185</v>
      </c>
      <c r="F38" s="3873" t="n">
        <v>0.025</v>
      </c>
      <c r="G38" s="3871" t="s">
        <v>1185</v>
      </c>
      <c r="H38" s="3871" t="s">
        <v>1185</v>
      </c>
      <c r="I38" s="3871" t="s">
        <v>1185</v>
      </c>
      <c r="J38" s="3871" t="s">
        <v>1185</v>
      </c>
      <c r="K38" s="3870" t="n">
        <v>0.26</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2981</v>
      </c>
      <c r="B44" s="3870" t="s">
        <v>3026</v>
      </c>
      <c r="C44" s="3870" t="n">
        <v>2532.1719999999996</v>
      </c>
      <c r="D44" s="3873" t="s">
        <v>2979</v>
      </c>
      <c r="E44" s="3873" t="s">
        <v>2979</v>
      </c>
      <c r="F44" s="3873" t="s">
        <v>2979</v>
      </c>
      <c r="G44" s="3870" t="s">
        <v>2940</v>
      </c>
      <c r="H44" s="3870" t="s">
        <v>2939</v>
      </c>
      <c r="I44" s="3870" t="s">
        <v>2940</v>
      </c>
      <c r="J44" s="3870" t="s">
        <v>2939</v>
      </c>
      <c r="K44" s="3870" t="s">
        <v>2940</v>
      </c>
      <c r="L44" s="3870" t="s">
        <v>2939</v>
      </c>
      <c r="M44" s="411"/>
      <c r="N44" s="144"/>
      <c r="O44" s="144"/>
    </row>
    <row r="45">
      <c r="A45" s="3883" t="s">
        <v>2982</v>
      </c>
      <c r="B45" s="3870" t="s">
        <v>1185</v>
      </c>
      <c r="C45" s="3870" t="n">
        <v>10808.501327816799</v>
      </c>
      <c r="D45" s="3873" t="s">
        <v>2979</v>
      </c>
      <c r="E45" s="3873" t="s">
        <v>2979</v>
      </c>
      <c r="F45" s="3873" t="s">
        <v>2979</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30.92718892321696</v>
      </c>
      <c r="C7" s="3872" t="s">
        <v>2979</v>
      </c>
      <c r="D7" s="3872" t="s">
        <v>2979</v>
      </c>
      <c r="E7" s="3872" t="s">
        <v>2979</v>
      </c>
      <c r="F7" s="3872" t="n">
        <v>11.76153280138889</v>
      </c>
      <c r="G7" s="3872" t="s">
        <v>2979</v>
      </c>
      <c r="H7" s="3872" t="n">
        <v>226.31480725570424</v>
      </c>
      <c r="I7" s="3872" t="s">
        <v>2979</v>
      </c>
      <c r="J7" s="3872" t="n">
        <v>7.6146</v>
      </c>
      <c r="K7" s="3872" t="s">
        <v>2979</v>
      </c>
      <c r="L7" s="3872" t="s">
        <v>2979</v>
      </c>
      <c r="M7" s="3872" t="s">
        <v>2979</v>
      </c>
      <c r="N7" s="3872" t="n">
        <v>3.87899281875</v>
      </c>
      <c r="O7" s="3872" t="s">
        <v>2979</v>
      </c>
      <c r="P7" s="3872" t="s">
        <v>2979</v>
      </c>
      <c r="Q7" s="3872" t="s">
        <v>2979</v>
      </c>
      <c r="R7" s="3872" t="s">
        <v>2979</v>
      </c>
      <c r="S7" s="3872" t="s">
        <v>2979</v>
      </c>
      <c r="T7" s="3872" t="s">
        <v>2979</v>
      </c>
      <c r="U7" s="3872" t="s">
        <v>2979</v>
      </c>
      <c r="V7" s="3871" t="s">
        <v>1185</v>
      </c>
      <c r="W7" s="3872" t="n">
        <v>179.42915055288222</v>
      </c>
      <c r="X7" s="3872" t="n">
        <v>12.10707860653134</v>
      </c>
      <c r="Y7" s="3872" t="n">
        <v>0.97583993959985</v>
      </c>
      <c r="Z7" s="3872" t="s">
        <v>2979</v>
      </c>
      <c r="AA7" s="3872" t="n">
        <v>0.97148867313916</v>
      </c>
      <c r="AB7" s="3872" t="s">
        <v>2979</v>
      </c>
      <c r="AC7" s="3872" t="s">
        <v>2979</v>
      </c>
      <c r="AD7" s="3872" t="s">
        <v>2979</v>
      </c>
      <c r="AE7" s="3872" t="s">
        <v>2979</v>
      </c>
      <c r="AF7" s="3872" t="s">
        <v>2979</v>
      </c>
      <c r="AG7" s="3871" t="s">
        <v>1185</v>
      </c>
      <c r="AH7" s="3872" t="s">
        <v>2978</v>
      </c>
      <c r="AI7" s="3872" t="n">
        <v>29.86194050156</v>
      </c>
      <c r="AJ7" s="3872" t="n">
        <v>4.45201550388</v>
      </c>
    </row>
    <row r="8" spans="1:36" ht="12" x14ac:dyDescent="0.2">
      <c r="A8" s="1339" t="s">
        <v>410</v>
      </c>
      <c r="B8" s="3872" t="n">
        <v>30.0</v>
      </c>
      <c r="C8" s="3872" t="s">
        <v>2940</v>
      </c>
      <c r="D8" s="3872" t="s">
        <v>2940</v>
      </c>
      <c r="E8" s="3872" t="s">
        <v>2940</v>
      </c>
      <c r="F8" s="3872" t="n">
        <v>10.0</v>
      </c>
      <c r="G8" s="3872" t="s">
        <v>2940</v>
      </c>
      <c r="H8" s="3872" t="n">
        <v>30.0</v>
      </c>
      <c r="I8" s="3872" t="s">
        <v>2940</v>
      </c>
      <c r="J8" s="3872" t="n">
        <v>6.0</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134.31924825753717</v>
      </c>
      <c r="X8" s="3872" t="n">
        <v>4.0</v>
      </c>
      <c r="Y8" s="3872" t="s">
        <v>2940</v>
      </c>
      <c r="Z8" s="3872" t="s">
        <v>2940</v>
      </c>
      <c r="AA8" s="3872" t="s">
        <v>2940</v>
      </c>
      <c r="AB8" s="3872" t="s">
        <v>2940</v>
      </c>
      <c r="AC8" s="3872" t="s">
        <v>2940</v>
      </c>
      <c r="AD8" s="3872" t="s">
        <v>2940</v>
      </c>
      <c r="AE8" s="3872" t="s">
        <v>2940</v>
      </c>
      <c r="AF8" s="3872" t="s">
        <v>2940</v>
      </c>
      <c r="AG8" s="3871" t="s">
        <v>1185</v>
      </c>
      <c r="AH8" s="3872" t="s">
        <v>2940</v>
      </c>
      <c r="AI8" s="3872" t="n">
        <v>5.0</v>
      </c>
      <c r="AJ8" s="3872" t="s">
        <v>2940</v>
      </c>
    </row>
    <row r="9" spans="1:36" ht="12" x14ac:dyDescent="0.2">
      <c r="A9" s="1286" t="s">
        <v>411</v>
      </c>
      <c r="B9" s="3872" t="n">
        <v>30.0</v>
      </c>
      <c r="C9" s="3872" t="s">
        <v>1185</v>
      </c>
      <c r="D9" s="3872" t="s">
        <v>1185</v>
      </c>
      <c r="E9" s="3872" t="s">
        <v>1185</v>
      </c>
      <c r="F9" s="3872" t="n">
        <v>10.0</v>
      </c>
      <c r="G9" s="3872" t="s">
        <v>1185</v>
      </c>
      <c r="H9" s="3872" t="n">
        <v>30.0</v>
      </c>
      <c r="I9" s="3872" t="s">
        <v>1185</v>
      </c>
      <c r="J9" s="3872" t="n">
        <v>6.0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134.31924825753717</v>
      </c>
      <c r="X9" s="3872" t="n">
        <v>4.0</v>
      </c>
      <c r="Y9" s="3872" t="s">
        <v>1185</v>
      </c>
      <c r="Z9" s="3872" t="s">
        <v>1185</v>
      </c>
      <c r="AA9" s="3872" t="s">
        <v>1185</v>
      </c>
      <c r="AB9" s="3872" t="s">
        <v>1185</v>
      </c>
      <c r="AC9" s="3872" t="s">
        <v>1185</v>
      </c>
      <c r="AD9" s="3872" t="s">
        <v>1185</v>
      </c>
      <c r="AE9" s="3872" t="s">
        <v>1185</v>
      </c>
      <c r="AF9" s="3872" t="s">
        <v>1185</v>
      </c>
      <c r="AG9" s="3871" t="s">
        <v>1185</v>
      </c>
      <c r="AH9" s="3872" t="s">
        <v>1185</v>
      </c>
      <c r="AI9" s="3872" t="n">
        <v>5.0</v>
      </c>
      <c r="AJ9" s="3872" t="s">
        <v>1185</v>
      </c>
    </row>
    <row r="10" spans="1:36" ht="12" x14ac:dyDescent="0.2">
      <c r="A10" s="1342" t="s">
        <v>412</v>
      </c>
      <c r="B10" s="3872" t="n">
        <v>30.0</v>
      </c>
      <c r="C10" s="3872" t="s">
        <v>1185</v>
      </c>
      <c r="D10" s="3872" t="s">
        <v>1185</v>
      </c>
      <c r="E10" s="3872" t="s">
        <v>1185</v>
      </c>
      <c r="F10" s="3872" t="s">
        <v>1185</v>
      </c>
      <c r="G10" s="3872" t="s">
        <v>1185</v>
      </c>
      <c r="H10" s="3872" t="s">
        <v>1185</v>
      </c>
      <c r="I10" s="3872" t="s">
        <v>1185</v>
      </c>
      <c r="J10" s="3872" t="n">
        <v>6.0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134.31924825753717</v>
      </c>
      <c r="X10" s="3872" t="n">
        <v>4.0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10.0</v>
      </c>
      <c r="G11" s="3872" t="s">
        <v>1185</v>
      </c>
      <c r="H11" s="3872" t="n">
        <v>30.0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5.0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36.27715533999999</v>
      </c>
      <c r="X13" s="3872" t="n">
        <v>6.706832704892</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36.27715533999999</v>
      </c>
      <c r="X14" s="3872" t="n">
        <v>6.706832704892</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0.41002252252252</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8.83274695534506</v>
      </c>
      <c r="X17" s="3872" t="n">
        <v>1.40024590163934</v>
      </c>
      <c r="Y17" s="3872" t="n">
        <v>0.97583993959985</v>
      </c>
      <c r="Z17" s="3872" t="s">
        <v>1185</v>
      </c>
      <c r="AA17" s="3872" t="n">
        <v>0.97148867313916</v>
      </c>
      <c r="AB17" s="3872" t="s">
        <v>1185</v>
      </c>
      <c r="AC17" s="3872" t="s">
        <v>1185</v>
      </c>
      <c r="AD17" s="3872" t="s">
        <v>1185</v>
      </c>
      <c r="AE17" s="3872" t="s">
        <v>1185</v>
      </c>
      <c r="AF17" s="3872" t="s">
        <v>1185</v>
      </c>
      <c r="AG17" s="3871" t="s">
        <v>1185</v>
      </c>
      <c r="AH17" s="3872" t="s">
        <v>2980</v>
      </c>
      <c r="AI17" s="3872" t="n">
        <v>0.65340643274854</v>
      </c>
      <c r="AJ17" s="3872" t="n">
        <v>4.45201550387597</v>
      </c>
    </row>
    <row r="18" spans="1:36" ht="12" x14ac:dyDescent="0.2">
      <c r="A18" s="1286" t="s">
        <v>342</v>
      </c>
      <c r="B18" s="3872" t="n">
        <v>0.41002252252252</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8.83274695534506</v>
      </c>
      <c r="X18" s="3872" t="n">
        <v>1.40024590163934</v>
      </c>
      <c r="Y18" s="3872" t="n">
        <v>0.97583993959985</v>
      </c>
      <c r="Z18" s="3872" t="s">
        <v>1185</v>
      </c>
      <c r="AA18" s="3872" t="n">
        <v>0.97148867313916</v>
      </c>
      <c r="AB18" s="3872" t="s">
        <v>1185</v>
      </c>
      <c r="AC18" s="3872" t="s">
        <v>1185</v>
      </c>
      <c r="AD18" s="3872" t="s">
        <v>1185</v>
      </c>
      <c r="AE18" s="3872" t="s">
        <v>1185</v>
      </c>
      <c r="AF18" s="3872" t="s">
        <v>1185</v>
      </c>
      <c r="AG18" s="3871" t="s">
        <v>1185</v>
      </c>
      <c r="AH18" s="3872" t="s">
        <v>1185</v>
      </c>
      <c r="AI18" s="3872" t="n">
        <v>0.65340643274854</v>
      </c>
      <c r="AJ18" s="3872" t="n">
        <v>4.45201550387597</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0.51716640069444</v>
      </c>
      <c r="C23" s="3872" t="s">
        <v>2939</v>
      </c>
      <c r="D23" s="3872" t="s">
        <v>1185</v>
      </c>
      <c r="E23" s="3872" t="s">
        <v>1185</v>
      </c>
      <c r="F23" s="3872" t="n">
        <v>1.76153280138889</v>
      </c>
      <c r="G23" s="3872" t="s">
        <v>1185</v>
      </c>
      <c r="H23" s="3872" t="n">
        <v>196.31480725570424</v>
      </c>
      <c r="I23" s="3872" t="s">
        <v>1185</v>
      </c>
      <c r="J23" s="3872" t="n">
        <v>1.6146</v>
      </c>
      <c r="K23" s="3872" t="s">
        <v>1185</v>
      </c>
      <c r="L23" s="3872" t="s">
        <v>1185</v>
      </c>
      <c r="M23" s="3872" t="s">
        <v>1185</v>
      </c>
      <c r="N23" s="3872" t="n">
        <v>3.87899281875</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0.3735</v>
      </c>
      <c r="C24" s="3872" t="s">
        <v>2939</v>
      </c>
      <c r="D24" s="3872" t="s">
        <v>1185</v>
      </c>
      <c r="E24" s="3872" t="s">
        <v>1185</v>
      </c>
      <c r="F24" s="3872" t="n">
        <v>1.4742</v>
      </c>
      <c r="G24" s="3872" t="s">
        <v>1185</v>
      </c>
      <c r="H24" s="3872" t="n">
        <v>196.31480725570424</v>
      </c>
      <c r="I24" s="3872" t="s">
        <v>1185</v>
      </c>
      <c r="J24" s="3872" t="n">
        <v>1.6146</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0.14366640069444</v>
      </c>
      <c r="C26" s="3872" t="s">
        <v>1185</v>
      </c>
      <c r="D26" s="3872" t="s">
        <v>1185</v>
      </c>
      <c r="E26" s="3872" t="s">
        <v>1185</v>
      </c>
      <c r="F26" s="3872" t="n">
        <v>0.28733280138889</v>
      </c>
      <c r="G26" s="3872" t="s">
        <v>1185</v>
      </c>
      <c r="H26" s="3872" t="s">
        <v>1185</v>
      </c>
      <c r="I26" s="3872" t="s">
        <v>1185</v>
      </c>
      <c r="J26" s="3872" t="s">
        <v>1185</v>
      </c>
      <c r="K26" s="3872" t="s">
        <v>1185</v>
      </c>
      <c r="L26" s="3872" t="s">
        <v>1185</v>
      </c>
      <c r="M26" s="3872" t="s">
        <v>1185</v>
      </c>
      <c r="N26" s="3872" t="n">
        <v>3.87899281875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24.20853406881</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20.16546856000001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4.04306550881111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2981</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2982</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457.72239606361103</v>
      </c>
      <c r="C38" s="3872" t="s">
        <v>2979</v>
      </c>
      <c r="D38" s="3872" t="s">
        <v>2979</v>
      </c>
      <c r="E38" s="3872" t="s">
        <v>2979</v>
      </c>
      <c r="F38" s="3872" t="n">
        <v>41.16536480486112</v>
      </c>
      <c r="G38" s="3872" t="s">
        <v>2979</v>
      </c>
      <c r="H38" s="3872" t="n">
        <v>323.6301743756571</v>
      </c>
      <c r="I38" s="3872" t="s">
        <v>2979</v>
      </c>
      <c r="J38" s="3872" t="n">
        <v>34.037262</v>
      </c>
      <c r="K38" s="3872" t="s">
        <v>2979</v>
      </c>
      <c r="L38" s="3872" t="s">
        <v>2979</v>
      </c>
      <c r="M38" s="3872" t="s">
        <v>2979</v>
      </c>
      <c r="N38" s="3872" t="n">
        <v>12.490356876375</v>
      </c>
      <c r="O38" s="3872" t="s">
        <v>2979</v>
      </c>
      <c r="P38" s="3872" t="s">
        <v>2979</v>
      </c>
      <c r="Q38" s="3872" t="s">
        <v>2979</v>
      </c>
      <c r="R38" s="3872" t="s">
        <v>2979</v>
      </c>
      <c r="S38" s="3872" t="s">
        <v>2979</v>
      </c>
      <c r="T38" s="3872" t="s">
        <v>2979</v>
      </c>
      <c r="U38" s="3872" t="s">
        <v>2979</v>
      </c>
      <c r="V38" s="3871" t="s">
        <v>1185</v>
      </c>
      <c r="W38" s="3872" t="n">
        <v>1325.9814225858</v>
      </c>
      <c r="X38" s="3872" t="n">
        <v>147.70635899968235</v>
      </c>
      <c r="Y38" s="3872" t="n">
        <v>8.61666666666668</v>
      </c>
      <c r="Z38" s="3872" t="s">
        <v>2979</v>
      </c>
      <c r="AA38" s="3872" t="n">
        <v>10.00633333333335</v>
      </c>
      <c r="AB38" s="3872" t="s">
        <v>2979</v>
      </c>
      <c r="AC38" s="3872" t="s">
        <v>2979</v>
      </c>
      <c r="AD38" s="3872" t="s">
        <v>2979</v>
      </c>
      <c r="AE38" s="3872" t="s">
        <v>2979</v>
      </c>
      <c r="AF38" s="3872" t="s">
        <v>2979</v>
      </c>
      <c r="AG38" s="3871" t="s">
        <v>1185</v>
      </c>
      <c r="AH38" s="3872" t="s">
        <v>2978</v>
      </c>
      <c r="AI38" s="3872" t="n">
        <v>680.852243435568</v>
      </c>
      <c r="AJ38" s="3872" t="n">
        <v>76.574666666736</v>
      </c>
    </row>
    <row r="39" spans="1:36" ht="12" x14ac:dyDescent="0.2">
      <c r="A39" s="1351" t="s">
        <v>419</v>
      </c>
      <c r="B39" s="3872" t="n">
        <v>444.0</v>
      </c>
      <c r="C39" s="3872" t="s">
        <v>2940</v>
      </c>
      <c r="D39" s="3872" t="s">
        <v>2940</v>
      </c>
      <c r="E39" s="3872" t="s">
        <v>2940</v>
      </c>
      <c r="F39" s="3872" t="n">
        <v>35.0</v>
      </c>
      <c r="G39" s="3872" t="s">
        <v>2940</v>
      </c>
      <c r="H39" s="3872" t="n">
        <v>42.9</v>
      </c>
      <c r="I39" s="3872" t="s">
        <v>2940</v>
      </c>
      <c r="J39" s="3872" t="n">
        <v>26.82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992.6192446231998</v>
      </c>
      <c r="X39" s="3872" t="n">
        <v>48.8</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114.0</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268.08817796259996</v>
      </c>
      <c r="X40" s="3872" t="n">
        <v>81.82335899968241</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6.0683333333333</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65.274</v>
      </c>
      <c r="X41" s="3872" t="n">
        <v>17.08299999999995</v>
      </c>
      <c r="Y41" s="3872" t="n">
        <v>8.61666666666668</v>
      </c>
      <c r="Z41" s="3872" t="s">
        <v>1185</v>
      </c>
      <c r="AA41" s="3872" t="n">
        <v>10.00633333333335</v>
      </c>
      <c r="AB41" s="3872" t="s">
        <v>1185</v>
      </c>
      <c r="AC41" s="3872" t="s">
        <v>1185</v>
      </c>
      <c r="AD41" s="3872" t="s">
        <v>1185</v>
      </c>
      <c r="AE41" s="3872" t="s">
        <v>1185</v>
      </c>
      <c r="AF41" s="3872" t="s">
        <v>1185</v>
      </c>
      <c r="AG41" s="3871" t="s">
        <v>1185</v>
      </c>
      <c r="AH41" s="3872" t="s">
        <v>2980</v>
      </c>
      <c r="AI41" s="3872" t="n">
        <v>14.89766666666671</v>
      </c>
      <c r="AJ41" s="3872" t="n">
        <v>76.57466666666669</v>
      </c>
    </row>
    <row r="42" spans="1:36" ht="12" x14ac:dyDescent="0.2">
      <c r="A42" s="1358" t="s">
        <v>422</v>
      </c>
      <c r="B42" s="3872" t="n">
        <v>7.65406273027771</v>
      </c>
      <c r="C42" s="3872" t="s">
        <v>2939</v>
      </c>
      <c r="D42" s="3872" t="s">
        <v>1185</v>
      </c>
      <c r="E42" s="3872" t="s">
        <v>1185</v>
      </c>
      <c r="F42" s="3872" t="n">
        <v>6.16536480486112</v>
      </c>
      <c r="G42" s="3872" t="s">
        <v>1185</v>
      </c>
      <c r="H42" s="3872" t="n">
        <v>280.73017437565704</v>
      </c>
      <c r="I42" s="3872" t="s">
        <v>1185</v>
      </c>
      <c r="J42" s="3872" t="n">
        <v>7.217262</v>
      </c>
      <c r="K42" s="3872" t="s">
        <v>1185</v>
      </c>
      <c r="L42" s="3872" t="s">
        <v>1185</v>
      </c>
      <c r="M42" s="3872" t="s">
        <v>1185</v>
      </c>
      <c r="N42" s="3872" t="n">
        <v>12.490356876375</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551.954576768868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2983</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2983</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2983</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2983</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2983</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2983</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2983</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2983</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2983</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2983</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2983</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2983</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2983</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2983</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2983</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2983</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22841.66666666666</v>
      </c>
      <c r="E12" s="3873" t="n">
        <v>1.3133892739876</v>
      </c>
      <c r="F12" s="3870" t="n">
        <v>30.0</v>
      </c>
      <c r="G12" s="3870" t="s">
        <v>2939</v>
      </c>
    </row>
    <row r="13">
      <c r="A13" s="3898" t="s">
        <v>3027</v>
      </c>
      <c r="B13" s="3873" t="s">
        <v>3027</v>
      </c>
      <c r="C13" s="3870" t="s">
        <v>434</v>
      </c>
      <c r="D13" s="3870" t="n">
        <v>22841.66666666666</v>
      </c>
      <c r="E13" s="3873" t="n">
        <v>5.22375402805708</v>
      </c>
      <c r="F13" s="3870" t="n">
        <v>119.31924825753718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186.47</v>
      </c>
      <c r="G15" s="3873" t="s">
        <v>1185</v>
      </c>
    </row>
    <row r="16">
      <c r="A16" s="3898" t="s">
        <v>397</v>
      </c>
      <c r="B16" s="3873" t="s">
        <v>397</v>
      </c>
      <c r="C16" s="3870" t="s">
        <v>134</v>
      </c>
      <c r="D16" s="3870" t="s">
        <v>2939</v>
      </c>
      <c r="E16" s="3873" t="s">
        <v>2939</v>
      </c>
      <c r="F16" s="3870" t="n">
        <v>6.0</v>
      </c>
      <c r="G16" s="3870" t="s">
        <v>2939</v>
      </c>
    </row>
    <row r="17">
      <c r="A17" s="3898" t="s">
        <v>3027</v>
      </c>
      <c r="B17" s="3873" t="s">
        <v>3027</v>
      </c>
      <c r="C17" s="3870" t="s">
        <v>134</v>
      </c>
      <c r="D17" s="3870" t="s">
        <v>3029</v>
      </c>
      <c r="E17" s="3873" t="s">
        <v>3029</v>
      </c>
      <c r="F17" s="3870" t="n">
        <v>15.0</v>
      </c>
      <c r="G17" s="3870" t="s">
        <v>2939</v>
      </c>
    </row>
    <row r="18">
      <c r="A18" s="3898" t="s">
        <v>3030</v>
      </c>
      <c r="B18" s="3873" t="s">
        <v>3030</v>
      </c>
      <c r="C18" s="3870" t="s">
        <v>134</v>
      </c>
      <c r="D18" s="3870" t="s">
        <v>3029</v>
      </c>
      <c r="E18" s="3873" t="s">
        <v>3029</v>
      </c>
      <c r="F18" s="3870" t="n">
        <v>4.0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2382.0</v>
      </c>
      <c r="E21" s="3873" t="n">
        <v>12.59445843828715</v>
      </c>
      <c r="F21" s="3870" t="n">
        <v>30.0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888.0</v>
      </c>
      <c r="E23" s="3873" t="n">
        <v>5.63063063063063</v>
      </c>
      <c r="F23" s="3870" t="n">
        <v>5.0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n">
        <v>107.0</v>
      </c>
      <c r="E28" s="3873" t="n">
        <v>93.45794392523364</v>
      </c>
      <c r="F28" s="3870" t="n">
        <v>10.0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177800.0</v>
      </c>
      <c r="E32" s="3873" t="n">
        <v>0.20403349460067</v>
      </c>
      <c r="F32" s="3870" t="n">
        <v>36.27715533999999</v>
      </c>
      <c r="G32" s="3870" t="s">
        <v>2939</v>
      </c>
    </row>
    <row r="33">
      <c r="A33" s="3893" t="s">
        <v>3030</v>
      </c>
      <c r="B33" s="3873" t="s">
        <v>3030</v>
      </c>
      <c r="C33" s="3870" t="s">
        <v>2762</v>
      </c>
      <c r="D33" s="3870" t="n">
        <v>177800.0</v>
      </c>
      <c r="E33" s="3873" t="n">
        <v>0.03772121881267</v>
      </c>
      <c r="F33" s="3870" t="n">
        <v>6.706832704892</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s">
        <v>2939</v>
      </c>
      <c r="E36" s="3873" t="s">
        <v>2939</v>
      </c>
      <c r="F36" s="3870" t="s">
        <v>2939</v>
      </c>
      <c r="G36" s="3870" t="s">
        <v>2939</v>
      </c>
    </row>
    <row r="37">
      <c r="A37" s="3888" t="s">
        <v>395</v>
      </c>
      <c r="B37" s="3873" t="s">
        <v>395</v>
      </c>
      <c r="C37" s="3870" t="s">
        <v>2764</v>
      </c>
      <c r="D37" s="3870" t="s">
        <v>2939</v>
      </c>
      <c r="E37" s="3873" t="s">
        <v>2939</v>
      </c>
      <c r="F37" s="3870" t="s">
        <v>2939</v>
      </c>
      <c r="G37" s="3870" t="s">
        <v>2939</v>
      </c>
    </row>
    <row r="38">
      <c r="A38" s="3888" t="s">
        <v>3031</v>
      </c>
      <c r="B38" s="3873" t="s">
        <v>3031</v>
      </c>
      <c r="C38" s="3870" t="s">
        <v>2764</v>
      </c>
      <c r="D38" s="3870" t="s">
        <v>2939</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1.92673310810811</v>
      </c>
      <c r="E43" s="3873" t="n">
        <v>212.80711936544634</v>
      </c>
      <c r="F43" s="3870" t="n">
        <v>0.41002252252252</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n">
        <v>15.2143807728558</v>
      </c>
      <c r="E46" s="3873" t="n">
        <v>580.5525106288711</v>
      </c>
      <c r="F46" s="3870" t="n">
        <v>8.83274695534506</v>
      </c>
      <c r="G46" s="3870" t="s">
        <v>2939</v>
      </c>
    </row>
    <row r="47">
      <c r="A47" s="3888" t="s">
        <v>3030</v>
      </c>
      <c r="B47" s="3873" t="s">
        <v>3030</v>
      </c>
      <c r="C47" s="3870" t="s">
        <v>2765</v>
      </c>
      <c r="D47" s="3870" t="n">
        <v>2.83887019993653</v>
      </c>
      <c r="E47" s="3873" t="n">
        <v>493.24055100181965</v>
      </c>
      <c r="F47" s="3870" t="n">
        <v>1.40024590163934</v>
      </c>
      <c r="G47" s="3870" t="s">
        <v>2939</v>
      </c>
    </row>
    <row r="48">
      <c r="A48" s="3888" t="s">
        <v>3034</v>
      </c>
      <c r="B48" s="3873" t="s">
        <v>3034</v>
      </c>
      <c r="C48" s="3870" t="s">
        <v>2765</v>
      </c>
      <c r="D48" s="3870" t="n">
        <v>4.64720179738562</v>
      </c>
      <c r="E48" s="3873" t="n">
        <v>209.98441258755517</v>
      </c>
      <c r="F48" s="3870" t="n">
        <v>0.97583993959985</v>
      </c>
      <c r="G48" s="3870" t="s">
        <v>2939</v>
      </c>
    </row>
    <row r="49">
      <c r="A49" s="3888" t="s">
        <v>3035</v>
      </c>
      <c r="B49" s="3873" t="s">
        <v>3035</v>
      </c>
      <c r="C49" s="3870" t="s">
        <v>2765</v>
      </c>
      <c r="D49" s="3870" t="n">
        <v>4.48472027972028</v>
      </c>
      <c r="E49" s="3873" t="n">
        <v>216.62191007367653</v>
      </c>
      <c r="F49" s="3870" t="n">
        <v>0.97148867313916</v>
      </c>
      <c r="G49" s="3870" t="s">
        <v>2939</v>
      </c>
    </row>
    <row r="50">
      <c r="A50" s="3888" t="s">
        <v>3031</v>
      </c>
      <c r="B50" s="3873" t="s">
        <v>3031</v>
      </c>
      <c r="C50" s="3870" t="s">
        <v>2765</v>
      </c>
      <c r="D50" s="3870" t="n">
        <v>1.88660124461465</v>
      </c>
      <c r="E50" s="3873" t="n">
        <v>346.3405076264552</v>
      </c>
      <c r="F50" s="3870" t="n">
        <v>0.65340643274854</v>
      </c>
      <c r="G50" s="3870" t="s">
        <v>2939</v>
      </c>
    </row>
    <row r="51">
      <c r="A51" s="3888" t="s">
        <v>3036</v>
      </c>
      <c r="B51" s="3873" t="s">
        <v>3036</v>
      </c>
      <c r="C51" s="3870" t="s">
        <v>2765</v>
      </c>
      <c r="D51" s="3870" t="n">
        <v>79.02194285714288</v>
      </c>
      <c r="E51" s="3873" t="n">
        <v>56.33897804720385</v>
      </c>
      <c r="F51" s="3870" t="n">
        <v>4.45201550387597</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2980</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15.0</v>
      </c>
      <c r="D12" s="3870" t="n">
        <v>5.97</v>
      </c>
      <c r="E12" s="3870" t="s">
        <v>2939</v>
      </c>
      <c r="F12" s="3873" t="n">
        <v>0.5</v>
      </c>
      <c r="G12" s="3873" t="n">
        <v>5.0</v>
      </c>
      <c r="H12" s="3873" t="s">
        <v>2939</v>
      </c>
      <c r="I12" s="3870" t="n">
        <v>0.075</v>
      </c>
      <c r="J12" s="3870" t="n">
        <v>0.2985</v>
      </c>
      <c r="K12" s="3870" t="s">
        <v>2939</v>
      </c>
      <c r="L12" s="3870" t="s">
        <v>2939</v>
      </c>
    </row>
    <row r="13">
      <c r="A13" s="3893" t="s">
        <v>393</v>
      </c>
      <c r="B13" s="3873" t="s">
        <v>393</v>
      </c>
      <c r="C13" s="3870" t="n">
        <v>8.4</v>
      </c>
      <c r="D13" s="3870" t="n">
        <v>8.148</v>
      </c>
      <c r="E13" s="3870" t="s">
        <v>2939</v>
      </c>
      <c r="F13" s="3873" t="n">
        <v>3.0</v>
      </c>
      <c r="G13" s="3873" t="n">
        <v>15.0</v>
      </c>
      <c r="H13" s="3873" t="s">
        <v>2939</v>
      </c>
      <c r="I13" s="3870" t="n">
        <v>0.252</v>
      </c>
      <c r="J13" s="3870" t="n">
        <v>1.2222</v>
      </c>
      <c r="K13" s="3870" t="s">
        <v>2939</v>
      </c>
      <c r="L13" s="3870" t="s">
        <v>2939</v>
      </c>
    </row>
    <row r="14">
      <c r="A14" s="3893" t="s">
        <v>395</v>
      </c>
      <c r="B14" s="3873" t="s">
        <v>395</v>
      </c>
      <c r="C14" s="3870" t="n">
        <v>0.4</v>
      </c>
      <c r="D14" s="3870" t="n">
        <v>0.388</v>
      </c>
      <c r="E14" s="3870" t="s">
        <v>2939</v>
      </c>
      <c r="F14" s="3873" t="n">
        <v>3.0</v>
      </c>
      <c r="G14" s="3873" t="n">
        <v>15.0</v>
      </c>
      <c r="H14" s="3873" t="s">
        <v>2939</v>
      </c>
      <c r="I14" s="3870" t="n">
        <v>0.012</v>
      </c>
      <c r="J14" s="3870" t="n">
        <v>0.0582</v>
      </c>
      <c r="K14" s="3870" t="s">
        <v>2939</v>
      </c>
      <c r="L14" s="3870" t="s">
        <v>2939</v>
      </c>
    </row>
    <row r="15">
      <c r="A15" s="3893" t="s">
        <v>397</v>
      </c>
      <c r="B15" s="3873" t="s">
        <v>397</v>
      </c>
      <c r="C15" s="3870" t="n">
        <v>9.2</v>
      </c>
      <c r="D15" s="3870" t="n">
        <v>8.924</v>
      </c>
      <c r="E15" s="3870" t="s">
        <v>2939</v>
      </c>
      <c r="F15" s="3873" t="n">
        <v>3.0</v>
      </c>
      <c r="G15" s="3873" t="n">
        <v>15.0</v>
      </c>
      <c r="H15" s="3873" t="s">
        <v>2939</v>
      </c>
      <c r="I15" s="3870" t="n">
        <v>0.276</v>
      </c>
      <c r="J15" s="3870" t="n">
        <v>1.3386</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725.0590625731031</v>
      </c>
      <c r="D17" s="3870" t="n">
        <v>280.6220191523847</v>
      </c>
      <c r="E17" s="3870" t="s">
        <v>2939</v>
      </c>
      <c r="F17" s="3873" t="n">
        <v>3.0</v>
      </c>
      <c r="G17" s="3873" t="n">
        <v>0.7</v>
      </c>
      <c r="H17" s="3873" t="s">
        <v>2939</v>
      </c>
      <c r="I17" s="3870" t="n">
        <v>21.75177187719309</v>
      </c>
      <c r="J17" s="3870" t="n">
        <v>1.96435413406669</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579.4894444444444</v>
      </c>
      <c r="D21" s="3870" t="n">
        <v>876.6890346666667</v>
      </c>
      <c r="E21" s="3870" t="s">
        <v>2939</v>
      </c>
      <c r="F21" s="3873" t="n">
        <v>6.070788366388</v>
      </c>
      <c r="G21" s="3873" t="n">
        <v>15.666775565282</v>
      </c>
      <c r="H21" s="3873" t="s">
        <v>2939</v>
      </c>
      <c r="I21" s="3870" t="n">
        <v>35.17957777777778</v>
      </c>
      <c r="J21" s="3870" t="n">
        <v>137.34890346666668</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s">
        <v>2939</v>
      </c>
      <c r="D23" s="3870" t="s">
        <v>2939</v>
      </c>
      <c r="E23" s="3870" t="s">
        <v>2939</v>
      </c>
      <c r="F23" s="3873" t="s">
        <v>2939</v>
      </c>
      <c r="G23" s="3873" t="s">
        <v>2939</v>
      </c>
      <c r="H23" s="3873" t="s">
        <v>2939</v>
      </c>
      <c r="I23" s="3870" t="s">
        <v>2939</v>
      </c>
      <c r="J23" s="3870" t="s">
        <v>2939</v>
      </c>
      <c r="K23" s="3870" t="s">
        <v>2939</v>
      </c>
      <c r="L23" s="3870" t="s">
        <v>2939</v>
      </c>
    </row>
    <row r="24">
      <c r="A24" s="3893" t="s">
        <v>393</v>
      </c>
      <c r="B24" s="3873" t="s">
        <v>393</v>
      </c>
      <c r="C24" s="3870" t="s">
        <v>2939</v>
      </c>
      <c r="D24" s="3870" t="s">
        <v>2939</v>
      </c>
      <c r="E24" s="3870" t="s">
        <v>2939</v>
      </c>
      <c r="F24" s="3873" t="s">
        <v>2939</v>
      </c>
      <c r="G24" s="3873" t="s">
        <v>2939</v>
      </c>
      <c r="H24" s="3873" t="s">
        <v>2939</v>
      </c>
      <c r="I24" s="3870" t="s">
        <v>2939</v>
      </c>
      <c r="J24" s="3870" t="s">
        <v>2939</v>
      </c>
      <c r="K24" s="3870" t="s">
        <v>2939</v>
      </c>
      <c r="L24" s="3870" t="s">
        <v>2939</v>
      </c>
    </row>
    <row r="25">
      <c r="A25" s="3893" t="s">
        <v>395</v>
      </c>
      <c r="B25" s="3873" t="s">
        <v>395</v>
      </c>
      <c r="C25" s="3870" t="s">
        <v>2939</v>
      </c>
      <c r="D25" s="3870" t="s">
        <v>2939</v>
      </c>
      <c r="E25" s="3870" t="s">
        <v>2939</v>
      </c>
      <c r="F25" s="3873" t="s">
        <v>2939</v>
      </c>
      <c r="G25" s="3873" t="s">
        <v>2939</v>
      </c>
      <c r="H25" s="3873" t="s">
        <v>2939</v>
      </c>
      <c r="I25" s="3870" t="s">
        <v>2939</v>
      </c>
      <c r="J25" s="3870" t="s">
        <v>2939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1.43533333333333</v>
      </c>
      <c r="D32" s="3870" t="n">
        <v>2.87332801388889</v>
      </c>
      <c r="E32" s="3870" t="s">
        <v>2938</v>
      </c>
      <c r="F32" s="3873" t="s">
        <v>2940</v>
      </c>
      <c r="G32" s="3873" t="n">
        <v>5.0</v>
      </c>
      <c r="H32" s="3873" t="s">
        <v>2938</v>
      </c>
      <c r="I32" s="3870" t="s">
        <v>2940</v>
      </c>
      <c r="J32" s="3870" t="n">
        <v>0.14366640069444</v>
      </c>
      <c r="K32" s="3870" t="s">
        <v>2938</v>
      </c>
      <c r="L32" s="3870" t="s">
        <v>2938</v>
      </c>
    </row>
    <row r="33">
      <c r="A33" s="3888" t="s">
        <v>393</v>
      </c>
      <c r="B33" s="3873" t="s">
        <v>393</v>
      </c>
      <c r="C33" s="3870" t="n">
        <v>2.87066666666667</v>
      </c>
      <c r="D33" s="3870" t="n">
        <v>5.74665602777778</v>
      </c>
      <c r="E33" s="3870" t="s">
        <v>2938</v>
      </c>
      <c r="F33" s="3873" t="s">
        <v>2940</v>
      </c>
      <c r="G33" s="3873" t="n">
        <v>5.0</v>
      </c>
      <c r="H33" s="3873" t="s">
        <v>2938</v>
      </c>
      <c r="I33" s="3870" t="s">
        <v>2940</v>
      </c>
      <c r="J33" s="3870" t="n">
        <v>0.28733280138889</v>
      </c>
      <c r="K33" s="3870" t="s">
        <v>2938</v>
      </c>
      <c r="L33" s="3870" t="s">
        <v>2938</v>
      </c>
    </row>
    <row r="34">
      <c r="A34" s="3888" t="s">
        <v>401</v>
      </c>
      <c r="B34" s="3873" t="s">
        <v>401</v>
      </c>
      <c r="C34" s="3870" t="n">
        <v>38.754</v>
      </c>
      <c r="D34" s="3870" t="n">
        <v>77.579856375</v>
      </c>
      <c r="E34" s="3870" t="s">
        <v>2938</v>
      </c>
      <c r="F34" s="3873" t="s">
        <v>2940</v>
      </c>
      <c r="G34" s="3873" t="n">
        <v>5.0</v>
      </c>
      <c r="H34" s="3873" t="s">
        <v>2938</v>
      </c>
      <c r="I34" s="3870" t="s">
        <v>2940</v>
      </c>
      <c r="J34" s="3870" t="n">
        <v>3.87899281875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110.1</v>
      </c>
      <c r="D45" s="3870" t="n">
        <v>377.0832378926354</v>
      </c>
      <c r="E45" s="3870" t="n">
        <v>4.15</v>
      </c>
      <c r="F45" s="3873" t="n">
        <v>13.312443233424</v>
      </c>
      <c r="G45" s="3873" t="n">
        <v>1.295726796902</v>
      </c>
      <c r="H45" s="3873" t="n">
        <v>15.0</v>
      </c>
      <c r="I45" s="3870" t="n">
        <v>14.65700000000001</v>
      </c>
      <c r="J45" s="3870" t="n">
        <v>4.88596856</v>
      </c>
      <c r="K45" s="3870" t="n">
        <v>0.6225</v>
      </c>
      <c r="L45" s="3870" t="n">
        <v>3.5275</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40.5</v>
      </c>
      <c r="E49" s="3870" t="s">
        <v>2939</v>
      </c>
      <c r="F49" s="3873" t="s">
        <v>2939</v>
      </c>
      <c r="G49" s="3873" t="n">
        <v>9.982877799534</v>
      </c>
      <c r="H49" s="3873" t="s">
        <v>2939</v>
      </c>
      <c r="I49" s="3870" t="s">
        <v>2939</v>
      </c>
      <c r="J49" s="3870" t="n">
        <v>4.04306550881111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2981</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2982</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513.4407459725167</v>
      </c>
      <c r="C7" s="3872" t="n">
        <v>842.8665030181186</v>
      </c>
      <c r="D7" s="3872" t="n">
        <v>44.98986858935152</v>
      </c>
      <c r="E7" s="3872" t="n">
        <v>70.08382775808788</v>
      </c>
      <c r="F7" s="3872" t="n">
        <v>12.15772168897935</v>
      </c>
      <c r="G7" s="3872" t="n">
        <v>142.918611329028</v>
      </c>
    </row>
    <row r="8" spans="1:7" ht="13.5" customHeight="1" x14ac:dyDescent="0.2">
      <c r="A8" s="1294" t="s">
        <v>495</v>
      </c>
      <c r="B8" s="3871" t="s">
        <v>1185</v>
      </c>
      <c r="C8" s="3872" t="n">
        <v>762.7153431892465</v>
      </c>
      <c r="D8" s="3872" t="n">
        <v>9.02722786558926</v>
      </c>
      <c r="E8" s="3871" t="s">
        <v>1185</v>
      </c>
      <c r="F8" s="3871" t="s">
        <v>1185</v>
      </c>
      <c r="G8" s="3872" t="n">
        <v>134.3419173980976</v>
      </c>
    </row>
    <row r="9" spans="1:7" ht="12" customHeight="1" x14ac:dyDescent="0.2">
      <c r="A9" s="1294" t="s">
        <v>496</v>
      </c>
      <c r="B9" s="3871" t="s">
        <v>1185</v>
      </c>
      <c r="C9" s="3872" t="n">
        <v>612.7584410242539</v>
      </c>
      <c r="D9" s="3871" t="s">
        <v>1185</v>
      </c>
      <c r="E9" s="3871" t="s">
        <v>1185</v>
      </c>
      <c r="F9" s="3871" t="s">
        <v>1185</v>
      </c>
      <c r="G9" s="3871" t="s">
        <v>1185</v>
      </c>
    </row>
    <row r="10" spans="1:7" ht="13.5" customHeight="1" x14ac:dyDescent="0.2">
      <c r="A10" s="1277" t="s">
        <v>497</v>
      </c>
      <c r="B10" s="3871" t="s">
        <v>1185</v>
      </c>
      <c r="C10" s="3872" t="n">
        <v>503.2058733153592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256.9856587198313</v>
      </c>
      <c r="D12" s="3871" t="s">
        <v>1185</v>
      </c>
      <c r="E12" s="3871" t="s">
        <v>1185</v>
      </c>
      <c r="F12" s="3871" t="s">
        <v>1185</v>
      </c>
      <c r="G12" s="3871" t="s">
        <v>1185</v>
      </c>
    </row>
    <row r="13" spans="1:7" ht="12" customHeight="1" x14ac:dyDescent="0.2">
      <c r="A13" s="1431" t="s">
        <v>500</v>
      </c>
      <c r="B13" s="3871" t="s">
        <v>1185</v>
      </c>
      <c r="C13" s="3872" t="n">
        <v>246.22021459552792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71.9751100097275</v>
      </c>
      <c r="D20" s="3871" t="s">
        <v>1185</v>
      </c>
      <c r="E20" s="3871" t="s">
        <v>1185</v>
      </c>
      <c r="F20" s="3871" t="s">
        <v>1185</v>
      </c>
      <c r="G20" s="3871" t="s">
        <v>1185</v>
      </c>
    </row>
    <row r="21" spans="1:7" ht="12" customHeight="1" x14ac:dyDescent="0.2">
      <c r="A21" s="1277" t="s">
        <v>508</v>
      </c>
      <c r="B21" s="3871" t="s">
        <v>1185</v>
      </c>
      <c r="C21" s="3872" t="n">
        <v>12.091014</v>
      </c>
      <c r="D21" s="3871" t="s">
        <v>1185</v>
      </c>
      <c r="E21" s="3871" t="s">
        <v>1185</v>
      </c>
      <c r="F21" s="3871" t="s">
        <v>1185</v>
      </c>
      <c r="G21" s="3871" t="s">
        <v>1185</v>
      </c>
    </row>
    <row r="22" spans="1:7" ht="12" customHeight="1" x14ac:dyDescent="0.2">
      <c r="A22" s="1277" t="s">
        <v>509</v>
      </c>
      <c r="B22" s="3871" t="s">
        <v>1185</v>
      </c>
      <c r="C22" s="3872" t="n">
        <v>25.48644369916716</v>
      </c>
      <c r="D22" s="3871" t="s">
        <v>1185</v>
      </c>
      <c r="E22" s="3871" t="s">
        <v>1185</v>
      </c>
      <c r="F22" s="3871" t="s">
        <v>1185</v>
      </c>
      <c r="G22" s="3871" t="s">
        <v>1185</v>
      </c>
    </row>
    <row r="23" spans="1:7" ht="12.75" customHeight="1" x14ac:dyDescent="0.2">
      <c r="A23" s="3887" t="s">
        <v>3037</v>
      </c>
      <c r="B23" s="3871" t="s">
        <v>1185</v>
      </c>
      <c r="C23" s="3872" t="n">
        <v>11.24816433247732</v>
      </c>
      <c r="D23" s="3871"/>
      <c r="E23" s="3871" t="s">
        <v>1185</v>
      </c>
      <c r="F23" s="3871" t="s">
        <v>1185</v>
      </c>
      <c r="G23" s="3871"/>
    </row>
    <row r="24">
      <c r="A24" s="3887" t="s">
        <v>3038</v>
      </c>
      <c r="B24" s="3871" t="s">
        <v>1185</v>
      </c>
      <c r="C24" s="3872" t="n">
        <v>6.864685</v>
      </c>
      <c r="D24" s="3871"/>
      <c r="E24" s="3871" t="s">
        <v>1185</v>
      </c>
      <c r="F24" s="3871" t="s">
        <v>1185</v>
      </c>
      <c r="G24" s="3871"/>
    </row>
    <row r="25">
      <c r="A25" s="3887" t="s">
        <v>3039</v>
      </c>
      <c r="B25" s="3871" t="s">
        <v>1185</v>
      </c>
      <c r="C25" s="3872" t="n">
        <v>5.666004</v>
      </c>
      <c r="D25" s="3871"/>
      <c r="E25" s="3871" t="s">
        <v>1185</v>
      </c>
      <c r="F25" s="3871" t="s">
        <v>1185</v>
      </c>
      <c r="G25" s="3871"/>
    </row>
    <row r="26">
      <c r="A26" s="3887" t="s">
        <v>3040</v>
      </c>
      <c r="B26" s="3871" t="s">
        <v>1185</v>
      </c>
      <c r="C26" s="3872" t="n">
        <v>0.37844</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1.32915036668984</v>
      </c>
      <c r="D28" s="3871" t="s">
        <v>1185</v>
      </c>
      <c r="E28" s="3871" t="s">
        <v>1185</v>
      </c>
      <c r="F28" s="3871" t="s">
        <v>1185</v>
      </c>
      <c r="G28" s="3871" t="s">
        <v>1185</v>
      </c>
    </row>
    <row r="29" spans="1:7" ht="13.5" customHeight="1" x14ac:dyDescent="0.2">
      <c r="A29" s="3892" t="s">
        <v>3042</v>
      </c>
      <c r="B29" s="3871" t="s">
        <v>1185</v>
      </c>
      <c r="C29" s="3872" t="n">
        <v>1.32915036668984</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149.9569021649926</v>
      </c>
      <c r="D31" s="3872" t="n">
        <v>9.02722786558926</v>
      </c>
      <c r="E31" s="3871" t="s">
        <v>1185</v>
      </c>
      <c r="F31" s="3871" t="s">
        <v>1185</v>
      </c>
      <c r="G31" s="3872" t="n">
        <v>134.3419173980976</v>
      </c>
    </row>
    <row r="32" spans="1:7" ht="12" customHeight="1" x14ac:dyDescent="0.2">
      <c r="A32" s="1279" t="s">
        <v>511</v>
      </c>
      <c r="B32" s="3871" t="s">
        <v>1185</v>
      </c>
      <c r="C32" s="3872" t="n">
        <v>71.49236987590739</v>
      </c>
      <c r="D32" s="3872" t="n">
        <v>3.75269727537444</v>
      </c>
      <c r="E32" s="3871" t="s">
        <v>1185</v>
      </c>
      <c r="F32" s="3871" t="s">
        <v>1185</v>
      </c>
      <c r="G32" s="3872" t="n">
        <v>83.500251879</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31.13991353886402</v>
      </c>
      <c r="D34" s="3872" t="n">
        <v>1.78532789630476</v>
      </c>
      <c r="E34" s="3871" t="s">
        <v>1185</v>
      </c>
      <c r="F34" s="3871" t="s">
        <v>1185</v>
      </c>
      <c r="G34" s="3870" t="n">
        <v>37.305067671</v>
      </c>
    </row>
    <row r="35" spans="1:7" ht="12" customHeight="1" x14ac:dyDescent="0.2">
      <c r="A35" s="1431" t="s">
        <v>500</v>
      </c>
      <c r="B35" s="3871" t="s">
        <v>1185</v>
      </c>
      <c r="C35" s="3872" t="n">
        <v>40.35245633704337</v>
      </c>
      <c r="D35" s="3872" t="n">
        <v>1.96736937906968</v>
      </c>
      <c r="E35" s="3871" t="s">
        <v>1185</v>
      </c>
      <c r="F35" s="3871" t="s">
        <v>1185</v>
      </c>
      <c r="G35" s="3870" t="n">
        <v>46.195184208</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2.32042702967364</v>
      </c>
      <c r="D42" s="3872" t="n">
        <v>0.13578803087143</v>
      </c>
      <c r="E42" s="3871" t="s">
        <v>1185</v>
      </c>
      <c r="F42" s="3871" t="s">
        <v>1185</v>
      </c>
      <c r="G42" s="3870" t="n">
        <v>2.976363909</v>
      </c>
    </row>
    <row r="43" spans="1:7" ht="12" customHeight="1" x14ac:dyDescent="0.2">
      <c r="A43" s="1277" t="s">
        <v>508</v>
      </c>
      <c r="B43" s="3871" t="s">
        <v>1185</v>
      </c>
      <c r="C43" s="3872" t="n">
        <v>65.23394450845883</v>
      </c>
      <c r="D43" s="3872" t="n">
        <v>0.75570449744391</v>
      </c>
      <c r="E43" s="3871" t="s">
        <v>1185</v>
      </c>
      <c r="F43" s="3871" t="s">
        <v>1185</v>
      </c>
      <c r="G43" s="3870" t="n">
        <v>4.446257828</v>
      </c>
    </row>
    <row r="44" spans="1:7" s="320" customFormat="1" ht="12" customHeight="1" x14ac:dyDescent="0.2">
      <c r="A44" s="1277" t="s">
        <v>509</v>
      </c>
      <c r="B44" s="3871" t="s">
        <v>1185</v>
      </c>
      <c r="C44" s="3872" t="n">
        <v>10.91016075095275</v>
      </c>
      <c r="D44" s="3872" t="n">
        <v>1.08625632299823</v>
      </c>
      <c r="E44" s="3871" t="s">
        <v>1185</v>
      </c>
      <c r="F44" s="3871" t="s">
        <v>1185</v>
      </c>
      <c r="G44" s="3872" t="n">
        <v>43.41904378209758</v>
      </c>
    </row>
    <row r="45" spans="1:7" s="320" customFormat="1" ht="12" customHeight="1" x14ac:dyDescent="0.2">
      <c r="A45" s="3887" t="s">
        <v>3037</v>
      </c>
      <c r="B45" s="3871" t="s">
        <v>1185</v>
      </c>
      <c r="C45" s="3872" t="n">
        <v>1.78126320605097</v>
      </c>
      <c r="D45" s="3872" t="n">
        <v>0.10511049492801</v>
      </c>
      <c r="E45" s="3871" t="s">
        <v>1185</v>
      </c>
      <c r="F45" s="3871" t="s">
        <v>1185</v>
      </c>
      <c r="G45" s="3870" t="n">
        <v>1.372291788</v>
      </c>
    </row>
    <row r="46">
      <c r="A46" s="3887" t="s">
        <v>3038</v>
      </c>
      <c r="B46" s="3871" t="s">
        <v>1185</v>
      </c>
      <c r="C46" s="3872" t="n">
        <v>0.21857515781055</v>
      </c>
      <c r="D46" s="3872" t="n">
        <v>0.01747552667143</v>
      </c>
      <c r="E46" s="3871" t="s">
        <v>1185</v>
      </c>
      <c r="F46" s="3871" t="s">
        <v>1185</v>
      </c>
      <c r="G46" s="3870" t="n">
        <v>0.856712688</v>
      </c>
    </row>
    <row r="47">
      <c r="A47" s="3887" t="s">
        <v>3039</v>
      </c>
      <c r="B47" s="3871" t="s">
        <v>1185</v>
      </c>
      <c r="C47" s="3872" t="n">
        <v>0.5185815843478</v>
      </c>
      <c r="D47" s="3872" t="n">
        <v>0.04946511428571</v>
      </c>
      <c r="E47" s="3871" t="s">
        <v>1185</v>
      </c>
      <c r="F47" s="3871" t="s">
        <v>1185</v>
      </c>
      <c r="G47" s="3870" t="n">
        <v>2.449287618</v>
      </c>
    </row>
    <row r="48">
      <c r="A48" s="3887" t="s">
        <v>3040</v>
      </c>
      <c r="B48" s="3871" t="s">
        <v>1185</v>
      </c>
      <c r="C48" s="3872" t="n">
        <v>0.03165450515348</v>
      </c>
      <c r="D48" s="3872" t="n">
        <v>0.00594691428571</v>
      </c>
      <c r="E48" s="3871" t="s">
        <v>1185</v>
      </c>
      <c r="F48" s="3871" t="s">
        <v>1185</v>
      </c>
      <c r="G48" s="3870" t="n">
        <v>0.114213192</v>
      </c>
    </row>
    <row r="49">
      <c r="A49" s="3887" t="s">
        <v>3041</v>
      </c>
      <c r="B49" s="3871" t="s">
        <v>1185</v>
      </c>
      <c r="C49" s="3872" t="n">
        <v>6.84163937</v>
      </c>
      <c r="D49" s="3872" t="n">
        <v>0.76421121515357</v>
      </c>
      <c r="E49" s="3871" t="s">
        <v>1185</v>
      </c>
      <c r="F49" s="3871" t="s">
        <v>1185</v>
      </c>
      <c r="G49" s="3870" t="n">
        <v>37.189993887</v>
      </c>
    </row>
    <row r="50" spans="1:7" ht="12" customHeight="1" x14ac:dyDescent="0.2">
      <c r="A50" s="1433" t="s">
        <v>2812</v>
      </c>
      <c r="B50" s="3871" t="s">
        <v>1185</v>
      </c>
      <c r="C50" s="3872" t="n">
        <v>1.51844692758995</v>
      </c>
      <c r="D50" s="3872" t="n">
        <v>0.1440470576738</v>
      </c>
      <c r="E50" s="3871" t="s">
        <v>1185</v>
      </c>
      <c r="F50" s="3871" t="s">
        <v>1185</v>
      </c>
      <c r="G50" s="3872" t="n">
        <v>1.43654460909758</v>
      </c>
    </row>
    <row r="51" spans="1:7" x14ac:dyDescent="0.2">
      <c r="A51" s="3892" t="s">
        <v>3042</v>
      </c>
      <c r="B51" s="3871" t="s">
        <v>1185</v>
      </c>
      <c r="C51" s="3872" t="n">
        <v>1.36884692758995</v>
      </c>
      <c r="D51" s="3872" t="n">
        <v>0.13695991481666</v>
      </c>
      <c r="E51" s="3871" t="s">
        <v>1185</v>
      </c>
      <c r="F51" s="3871" t="s">
        <v>1185</v>
      </c>
      <c r="G51" s="3870" t="n">
        <v>1.00952460909758</v>
      </c>
    </row>
    <row r="52">
      <c r="A52" s="3892" t="s">
        <v>3043</v>
      </c>
      <c r="B52" s="3871" t="s">
        <v>1185</v>
      </c>
      <c r="C52" s="3872" t="n">
        <v>0.1496</v>
      </c>
      <c r="D52" s="3872" t="n">
        <v>0.00708714285714</v>
      </c>
      <c r="E52" s="3871" t="s">
        <v>1185</v>
      </c>
      <c r="F52" s="3871" t="s">
        <v>1185</v>
      </c>
      <c r="G52" s="3870" t="n">
        <v>0.42702</v>
      </c>
    </row>
    <row r="53" spans="1:7" ht="14.25" customHeight="1" x14ac:dyDescent="0.2">
      <c r="A53" s="1277" t="s">
        <v>513</v>
      </c>
      <c r="B53" s="3871" t="s">
        <v>1185</v>
      </c>
      <c r="C53" s="3871" t="s">
        <v>1185</v>
      </c>
      <c r="D53" s="3872" t="n">
        <v>3.29678173890125</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79.5583679179417</v>
      </c>
      <c r="D7" s="3871" t="s">
        <v>1185</v>
      </c>
      <c r="E7" s="3871" t="s">
        <v>1185</v>
      </c>
      <c r="F7" s="3871" t="s">
        <v>1185</v>
      </c>
      <c r="G7" s="3872" t="s">
        <v>2979</v>
      </c>
    </row>
    <row r="8" spans="1:7" ht="12.75" customHeight="1" x14ac:dyDescent="0.2">
      <c r="A8" s="1450" t="s">
        <v>517</v>
      </c>
      <c r="B8" s="3871" t="s">
        <v>1185</v>
      </c>
      <c r="C8" s="3870" t="s">
        <v>2942</v>
      </c>
      <c r="D8" s="3872" t="n">
        <v>35.95038168054052</v>
      </c>
      <c r="E8" s="3870" t="n">
        <v>69.6407509102161</v>
      </c>
      <c r="F8" s="3870" t="s">
        <v>2940</v>
      </c>
      <c r="G8" s="3870" t="n">
        <v>7.98390202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0.59279191093044</v>
      </c>
      <c r="D10" s="3872" t="n">
        <v>0.01225904322174</v>
      </c>
      <c r="E10" s="3870" t="n">
        <v>0.44307684787178</v>
      </c>
      <c r="F10" s="3870" t="n">
        <v>12.15772168897935</v>
      </c>
      <c r="G10" s="3870" t="n">
        <v>0.59279191093044</v>
      </c>
    </row>
    <row r="11" spans="1:7" ht="14.25" customHeight="1" x14ac:dyDescent="0.2">
      <c r="A11" s="1294" t="s">
        <v>521</v>
      </c>
      <c r="B11" s="3872" t="n">
        <v>1.38986597251659</v>
      </c>
      <c r="C11" s="3871" t="s">
        <v>1185</v>
      </c>
      <c r="D11" s="3871" t="s">
        <v>1185</v>
      </c>
      <c r="E11" s="3871" t="s">
        <v>1185</v>
      </c>
      <c r="F11" s="3871" t="s">
        <v>1185</v>
      </c>
      <c r="G11" s="3871" t="s">
        <v>1185</v>
      </c>
    </row>
    <row r="12" spans="1:7" ht="12" customHeight="1" x14ac:dyDescent="0.2">
      <c r="A12" s="1294" t="s">
        <v>522</v>
      </c>
      <c r="B12" s="3872" t="n">
        <v>512.05088</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7269.087</v>
      </c>
      <c r="C9" s="3871" t="s">
        <v>1185</v>
      </c>
      <c r="D9" s="3871" t="s">
        <v>1185</v>
      </c>
      <c r="E9" s="3873" t="n">
        <v>69.22545751830447</v>
      </c>
      <c r="F9" s="3873" t="n">
        <v>503.2058733153592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2079.783</v>
      </c>
      <c r="C11" s="3870" t="n">
        <v>289.8343209256483</v>
      </c>
      <c r="D11" s="3870" t="n">
        <v>6.5</v>
      </c>
      <c r="E11" s="3873" t="n">
        <v>123.5636884808806</v>
      </c>
      <c r="F11" s="3870" t="n">
        <v>256.9856587198313</v>
      </c>
    </row>
    <row r="12" spans="1:6" ht="12" customHeight="1" x14ac:dyDescent="0.2">
      <c r="A12" s="1196" t="s">
        <v>500</v>
      </c>
      <c r="B12" s="3870" t="n">
        <v>5189.304</v>
      </c>
      <c r="C12" s="3870" t="n">
        <v>143.65863611168086</v>
      </c>
      <c r="D12" s="3870" t="n">
        <v>4.4076503322989</v>
      </c>
      <c r="E12" s="3873" t="n">
        <v>47.44763740870219</v>
      </c>
      <c r="F12" s="3870" t="n">
        <v>246.22021459552792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10667.971</v>
      </c>
      <c r="C19" s="3871" t="s">
        <v>1185</v>
      </c>
      <c r="D19" s="3871" t="s">
        <v>1185</v>
      </c>
      <c r="E19" s="3873" t="n">
        <v>6.74684155119352</v>
      </c>
      <c r="F19" s="3873" t="n">
        <v>71.9751100097275</v>
      </c>
    </row>
    <row r="20" spans="1:6" ht="12.75" customHeight="1" x14ac:dyDescent="0.2">
      <c r="A20" s="1196" t="s">
        <v>551</v>
      </c>
      <c r="B20" s="3873" t="n">
        <v>10667.971</v>
      </c>
      <c r="C20" s="3871" t="s">
        <v>1185</v>
      </c>
      <c r="D20" s="3871" t="s">
        <v>1185</v>
      </c>
      <c r="E20" s="3873" t="n">
        <v>6.74684155119352</v>
      </c>
      <c r="F20" s="3873" t="n">
        <v>71.9751100097275</v>
      </c>
    </row>
    <row r="21" spans="1:6" ht="12.75" customHeight="1" x14ac:dyDescent="0.2">
      <c r="A21" s="3883" t="s">
        <v>3045</v>
      </c>
      <c r="B21" s="3870" t="n">
        <v>10667.971</v>
      </c>
      <c r="C21" s="3870" t="n">
        <v>16.06485234533132</v>
      </c>
      <c r="D21" s="3870" t="n">
        <v>6.0941245897496</v>
      </c>
      <c r="E21" s="3873" t="n">
        <v>6.74684155119352</v>
      </c>
      <c r="F21" s="3870" t="n">
        <v>71.9751100097275</v>
      </c>
    </row>
    <row r="22" spans="1:6" ht="13.5" customHeight="1" x14ac:dyDescent="0.2">
      <c r="A22" s="1465" t="s">
        <v>508</v>
      </c>
      <c r="B22" s="3873" t="n">
        <v>8060.6759999999995</v>
      </c>
      <c r="C22" s="3871" t="s">
        <v>1185</v>
      </c>
      <c r="D22" s="3871" t="s">
        <v>1185</v>
      </c>
      <c r="E22" s="3873" t="n">
        <v>1.5</v>
      </c>
      <c r="F22" s="3873" t="n">
        <v>12.091014</v>
      </c>
    </row>
    <row r="23" spans="1:6" ht="13.5" customHeight="1" x14ac:dyDescent="0.2">
      <c r="A23" s="1196" t="s">
        <v>551</v>
      </c>
      <c r="B23" s="3873" t="n">
        <v>8060.6759999999995</v>
      </c>
      <c r="C23" s="3871" t="s">
        <v>1185</v>
      </c>
      <c r="D23" s="3871" t="s">
        <v>1185</v>
      </c>
      <c r="E23" s="3873" t="n">
        <v>1.5</v>
      </c>
      <c r="F23" s="3873" t="n">
        <v>12.091014</v>
      </c>
    </row>
    <row r="24" spans="1:6" ht="12.75" customHeight="1" x14ac:dyDescent="0.2">
      <c r="A24" s="3883" t="s">
        <v>3046</v>
      </c>
      <c r="B24" s="3870" t="n">
        <v>8060.6759999999995</v>
      </c>
      <c r="C24" s="3870" t="s">
        <v>2940</v>
      </c>
      <c r="D24" s="3870" t="s">
        <v>2940</v>
      </c>
      <c r="E24" s="3873" t="n">
        <v>1.5</v>
      </c>
      <c r="F24" s="3870" t="n">
        <v>12.091014</v>
      </c>
    </row>
    <row r="25" spans="1:6" ht="13.5" customHeight="1" x14ac:dyDescent="0.2">
      <c r="A25" s="1465" t="s">
        <v>552</v>
      </c>
      <c r="B25" s="3873" t="n">
        <v>203406.96559487432</v>
      </c>
      <c r="C25" s="3871" t="s">
        <v>1185</v>
      </c>
      <c r="D25" s="3871" t="s">
        <v>1185</v>
      </c>
      <c r="E25" s="3873" t="n">
        <v>0.12529779216081</v>
      </c>
      <c r="F25" s="3873" t="n">
        <v>25.48644369916716</v>
      </c>
    </row>
    <row r="26" spans="1:6" ht="12" customHeight="1" x14ac:dyDescent="0.2">
      <c r="A26" s="3883" t="s">
        <v>3037</v>
      </c>
      <c r="B26" s="3870" t="n">
        <v>148.404</v>
      </c>
      <c r="C26" s="3870" t="n">
        <v>180.33479847803858</v>
      </c>
      <c r="D26" s="3870" t="n">
        <v>6.5</v>
      </c>
      <c r="E26" s="3873" t="n">
        <v>75.79421263899437</v>
      </c>
      <c r="F26" s="3870" t="n">
        <v>11.24816433247732</v>
      </c>
    </row>
    <row r="27">
      <c r="A27" s="3883" t="s">
        <v>3038</v>
      </c>
      <c r="B27" s="3870" t="n">
        <v>1372.937</v>
      </c>
      <c r="C27" s="3870" t="s">
        <v>2940</v>
      </c>
      <c r="D27" s="3870" t="s">
        <v>2940</v>
      </c>
      <c r="E27" s="3873" t="n">
        <v>5.0</v>
      </c>
      <c r="F27" s="3870" t="n">
        <v>6.864685</v>
      </c>
    </row>
    <row r="28">
      <c r="A28" s="3883" t="s">
        <v>3039</v>
      </c>
      <c r="B28" s="3870" t="n">
        <v>314.778</v>
      </c>
      <c r="C28" s="3870" t="s">
        <v>2940</v>
      </c>
      <c r="D28" s="3870" t="s">
        <v>2940</v>
      </c>
      <c r="E28" s="3873" t="n">
        <v>18.0</v>
      </c>
      <c r="F28" s="3870" t="n">
        <v>5.666004</v>
      </c>
    </row>
    <row r="29">
      <c r="A29" s="3883" t="s">
        <v>3040</v>
      </c>
      <c r="B29" s="3870" t="n">
        <v>37.844</v>
      </c>
      <c r="C29" s="3870" t="s">
        <v>2940</v>
      </c>
      <c r="D29" s="3870" t="s">
        <v>2940</v>
      </c>
      <c r="E29" s="3873" t="n">
        <v>10.0</v>
      </c>
      <c r="F29" s="3870" t="n">
        <v>0.37844</v>
      </c>
    </row>
    <row r="30">
      <c r="A30" s="3883" t="s">
        <v>3041</v>
      </c>
      <c r="B30" s="3870" t="n">
        <v>184202.416</v>
      </c>
      <c r="C30" s="3870" t="s">
        <v>2940</v>
      </c>
      <c r="D30" s="3870" t="s">
        <v>2940</v>
      </c>
      <c r="E30" s="3873" t="s">
        <v>2940</v>
      </c>
      <c r="F30" s="3870" t="s">
        <v>2940</v>
      </c>
    </row>
    <row r="31">
      <c r="A31" s="3880" t="s">
        <v>2812</v>
      </c>
      <c r="B31" s="3873" t="n">
        <v>17330.586594874323</v>
      </c>
      <c r="C31" s="3871" t="s">
        <v>1185</v>
      </c>
      <c r="D31" s="3871" t="s">
        <v>1185</v>
      </c>
      <c r="E31" s="3873" t="n">
        <v>0.07669390527629</v>
      </c>
      <c r="F31" s="3873" t="n">
        <v>1.32915036668984</v>
      </c>
    </row>
    <row r="32">
      <c r="A32" s="3888" t="s">
        <v>3042</v>
      </c>
      <c r="B32" s="3870" t="n">
        <v>17110.586594874323</v>
      </c>
      <c r="C32" s="3870" t="s">
        <v>2940</v>
      </c>
      <c r="D32" s="3870" t="n">
        <v>0.6</v>
      </c>
      <c r="E32" s="3873" t="n">
        <v>0.07768</v>
      </c>
      <c r="F32" s="3870" t="n">
        <v>1.32915036668984</v>
      </c>
    </row>
    <row r="33">
      <c r="A33" s="3888" t="s">
        <v>3043</v>
      </c>
      <c r="B33" s="3870" t="n">
        <v>220.0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7269.087</v>
      </c>
      <c r="C9" s="3871" t="s">
        <v>1185</v>
      </c>
      <c r="D9" s="3871" t="s">
        <v>1185</v>
      </c>
      <c r="E9" s="3871" t="s">
        <v>1185</v>
      </c>
      <c r="F9" s="3871" t="s">
        <v>1185</v>
      </c>
      <c r="G9" s="3871" t="s">
        <v>1185</v>
      </c>
      <c r="H9" s="3871" t="s">
        <v>1185</v>
      </c>
      <c r="I9" s="3873" t="n">
        <v>9.83512370616934</v>
      </c>
      <c r="J9" s="3873" t="n">
        <v>71.49236987590739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2079.783</v>
      </c>
      <c r="C11" s="3870" t="n">
        <v>88.70194245870643</v>
      </c>
      <c r="D11" s="3870" t="n">
        <v>11.29805754129357</v>
      </c>
      <c r="E11" s="3870" t="s">
        <v>2940</v>
      </c>
      <c r="F11" s="3870" t="n">
        <v>602.7</v>
      </c>
      <c r="G11" s="3870" t="n">
        <v>6.37372342465753</v>
      </c>
      <c r="H11" s="3870" t="n">
        <v>0.14175594417798</v>
      </c>
      <c r="I11" s="3873" t="n">
        <v>14.97267433134323</v>
      </c>
      <c r="J11" s="3870" t="n">
        <v>31.13991353886402</v>
      </c>
    </row>
    <row r="12" spans="1:10" ht="17.25" customHeight="1" x14ac:dyDescent="0.2">
      <c r="A12" s="1003" t="s">
        <v>500</v>
      </c>
      <c r="B12" s="3870" t="n">
        <v>5189.304</v>
      </c>
      <c r="C12" s="3870" t="n">
        <v>88.9399003639052</v>
      </c>
      <c r="D12" s="3870" t="n">
        <v>11.06009963609481</v>
      </c>
      <c r="E12" s="3870" t="s">
        <v>2940</v>
      </c>
      <c r="F12" s="3870" t="n">
        <v>389.8979232089698</v>
      </c>
      <c r="G12" s="3870" t="n">
        <v>2.91561754966702</v>
      </c>
      <c r="H12" s="3870" t="n">
        <v>0.14184299228001</v>
      </c>
      <c r="I12" s="3873" t="n">
        <v>7.77608256079108</v>
      </c>
      <c r="J12" s="3870" t="n">
        <v>40.35245633704337</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10667.971</v>
      </c>
      <c r="C19" s="3871" t="s">
        <v>1185</v>
      </c>
      <c r="D19" s="3871" t="s">
        <v>1185</v>
      </c>
      <c r="E19" s="3871" t="s">
        <v>1185</v>
      </c>
      <c r="F19" s="3871" t="s">
        <v>1185</v>
      </c>
      <c r="G19" s="3871" t="s">
        <v>1185</v>
      </c>
      <c r="H19" s="3871" t="s">
        <v>1185</v>
      </c>
      <c r="I19" s="3873" t="n">
        <v>0.21751343621703</v>
      </c>
      <c r="J19" s="3873" t="n">
        <v>2.32042702967364</v>
      </c>
    </row>
    <row r="20" spans="1:10" ht="17.25" customHeight="1" x14ac:dyDescent="0.2">
      <c r="A20" s="1507" t="s">
        <v>551</v>
      </c>
      <c r="B20" s="3873" t="n">
        <v>10667.971</v>
      </c>
      <c r="C20" s="3871" t="s">
        <v>1185</v>
      </c>
      <c r="D20" s="3871" t="s">
        <v>1185</v>
      </c>
      <c r="E20" s="3871" t="s">
        <v>1185</v>
      </c>
      <c r="F20" s="3871" t="s">
        <v>1185</v>
      </c>
      <c r="G20" s="3871" t="s">
        <v>1185</v>
      </c>
      <c r="H20" s="3871" t="s">
        <v>1185</v>
      </c>
      <c r="I20" s="3873" t="n">
        <v>0.21751343621703</v>
      </c>
      <c r="J20" s="3873" t="n">
        <v>2.32042702967364</v>
      </c>
    </row>
    <row r="21" spans="1:10" ht="17.25" customHeight="1" x14ac:dyDescent="0.2">
      <c r="A21" s="3888" t="s">
        <v>3045</v>
      </c>
      <c r="B21" s="3870" t="n">
        <v>10667.971</v>
      </c>
      <c r="C21" s="3870" t="n">
        <v>69.4295153144096</v>
      </c>
      <c r="D21" s="3870" t="n">
        <v>30.5704846855904</v>
      </c>
      <c r="E21" s="3870" t="s">
        <v>2940</v>
      </c>
      <c r="F21" s="3870" t="n">
        <v>44.96169876256802</v>
      </c>
      <c r="G21" s="3870" t="n">
        <v>0.4</v>
      </c>
      <c r="H21" s="3870" t="n">
        <v>0.19</v>
      </c>
      <c r="I21" s="3873" t="n">
        <v>0.21751343621703</v>
      </c>
      <c r="J21" s="3870" t="n">
        <v>2.32042702967364</v>
      </c>
    </row>
    <row r="22" spans="1:10" ht="17.25" customHeight="1" x14ac:dyDescent="0.2">
      <c r="A22" s="1465" t="s">
        <v>508</v>
      </c>
      <c r="B22" s="3873" t="n">
        <v>8060.6759999999995</v>
      </c>
      <c r="C22" s="3871" t="s">
        <v>1185</v>
      </c>
      <c r="D22" s="3871" t="s">
        <v>1185</v>
      </c>
      <c r="E22" s="3871" t="s">
        <v>1185</v>
      </c>
      <c r="F22" s="3871" t="s">
        <v>1185</v>
      </c>
      <c r="G22" s="3871" t="s">
        <v>1185</v>
      </c>
      <c r="H22" s="3871" t="s">
        <v>1185</v>
      </c>
      <c r="I22" s="3873" t="n">
        <v>8.09286274605986</v>
      </c>
      <c r="J22" s="3873" t="n">
        <v>65.23394450845883</v>
      </c>
    </row>
    <row r="23" spans="1:10" ht="17.25" customHeight="1" x14ac:dyDescent="0.2">
      <c r="A23" s="1507" t="s">
        <v>551</v>
      </c>
      <c r="B23" s="3873" t="n">
        <v>8060.6759999999995</v>
      </c>
      <c r="C23" s="3871" t="s">
        <v>1185</v>
      </c>
      <c r="D23" s="3871" t="s">
        <v>1185</v>
      </c>
      <c r="E23" s="3871" t="s">
        <v>1185</v>
      </c>
      <c r="F23" s="3871" t="s">
        <v>1185</v>
      </c>
      <c r="G23" s="3871" t="s">
        <v>1185</v>
      </c>
      <c r="H23" s="3871" t="s">
        <v>1185</v>
      </c>
      <c r="I23" s="3873" t="n">
        <v>8.09286274605986</v>
      </c>
      <c r="J23" s="3873" t="n">
        <v>65.23394450845883</v>
      </c>
    </row>
    <row r="24" spans="1:10" ht="17.25" customHeight="1" x14ac:dyDescent="0.2">
      <c r="A24" s="3888" t="s">
        <v>3046</v>
      </c>
      <c r="B24" s="3870" t="n">
        <v>8060.6759999999995</v>
      </c>
      <c r="C24" s="3870" t="n">
        <v>95.35424939758076</v>
      </c>
      <c r="D24" s="3870" t="n">
        <v>4.64575060241924</v>
      </c>
      <c r="E24" s="3870" t="s">
        <v>2940</v>
      </c>
      <c r="F24" s="3870" t="n">
        <v>79.66750203084705</v>
      </c>
      <c r="G24" s="3870" t="n">
        <v>0.36717926007756</v>
      </c>
      <c r="H24" s="3870" t="n">
        <v>0.41116075153177</v>
      </c>
      <c r="I24" s="3873" t="n">
        <v>8.09286274605986</v>
      </c>
      <c r="J24" s="3870" t="n">
        <v>65.23394450845883</v>
      </c>
    </row>
    <row r="25" spans="1:10" ht="17.25" customHeight="1" x14ac:dyDescent="0.2">
      <c r="A25" s="1465" t="s">
        <v>552</v>
      </c>
      <c r="B25" s="3873" t="n">
        <v>203406.96559487432</v>
      </c>
      <c r="C25" s="3871" t="s">
        <v>1185</v>
      </c>
      <c r="D25" s="3871" t="s">
        <v>1185</v>
      </c>
      <c r="E25" s="3871" t="s">
        <v>1185</v>
      </c>
      <c r="F25" s="3871" t="s">
        <v>1185</v>
      </c>
      <c r="G25" s="3871" t="s">
        <v>1185</v>
      </c>
      <c r="H25" s="3871" t="s">
        <v>1185</v>
      </c>
      <c r="I25" s="3873" t="n">
        <v>0.05363710489975</v>
      </c>
      <c r="J25" s="3873" t="n">
        <v>10.91016075095275</v>
      </c>
    </row>
    <row r="26" spans="1:10" ht="17.25" customHeight="1" x14ac:dyDescent="0.2">
      <c r="A26" s="3883" t="s">
        <v>3037</v>
      </c>
      <c r="B26" s="3870" t="n">
        <v>148.404</v>
      </c>
      <c r="C26" s="3870" t="n">
        <v>71.325737657026</v>
      </c>
      <c r="D26" s="3870" t="n">
        <v>28.674262342974</v>
      </c>
      <c r="E26" s="3870" t="s">
        <v>2940</v>
      </c>
      <c r="F26" s="3870" t="n">
        <v>515.1850489205143</v>
      </c>
      <c r="G26" s="3870" t="n">
        <v>5.3264159753436</v>
      </c>
      <c r="H26" s="3870" t="n">
        <v>0.13767921329639</v>
      </c>
      <c r="I26" s="3873" t="n">
        <v>12.00279780902786</v>
      </c>
      <c r="J26" s="3870" t="n">
        <v>1.78126320605097</v>
      </c>
    </row>
    <row r="27">
      <c r="A27" s="3883" t="s">
        <v>3038</v>
      </c>
      <c r="B27" s="3870" t="n">
        <v>1372.937</v>
      </c>
      <c r="C27" s="3870" t="n">
        <v>58.2819815053989</v>
      </c>
      <c r="D27" s="3870" t="n">
        <v>41.7180184946011</v>
      </c>
      <c r="E27" s="3870" t="s">
        <v>2940</v>
      </c>
      <c r="F27" s="3870" t="n">
        <v>47.3548354801797</v>
      </c>
      <c r="G27" s="3870" t="n">
        <v>0.3</v>
      </c>
      <c r="H27" s="3870" t="n">
        <v>0.18</v>
      </c>
      <c r="I27" s="3873" t="n">
        <v>0.15920261294622</v>
      </c>
      <c r="J27" s="3870" t="n">
        <v>0.21857515781055</v>
      </c>
    </row>
    <row r="28">
      <c r="A28" s="3883" t="s">
        <v>3039</v>
      </c>
      <c r="B28" s="3870" t="n">
        <v>314.778</v>
      </c>
      <c r="C28" s="3870" t="n">
        <v>88.78823009826654</v>
      </c>
      <c r="D28" s="3870" t="n">
        <v>11.21176990173347</v>
      </c>
      <c r="E28" s="3870" t="s">
        <v>2940</v>
      </c>
      <c r="F28" s="3870" t="n">
        <v>550.0</v>
      </c>
      <c r="G28" s="3870" t="n">
        <v>2.13</v>
      </c>
      <c r="H28" s="3870" t="n">
        <v>0.3</v>
      </c>
      <c r="I28" s="3873" t="n">
        <v>1.64745180523353</v>
      </c>
      <c r="J28" s="3870" t="n">
        <v>0.5185815843478</v>
      </c>
    </row>
    <row r="29">
      <c r="A29" s="3883" t="s">
        <v>3040</v>
      </c>
      <c r="B29" s="3870" t="n">
        <v>37.844</v>
      </c>
      <c r="C29" s="3870" t="n">
        <v>77.5155502660948</v>
      </c>
      <c r="D29" s="3870" t="n">
        <v>22.48444973390519</v>
      </c>
      <c r="E29" s="3870" t="s">
        <v>2940</v>
      </c>
      <c r="F29" s="3870" t="n">
        <v>300.0</v>
      </c>
      <c r="G29" s="3870" t="n">
        <v>0.94</v>
      </c>
      <c r="H29" s="3870" t="n">
        <v>0.33</v>
      </c>
      <c r="I29" s="3873" t="n">
        <v>0.83644712909523</v>
      </c>
      <c r="J29" s="3870" t="n">
        <v>0.03165450515348</v>
      </c>
    </row>
    <row r="30">
      <c r="A30" s="3883" t="s">
        <v>3041</v>
      </c>
      <c r="B30" s="3870" t="n">
        <v>184202.416</v>
      </c>
      <c r="C30" s="3870" t="n">
        <v>95.53688283944274</v>
      </c>
      <c r="D30" s="3870" t="n">
        <v>4.46311716055726</v>
      </c>
      <c r="E30" s="3870" t="s">
        <v>2940</v>
      </c>
      <c r="F30" s="3870" t="n">
        <v>1.78381206737267</v>
      </c>
      <c r="G30" s="3870" t="n">
        <v>0.0250243169449</v>
      </c>
      <c r="H30" s="3870" t="n">
        <v>0.36695531691615</v>
      </c>
      <c r="I30" s="3873" t="n">
        <v>0.03714196327371</v>
      </c>
      <c r="J30" s="3870" t="n">
        <v>6.84163937</v>
      </c>
    </row>
    <row r="31">
      <c r="A31" s="3880" t="s">
        <v>2812</v>
      </c>
      <c r="B31" s="3873" t="n">
        <v>17330.586594874323</v>
      </c>
      <c r="C31" s="3871" t="s">
        <v>1185</v>
      </c>
      <c r="D31" s="3871" t="s">
        <v>1185</v>
      </c>
      <c r="E31" s="3871" t="s">
        <v>1185</v>
      </c>
      <c r="F31" s="3871" t="s">
        <v>1185</v>
      </c>
      <c r="G31" s="3871" t="s">
        <v>1185</v>
      </c>
      <c r="H31" s="3871" t="s">
        <v>1185</v>
      </c>
      <c r="I31" s="3873" t="n">
        <v>0.08761659158375</v>
      </c>
      <c r="J31" s="3873" t="n">
        <v>1.51844692758995</v>
      </c>
    </row>
    <row r="32">
      <c r="A32" s="3888" t="s">
        <v>3042</v>
      </c>
      <c r="B32" s="3870" t="n">
        <v>17110.586594874323</v>
      </c>
      <c r="C32" s="3870" t="n">
        <v>95.61222607759983</v>
      </c>
      <c r="D32" s="3870" t="n">
        <v>4.38777392240018</v>
      </c>
      <c r="E32" s="3870" t="s">
        <v>2940</v>
      </c>
      <c r="F32" s="3870" t="n">
        <v>1.64741271367742</v>
      </c>
      <c r="G32" s="3870" t="n">
        <v>0.1</v>
      </c>
      <c r="H32" s="3870" t="n">
        <v>0.32</v>
      </c>
      <c r="I32" s="3873" t="n">
        <v>0.08</v>
      </c>
      <c r="J32" s="3870" t="n">
        <v>1.36884692758995</v>
      </c>
    </row>
    <row r="33">
      <c r="A33" s="3888" t="s">
        <v>3043</v>
      </c>
      <c r="B33" s="3870" t="n">
        <v>220.0</v>
      </c>
      <c r="C33" s="3870" t="n">
        <v>100.0</v>
      </c>
      <c r="D33" s="3870" t="s">
        <v>2940</v>
      </c>
      <c r="E33" s="3870" t="s">
        <v>2940</v>
      </c>
      <c r="F33" s="3870" t="n">
        <v>0.95</v>
      </c>
      <c r="G33" s="3870" t="n">
        <v>0.14</v>
      </c>
      <c r="H33" s="3870" t="n">
        <v>0.25</v>
      </c>
      <c r="I33" s="3873" t="n">
        <v>0.68</v>
      </c>
      <c r="J33" s="3870" t="n">
        <v>0.1496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33.70115555627083</v>
      </c>
      <c r="G10" s="3870" t="s">
        <v>2939</v>
      </c>
      <c r="H10" s="3870" t="n">
        <v>49.8419198854539</v>
      </c>
      <c r="I10" s="3870" t="n">
        <v>4.43509712293533</v>
      </c>
      <c r="J10" s="3870" t="s">
        <v>2939</v>
      </c>
      <c r="K10" s="3870" t="n">
        <v>0.72376989404637</v>
      </c>
      <c r="L10" s="3870" t="s">
        <v>2939</v>
      </c>
      <c r="M10" s="3870" t="s">
        <v>2940</v>
      </c>
    </row>
    <row r="11" spans="1:13" x14ac:dyDescent="0.2">
      <c r="A11" s="3151"/>
      <c r="B11" s="3176"/>
      <c r="C11" s="3178"/>
      <c r="D11" s="1521" t="s">
        <v>577</v>
      </c>
      <c r="E11" s="3870" t="s">
        <v>2939</v>
      </c>
      <c r="F11" s="3870" t="n">
        <v>4.29255080699149</v>
      </c>
      <c r="G11" s="3870" t="s">
        <v>2939</v>
      </c>
      <c r="H11" s="3870" t="n">
        <v>6.34841654224823</v>
      </c>
      <c r="I11" s="3870" t="n">
        <v>0.56490287706468</v>
      </c>
      <c r="J11" s="3870" t="s">
        <v>2939</v>
      </c>
      <c r="K11" s="3870" t="n">
        <v>0.09218731498917</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44.08710661591753</v>
      </c>
      <c r="G16" s="3870" t="s">
        <v>2939</v>
      </c>
      <c r="H16" s="3870" t="n">
        <v>41.98705998800999</v>
      </c>
      <c r="I16" s="3870" t="n">
        <v>2.12003592549337</v>
      </c>
      <c r="J16" s="3870" t="s">
        <v>2939</v>
      </c>
      <c r="K16" s="3870" t="n">
        <v>0.74569783448432</v>
      </c>
      <c r="L16" s="3870" t="s">
        <v>2939</v>
      </c>
      <c r="M16" s="3870" t="s">
        <v>2940</v>
      </c>
    </row>
    <row r="17" spans="1:13" x14ac:dyDescent="0.2">
      <c r="A17" s="3151"/>
      <c r="B17" s="3160"/>
      <c r="C17" s="3153"/>
      <c r="D17" s="1521" t="s">
        <v>577</v>
      </c>
      <c r="E17" s="3870" t="s">
        <v>2939</v>
      </c>
      <c r="F17" s="3870" t="n">
        <v>5.48244139968781</v>
      </c>
      <c r="G17" s="3870" t="s">
        <v>2939</v>
      </c>
      <c r="H17" s="3870" t="n">
        <v>5.22129061303223</v>
      </c>
      <c r="I17" s="3870" t="n">
        <v>0.26363655088569</v>
      </c>
      <c r="J17" s="3870" t="s">
        <v>2939</v>
      </c>
      <c r="K17" s="3870" t="n">
        <v>0.09273107248908</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62.48656378296863</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27.51343621703136</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94.58878256459552</v>
      </c>
      <c r="G46" s="3870" t="s">
        <v>2939</v>
      </c>
      <c r="H46" s="3870" t="s">
        <v>2940</v>
      </c>
      <c r="I46" s="3870" t="s">
        <v>2940</v>
      </c>
      <c r="J46" s="3870" t="s">
        <v>2939</v>
      </c>
      <c r="K46" s="3870" t="n">
        <v>0.76546683298526</v>
      </c>
      <c r="L46" s="3870" t="s">
        <v>2939</v>
      </c>
      <c r="M46" s="3870" t="s">
        <v>2940</v>
      </c>
    </row>
    <row r="47">
      <c r="A47" s="3158"/>
      <c r="B47" s="3158"/>
      <c r="C47" s="3158"/>
      <c r="D47" s="3880" t="s">
        <v>3056</v>
      </c>
      <c r="E47" s="3870" t="s">
        <v>2939</v>
      </c>
      <c r="F47" s="3870" t="n">
        <v>4.60845632321365</v>
      </c>
      <c r="G47" s="3870" t="s">
        <v>2939</v>
      </c>
      <c r="H47" s="3870" t="s">
        <v>2940</v>
      </c>
      <c r="I47" s="3870" t="s">
        <v>2940</v>
      </c>
      <c r="J47" s="3870" t="s">
        <v>2939</v>
      </c>
      <c r="K47" s="3870" t="n">
        <v>0.03729427920559</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21.58505962045231</v>
      </c>
      <c r="G64" s="3870" t="s">
        <v>2939</v>
      </c>
      <c r="H64" s="3870" t="n">
        <v>47.67223164451992</v>
      </c>
      <c r="I64" s="3870" t="n">
        <v>2.06844639205376</v>
      </c>
      <c r="J64" s="3870" t="s">
        <v>2939</v>
      </c>
      <c r="K64" s="3870" t="s">
        <v>2940</v>
      </c>
      <c r="L64" s="3870" t="s">
        <v>2939</v>
      </c>
      <c r="M64" s="3870" t="s">
        <v>2940</v>
      </c>
    </row>
    <row r="65">
      <c r="A65" s="3158"/>
      <c r="B65" s="3158"/>
      <c r="C65" s="3158"/>
      <c r="D65" s="3880" t="s">
        <v>3074</v>
      </c>
      <c r="E65" s="3870" t="s">
        <v>2939</v>
      </c>
      <c r="F65" s="3870" t="n">
        <v>8.67759216486162</v>
      </c>
      <c r="G65" s="3870" t="s">
        <v>2939</v>
      </c>
      <c r="H65" s="3870" t="n">
        <v>19.16511657016613</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24.91722909934164</v>
      </c>
      <c r="G88" s="3870" t="s">
        <v>2939</v>
      </c>
      <c r="H88" s="3870" t="n">
        <v>67.85107272906313</v>
      </c>
      <c r="I88" s="3870" t="s">
        <v>2940</v>
      </c>
      <c r="J88" s="3870" t="s">
        <v>2939</v>
      </c>
      <c r="K88" s="3870" t="s">
        <v>2940</v>
      </c>
      <c r="L88" s="3870" t="s">
        <v>2939</v>
      </c>
      <c r="M88" s="3870" t="n">
        <v>2.76858101103796</v>
      </c>
    </row>
    <row r="89">
      <c r="A89" s="3158"/>
      <c r="B89" s="3158"/>
      <c r="C89" s="3158"/>
      <c r="D89" s="3880" t="s">
        <v>3098</v>
      </c>
      <c r="E89" s="3870" t="s">
        <v>2939</v>
      </c>
      <c r="F89" s="3870" t="n">
        <v>1.16403748459852</v>
      </c>
      <c r="G89" s="3870" t="s">
        <v>2939</v>
      </c>
      <c r="H89" s="3870" t="n">
        <v>3.16974217767002</v>
      </c>
      <c r="I89" s="3870" t="s">
        <v>2940</v>
      </c>
      <c r="J89" s="3870" t="s">
        <v>2939</v>
      </c>
      <c r="K89" s="3870" t="s">
        <v>2940</v>
      </c>
      <c r="L89" s="3870" t="s">
        <v>2939</v>
      </c>
      <c r="M89" s="3870" t="n">
        <v>0.12933749828872</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7269.087</v>
      </c>
      <c r="C10" s="3871" t="s">
        <v>1185</v>
      </c>
      <c r="D10" s="3871" t="s">
        <v>1185</v>
      </c>
      <c r="E10" s="3873" t="s">
        <v>2939</v>
      </c>
      <c r="F10" s="3873" t="n">
        <v>2.1991243510122815E8</v>
      </c>
      <c r="G10" s="3873" t="s">
        <v>2939</v>
      </c>
      <c r="H10" s="3873" t="n">
        <v>2.5770358176460984E8</v>
      </c>
      <c r="I10" s="3873" t="n">
        <v>1.8229992797750026E7</v>
      </c>
      <c r="J10" s="3873" t="s">
        <v>2939</v>
      </c>
      <c r="K10" s="3873" t="n">
        <v>4137794.6896744063</v>
      </c>
      <c r="L10" s="3873" t="s">
        <v>2939</v>
      </c>
      <c r="M10" s="3873" t="s">
        <v>2940</v>
      </c>
      <c r="N10" s="3873" t="n">
        <v>4.999838043532624E8</v>
      </c>
      <c r="O10" s="3871" t="s">
        <v>1185</v>
      </c>
      <c r="P10" s="3871" t="s">
        <v>1185</v>
      </c>
      <c r="Q10" s="3873" t="n">
        <v>0.51625427999066</v>
      </c>
      <c r="R10" s="3871" t="s">
        <v>1185</v>
      </c>
      <c r="S10" s="3871" t="s">
        <v>1185</v>
      </c>
      <c r="T10" s="3873" t="n">
        <v>3.75269727537444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2079.783</v>
      </c>
      <c r="C12" s="3870" t="n">
        <v>116.0</v>
      </c>
      <c r="D12" s="3873" t="n">
        <v>602.7</v>
      </c>
      <c r="E12" s="3870" t="s">
        <v>2939</v>
      </c>
      <c r="F12" s="3870" t="n">
        <v>9.166165093751356E7</v>
      </c>
      <c r="G12" s="3870" t="s">
        <v>2939</v>
      </c>
      <c r="H12" s="3870" t="n">
        <v>1.355618995012741E8</v>
      </c>
      <c r="I12" s="3870" t="n">
        <v>1.2062741400000023E7</v>
      </c>
      <c r="J12" s="3870" t="s">
        <v>2939</v>
      </c>
      <c r="K12" s="3870" t="n">
        <v>1968536.1612122883</v>
      </c>
      <c r="L12" s="3870" t="s">
        <v>2939</v>
      </c>
      <c r="M12" s="3870" t="s">
        <v>2940</v>
      </c>
      <c r="N12" s="3873" t="n">
        <v>2.4125482799999997E8</v>
      </c>
      <c r="O12" s="3871" t="s">
        <v>1185</v>
      </c>
      <c r="P12" s="3871" t="s">
        <v>1185</v>
      </c>
      <c r="Q12" s="3873" t="n">
        <v>0.85842027572336</v>
      </c>
      <c r="R12" s="3871" t="s">
        <v>1185</v>
      </c>
      <c r="S12" s="3871" t="s">
        <v>1185</v>
      </c>
      <c r="T12" s="3870" t="n">
        <v>1.78532789630476</v>
      </c>
      <c r="U12" s="3871" t="s">
        <v>1185</v>
      </c>
      <c r="V12" s="3871" t="s">
        <v>1185</v>
      </c>
    </row>
    <row r="13" spans="1:22" x14ac:dyDescent="0.2">
      <c r="A13" s="994" t="s">
        <v>500</v>
      </c>
      <c r="B13" s="3870" t="n">
        <v>5189.304</v>
      </c>
      <c r="C13" s="3870" t="n">
        <v>49.85812670702323</v>
      </c>
      <c r="D13" s="3873" t="n">
        <v>389.8979232089698</v>
      </c>
      <c r="E13" s="3870" t="s">
        <v>2939</v>
      </c>
      <c r="F13" s="3870" t="n">
        <v>1.2825078416371459E8</v>
      </c>
      <c r="G13" s="3870" t="s">
        <v>2939</v>
      </c>
      <c r="H13" s="3870" t="n">
        <v>1.2214168226333573E8</v>
      </c>
      <c r="I13" s="3870" t="n">
        <v>6167251.397750001</v>
      </c>
      <c r="J13" s="3870" t="s">
        <v>2939</v>
      </c>
      <c r="K13" s="3870" t="n">
        <v>2169258.528462118</v>
      </c>
      <c r="L13" s="3870" t="s">
        <v>2939</v>
      </c>
      <c r="M13" s="3870" t="s">
        <v>2940</v>
      </c>
      <c r="N13" s="3873" t="n">
        <v>2.5872897635326245E8</v>
      </c>
      <c r="O13" s="3871" t="s">
        <v>1185</v>
      </c>
      <c r="P13" s="3871" t="s">
        <v>1185</v>
      </c>
      <c r="Q13" s="3873" t="n">
        <v>0.37912008605965</v>
      </c>
      <c r="R13" s="3871" t="s">
        <v>1185</v>
      </c>
      <c r="S13" s="3871" t="s">
        <v>1185</v>
      </c>
      <c r="T13" s="3870" t="n">
        <v>1.96736937906968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10667.971</v>
      </c>
      <c r="C20" s="3871" t="s">
        <v>1185</v>
      </c>
      <c r="D20" s="3871" t="s">
        <v>1185</v>
      </c>
      <c r="E20" s="3873" t="s">
        <v>2939</v>
      </c>
      <c r="F20" s="3873" t="s">
        <v>2940</v>
      </c>
      <c r="G20" s="3873" t="s">
        <v>2939</v>
      </c>
      <c r="H20" s="3873" t="n">
        <v>1.728211302E7</v>
      </c>
      <c r="I20" s="3873" t="n">
        <v>1.5553901718E8</v>
      </c>
      <c r="J20" s="3873" t="s">
        <v>2939</v>
      </c>
      <c r="K20" s="3873" t="s">
        <v>2940</v>
      </c>
      <c r="L20" s="3873" t="s">
        <v>2939</v>
      </c>
      <c r="M20" s="3873" t="s">
        <v>2940</v>
      </c>
      <c r="N20" s="3873" t="n">
        <v>1.7282113020000002E8</v>
      </c>
      <c r="O20" s="3871" t="s">
        <v>1185</v>
      </c>
      <c r="P20" s="3871" t="s">
        <v>1185</v>
      </c>
      <c r="Q20" s="3873" t="n">
        <v>0.01272857142857</v>
      </c>
      <c r="R20" s="3871" t="s">
        <v>1185</v>
      </c>
      <c r="S20" s="3871" t="s">
        <v>1185</v>
      </c>
      <c r="T20" s="3873" t="n">
        <v>0.13578803087143</v>
      </c>
      <c r="U20" s="3871" t="s">
        <v>1185</v>
      </c>
      <c r="V20" s="3871" t="s">
        <v>1185</v>
      </c>
    </row>
    <row r="21" spans="1:22" x14ac:dyDescent="0.2">
      <c r="A21" s="1557" t="s">
        <v>551</v>
      </c>
      <c r="B21" s="3873" t="n">
        <v>10667.971</v>
      </c>
      <c r="C21" s="3871" t="s">
        <v>1185</v>
      </c>
      <c r="D21" s="3871" t="s">
        <v>1185</v>
      </c>
      <c r="E21" s="3873" t="s">
        <v>2939</v>
      </c>
      <c r="F21" s="3873" t="s">
        <v>2940</v>
      </c>
      <c r="G21" s="3873" t="s">
        <v>2939</v>
      </c>
      <c r="H21" s="3873" t="n">
        <v>1.728211302E7</v>
      </c>
      <c r="I21" s="3873" t="n">
        <v>1.5553901718E8</v>
      </c>
      <c r="J21" s="3873" t="s">
        <v>2939</v>
      </c>
      <c r="K21" s="3873" t="s">
        <v>2940</v>
      </c>
      <c r="L21" s="3873" t="s">
        <v>2939</v>
      </c>
      <c r="M21" s="3873" t="s">
        <v>2940</v>
      </c>
      <c r="N21" s="3873" t="n">
        <v>1.7282113020000002E8</v>
      </c>
      <c r="O21" s="3871" t="s">
        <v>1185</v>
      </c>
      <c r="P21" s="3871" t="s">
        <v>1185</v>
      </c>
      <c r="Q21" s="3873" t="n">
        <v>0.01272857142857</v>
      </c>
      <c r="R21" s="3871" t="s">
        <v>1185</v>
      </c>
      <c r="S21" s="3871" t="s">
        <v>1185</v>
      </c>
      <c r="T21" s="3873" t="n">
        <v>0.13578803087143</v>
      </c>
      <c r="U21" s="3871" t="s">
        <v>1185</v>
      </c>
      <c r="V21" s="3871" t="s">
        <v>1185</v>
      </c>
    </row>
    <row r="22" spans="1:22" x14ac:dyDescent="0.2">
      <c r="A22" s="3888" t="s">
        <v>3045</v>
      </c>
      <c r="B22" s="3870" t="n">
        <v>10667.971</v>
      </c>
      <c r="C22" s="3870" t="n">
        <v>16.2</v>
      </c>
      <c r="D22" s="3873" t="n">
        <v>44.96169876256802</v>
      </c>
      <c r="E22" s="3870" t="s">
        <v>2939</v>
      </c>
      <c r="F22" s="3870" t="s">
        <v>2940</v>
      </c>
      <c r="G22" s="3870" t="s">
        <v>2939</v>
      </c>
      <c r="H22" s="3870" t="n">
        <v>1.728211302E7</v>
      </c>
      <c r="I22" s="3870" t="n">
        <v>1.5553901718E8</v>
      </c>
      <c r="J22" s="3870" t="s">
        <v>2939</v>
      </c>
      <c r="K22" s="3870" t="s">
        <v>2940</v>
      </c>
      <c r="L22" s="3870" t="s">
        <v>2939</v>
      </c>
      <c r="M22" s="3870" t="s">
        <v>2940</v>
      </c>
      <c r="N22" s="3873" t="n">
        <v>1.7282113020000002E8</v>
      </c>
      <c r="O22" s="3871" t="s">
        <v>1185</v>
      </c>
      <c r="P22" s="3871" t="s">
        <v>1185</v>
      </c>
      <c r="Q22" s="3873" t="n">
        <v>0.01272857142857</v>
      </c>
      <c r="R22" s="3871" t="s">
        <v>1185</v>
      </c>
      <c r="S22" s="3871" t="s">
        <v>1185</v>
      </c>
      <c r="T22" s="3870" t="n">
        <v>0.13578803087143</v>
      </c>
      <c r="U22" s="3871" t="s">
        <v>1185</v>
      </c>
      <c r="V22" s="3871" t="s">
        <v>1185</v>
      </c>
    </row>
    <row r="23" spans="1:22" x14ac:dyDescent="0.2">
      <c r="A23" s="1555" t="s">
        <v>621</v>
      </c>
      <c r="B23" s="3873" t="n">
        <v>8060.6759999999995</v>
      </c>
      <c r="C23" s="3871" t="s">
        <v>1185</v>
      </c>
      <c r="D23" s="3871" t="s">
        <v>1185</v>
      </c>
      <c r="E23" s="3873" t="s">
        <v>2939</v>
      </c>
      <c r="F23" s="3873" t="n">
        <v>9.618057240195175E7</v>
      </c>
      <c r="G23" s="3873" t="s">
        <v>2939</v>
      </c>
      <c r="H23" s="3873" t="s">
        <v>2940</v>
      </c>
      <c r="I23" s="3873" t="s">
        <v>2940</v>
      </c>
      <c r="J23" s="3873" t="s">
        <v>2939</v>
      </c>
      <c r="K23" s="3873" t="n">
        <v>778348.5118962564</v>
      </c>
      <c r="L23" s="3873" t="s">
        <v>2939</v>
      </c>
      <c r="M23" s="3873" t="s">
        <v>2940</v>
      </c>
      <c r="N23" s="3873" t="n">
        <v>9.6958920913848E7</v>
      </c>
      <c r="O23" s="3871" t="s">
        <v>1185</v>
      </c>
      <c r="P23" s="3871" t="s">
        <v>1185</v>
      </c>
      <c r="Q23" s="3873" t="n">
        <v>0.09375200013546</v>
      </c>
      <c r="R23" s="3871" t="s">
        <v>1185</v>
      </c>
      <c r="S23" s="3871" t="s">
        <v>1185</v>
      </c>
      <c r="T23" s="3873" t="n">
        <v>0.75570449744391</v>
      </c>
      <c r="U23" s="3871" t="s">
        <v>1185</v>
      </c>
      <c r="V23" s="3871" t="s">
        <v>1185</v>
      </c>
    </row>
    <row r="24" spans="1:22" x14ac:dyDescent="0.2">
      <c r="A24" s="1557" t="s">
        <v>551</v>
      </c>
      <c r="B24" s="3873" t="n">
        <v>8060.6759999999995</v>
      </c>
      <c r="C24" s="3871" t="s">
        <v>1185</v>
      </c>
      <c r="D24" s="3871" t="s">
        <v>1185</v>
      </c>
      <c r="E24" s="3873" t="s">
        <v>2939</v>
      </c>
      <c r="F24" s="3873" t="n">
        <v>9.618057240195175E7</v>
      </c>
      <c r="G24" s="3873" t="s">
        <v>2939</v>
      </c>
      <c r="H24" s="3873" t="s">
        <v>2940</v>
      </c>
      <c r="I24" s="3873" t="s">
        <v>2940</v>
      </c>
      <c r="J24" s="3873" t="s">
        <v>2939</v>
      </c>
      <c r="K24" s="3873" t="n">
        <v>778348.5118962564</v>
      </c>
      <c r="L24" s="3873" t="s">
        <v>2939</v>
      </c>
      <c r="M24" s="3873" t="s">
        <v>2940</v>
      </c>
      <c r="N24" s="3873" t="n">
        <v>9.6958920913848E7</v>
      </c>
      <c r="O24" s="3871" t="s">
        <v>1185</v>
      </c>
      <c r="P24" s="3871" t="s">
        <v>1185</v>
      </c>
      <c r="Q24" s="3873" t="n">
        <v>0.09375200013546</v>
      </c>
      <c r="R24" s="3871" t="s">
        <v>1185</v>
      </c>
      <c r="S24" s="3871" t="s">
        <v>1185</v>
      </c>
      <c r="T24" s="3873" t="n">
        <v>0.75570449744391</v>
      </c>
      <c r="U24" s="3871" t="s">
        <v>1185</v>
      </c>
      <c r="V24" s="3871" t="s">
        <v>1185</v>
      </c>
    </row>
    <row r="25" spans="1:22" x14ac:dyDescent="0.2">
      <c r="A25" s="3888" t="s">
        <v>3046</v>
      </c>
      <c r="B25" s="3870" t="n">
        <v>8060.6759999999995</v>
      </c>
      <c r="C25" s="3870" t="n">
        <v>12.02863394011222</v>
      </c>
      <c r="D25" s="3873" t="n">
        <v>79.66750203084705</v>
      </c>
      <c r="E25" s="3870" t="s">
        <v>2939</v>
      </c>
      <c r="F25" s="3870" t="n">
        <v>9.618057240195175E7</v>
      </c>
      <c r="G25" s="3870" t="s">
        <v>2939</v>
      </c>
      <c r="H25" s="3870" t="s">
        <v>2940</v>
      </c>
      <c r="I25" s="3870" t="s">
        <v>2940</v>
      </c>
      <c r="J25" s="3870" t="s">
        <v>2939</v>
      </c>
      <c r="K25" s="3870" t="n">
        <v>778348.5118962564</v>
      </c>
      <c r="L25" s="3870" t="s">
        <v>2939</v>
      </c>
      <c r="M25" s="3870" t="s">
        <v>2940</v>
      </c>
      <c r="N25" s="3873" t="n">
        <v>9.6958920913848E7</v>
      </c>
      <c r="O25" s="3871" t="s">
        <v>1185</v>
      </c>
      <c r="P25" s="3871" t="s">
        <v>1185</v>
      </c>
      <c r="Q25" s="3873" t="n">
        <v>0.09375200013546</v>
      </c>
      <c r="R25" s="3871" t="s">
        <v>1185</v>
      </c>
      <c r="S25" s="3871" t="s">
        <v>1185</v>
      </c>
      <c r="T25" s="3870" t="n">
        <v>0.75570449744391</v>
      </c>
      <c r="U25" s="3871" t="s">
        <v>1185</v>
      </c>
      <c r="V25" s="3871" t="s">
        <v>1185</v>
      </c>
    </row>
    <row r="26" spans="1:22" ht="13.5" x14ac:dyDescent="0.2">
      <c r="A26" s="1555" t="s">
        <v>622</v>
      </c>
      <c r="B26" s="3873" t="n">
        <v>203406.96559487432</v>
      </c>
      <c r="C26" s="3871" t="s">
        <v>1185</v>
      </c>
      <c r="D26" s="3871" t="s">
        <v>1185</v>
      </c>
      <c r="E26" s="3873" t="s">
        <v>2939</v>
      </c>
      <c r="F26" s="3873" t="n">
        <v>2.953684431717267E7</v>
      </c>
      <c r="G26" s="3873" t="s">
        <v>2939</v>
      </c>
      <c r="H26" s="3873" t="n">
        <v>1.0589535083205786E8</v>
      </c>
      <c r="I26" s="3873" t="n">
        <v>3.0995621399526E7</v>
      </c>
      <c r="J26" s="3873" t="s">
        <v>2939</v>
      </c>
      <c r="K26" s="3873" t="s">
        <v>2940</v>
      </c>
      <c r="L26" s="3873" t="s">
        <v>2939</v>
      </c>
      <c r="M26" s="3873" t="n">
        <v>2818609.5960000004</v>
      </c>
      <c r="N26" s="3873" t="n">
        <v>1.6924642614475653E8</v>
      </c>
      <c r="O26" s="3871" t="s">
        <v>1185</v>
      </c>
      <c r="P26" s="3871" t="s">
        <v>1185</v>
      </c>
      <c r="Q26" s="3873" t="n">
        <v>0.0053403103469</v>
      </c>
      <c r="R26" s="3871" t="s">
        <v>1185</v>
      </c>
      <c r="S26" s="3871" t="s">
        <v>1185</v>
      </c>
      <c r="T26" s="3873" t="n">
        <v>1.08625632299823</v>
      </c>
      <c r="U26" s="3871" t="s">
        <v>1185</v>
      </c>
      <c r="V26" s="3871" t="s">
        <v>1185</v>
      </c>
    </row>
    <row r="27" spans="1:22" x14ac:dyDescent="0.2">
      <c r="A27" s="3883" t="s">
        <v>3037</v>
      </c>
      <c r="B27" s="3870" t="n">
        <v>148.404</v>
      </c>
      <c r="C27" s="3870" t="n">
        <v>92.8360373979138</v>
      </c>
      <c r="D27" s="3873" t="n">
        <v>515.1850489205143</v>
      </c>
      <c r="E27" s="3870" t="s">
        <v>2939</v>
      </c>
      <c r="F27" s="3870" t="n">
        <v>4169357.9531726646</v>
      </c>
      <c r="G27" s="3870" t="s">
        <v>2939</v>
      </c>
      <c r="H27" s="3870" t="n">
        <v>9208341.401301337</v>
      </c>
      <c r="I27" s="3870" t="n">
        <v>399539.93952600047</v>
      </c>
      <c r="J27" s="3870" t="s">
        <v>2939</v>
      </c>
      <c r="K27" s="3870" t="s">
        <v>2940</v>
      </c>
      <c r="L27" s="3870" t="s">
        <v>2939</v>
      </c>
      <c r="M27" s="3870" t="s">
        <v>2940</v>
      </c>
      <c r="N27" s="3873" t="n">
        <v>1.3777239294000002E7</v>
      </c>
      <c r="O27" s="3871" t="s">
        <v>1185</v>
      </c>
      <c r="P27" s="3871" t="s">
        <v>1185</v>
      </c>
      <c r="Q27" s="3873" t="n">
        <v>0.7082726538908</v>
      </c>
      <c r="R27" s="3871" t="s">
        <v>1185</v>
      </c>
      <c r="S27" s="3871" t="s">
        <v>1185</v>
      </c>
      <c r="T27" s="3870" t="n">
        <v>0.10511049492801</v>
      </c>
      <c r="U27" s="3871" t="s">
        <v>1185</v>
      </c>
      <c r="V27" s="3871" t="s">
        <v>1185</v>
      </c>
    </row>
    <row r="28">
      <c r="A28" s="3883" t="s">
        <v>3038</v>
      </c>
      <c r="B28" s="3870" t="n">
        <v>1372.937</v>
      </c>
      <c r="C28" s="3870" t="n">
        <v>16.2</v>
      </c>
      <c r="D28" s="3873" t="n">
        <v>47.3548354801797</v>
      </c>
      <c r="E28" s="3870" t="s">
        <v>2939</v>
      </c>
      <c r="F28" s="3870" t="s">
        <v>2940</v>
      </c>
      <c r="G28" s="3870" t="s">
        <v>2939</v>
      </c>
      <c r="H28" s="3870" t="n">
        <v>2224157.94</v>
      </c>
      <c r="I28" s="3870" t="n">
        <v>2.001742146E7</v>
      </c>
      <c r="J28" s="3870" t="s">
        <v>2939</v>
      </c>
      <c r="K28" s="3870" t="s">
        <v>2940</v>
      </c>
      <c r="L28" s="3870" t="s">
        <v>2939</v>
      </c>
      <c r="M28" s="3870" t="s">
        <v>2940</v>
      </c>
      <c r="N28" s="3873" t="n">
        <v>2.2241579400000002E7</v>
      </c>
      <c r="O28" s="3871" t="s">
        <v>1185</v>
      </c>
      <c r="P28" s="3871" t="s">
        <v>1185</v>
      </c>
      <c r="Q28" s="3873" t="n">
        <v>0.01272857142857</v>
      </c>
      <c r="R28" s="3871" t="s">
        <v>1185</v>
      </c>
      <c r="S28" s="3871" t="s">
        <v>1185</v>
      </c>
      <c r="T28" s="3870" t="n">
        <v>0.01747552667143</v>
      </c>
      <c r="U28" s="3871" t="s">
        <v>1185</v>
      </c>
      <c r="V28" s="3871" t="s">
        <v>1185</v>
      </c>
    </row>
    <row r="29">
      <c r="A29" s="3883" t="s">
        <v>3039</v>
      </c>
      <c r="B29" s="3870" t="n">
        <v>314.778</v>
      </c>
      <c r="C29" s="3870" t="n">
        <v>50.0</v>
      </c>
      <c r="D29" s="3873" t="n">
        <v>550.0</v>
      </c>
      <c r="E29" s="3870" t="s">
        <v>2939</v>
      </c>
      <c r="F29" s="3870" t="s">
        <v>2940</v>
      </c>
      <c r="G29" s="3870" t="s">
        <v>2939</v>
      </c>
      <c r="H29" s="3870" t="n">
        <v>6295560.0</v>
      </c>
      <c r="I29" s="3870" t="n">
        <v>9443340.0</v>
      </c>
      <c r="J29" s="3870" t="s">
        <v>2939</v>
      </c>
      <c r="K29" s="3870" t="s">
        <v>2940</v>
      </c>
      <c r="L29" s="3870" t="s">
        <v>2939</v>
      </c>
      <c r="M29" s="3870" t="s">
        <v>2940</v>
      </c>
      <c r="N29" s="3873" t="n">
        <v>1.57389E7</v>
      </c>
      <c r="O29" s="3871" t="s">
        <v>1185</v>
      </c>
      <c r="P29" s="3871" t="s">
        <v>1185</v>
      </c>
      <c r="Q29" s="3873" t="n">
        <v>0.15714285714284</v>
      </c>
      <c r="R29" s="3871" t="s">
        <v>1185</v>
      </c>
      <c r="S29" s="3871" t="s">
        <v>1185</v>
      </c>
      <c r="T29" s="3870" t="n">
        <v>0.04946511428571</v>
      </c>
      <c r="U29" s="3871" t="s">
        <v>1185</v>
      </c>
      <c r="V29" s="3871" t="s">
        <v>1185</v>
      </c>
    </row>
    <row r="30">
      <c r="A30" s="3883" t="s">
        <v>3040</v>
      </c>
      <c r="B30" s="3870" t="n">
        <v>37.844</v>
      </c>
      <c r="C30" s="3870" t="n">
        <v>50.0</v>
      </c>
      <c r="D30" s="3873" t="n">
        <v>300.0</v>
      </c>
      <c r="E30" s="3870" t="s">
        <v>2939</v>
      </c>
      <c r="F30" s="3870" t="s">
        <v>2940</v>
      </c>
      <c r="G30" s="3870" t="s">
        <v>2939</v>
      </c>
      <c r="H30" s="3870" t="n">
        <v>756880.0</v>
      </c>
      <c r="I30" s="3870" t="n">
        <v>1135320.0</v>
      </c>
      <c r="J30" s="3870" t="s">
        <v>2939</v>
      </c>
      <c r="K30" s="3870" t="s">
        <v>2940</v>
      </c>
      <c r="L30" s="3870" t="s">
        <v>2939</v>
      </c>
      <c r="M30" s="3870" t="s">
        <v>2940</v>
      </c>
      <c r="N30" s="3873" t="n">
        <v>1892200.0</v>
      </c>
      <c r="O30" s="3871" t="s">
        <v>1185</v>
      </c>
      <c r="P30" s="3871" t="s">
        <v>1185</v>
      </c>
      <c r="Q30" s="3873" t="n">
        <v>0.15714285714274</v>
      </c>
      <c r="R30" s="3871" t="s">
        <v>1185</v>
      </c>
      <c r="S30" s="3871" t="s">
        <v>1185</v>
      </c>
      <c r="T30" s="3870" t="n">
        <v>0.00594691428571</v>
      </c>
      <c r="U30" s="3871" t="s">
        <v>1185</v>
      </c>
      <c r="V30" s="3871" t="s">
        <v>1185</v>
      </c>
    </row>
    <row r="31">
      <c r="A31" s="3883" t="s">
        <v>3041</v>
      </c>
      <c r="B31" s="3870" t="n">
        <v>184202.416</v>
      </c>
      <c r="C31" s="3870" t="n">
        <v>0.52802372345105</v>
      </c>
      <c r="D31" s="3873" t="n">
        <v>1.78381206737267</v>
      </c>
      <c r="E31" s="3870" t="s">
        <v>2939</v>
      </c>
      <c r="F31" s="3870" t="n">
        <v>2.5367486364000004E7</v>
      </c>
      <c r="G31" s="3870" t="s">
        <v>2939</v>
      </c>
      <c r="H31" s="3870" t="n">
        <v>6.907714960499999E7</v>
      </c>
      <c r="I31" s="3870" t="s">
        <v>2940</v>
      </c>
      <c r="J31" s="3870" t="s">
        <v>2939</v>
      </c>
      <c r="K31" s="3870" t="s">
        <v>2940</v>
      </c>
      <c r="L31" s="3870" t="s">
        <v>2939</v>
      </c>
      <c r="M31" s="3870" t="n">
        <v>2818609.5960000004</v>
      </c>
      <c r="N31" s="3873" t="n">
        <v>9.7263245565E7</v>
      </c>
      <c r="O31" s="3871" t="s">
        <v>1185</v>
      </c>
      <c r="P31" s="3871" t="s">
        <v>1185</v>
      </c>
      <c r="Q31" s="3873" t="n">
        <v>0.00414875782712</v>
      </c>
      <c r="R31" s="3871" t="s">
        <v>1185</v>
      </c>
      <c r="S31" s="3871" t="s">
        <v>1185</v>
      </c>
      <c r="T31" s="3870" t="n">
        <v>0.76421121515357</v>
      </c>
      <c r="U31" s="3871" t="s">
        <v>1185</v>
      </c>
      <c r="V31" s="3871" t="s">
        <v>1185</v>
      </c>
    </row>
    <row r="32">
      <c r="A32" s="3880" t="s">
        <v>2812</v>
      </c>
      <c r="B32" s="3873" t="n">
        <v>17330.586594874323</v>
      </c>
      <c r="C32" s="3871" t="s">
        <v>1185</v>
      </c>
      <c r="D32" s="3871" t="s">
        <v>1185</v>
      </c>
      <c r="E32" s="3873" t="s">
        <v>2939</v>
      </c>
      <c r="F32" s="3873" t="s">
        <v>2940</v>
      </c>
      <c r="G32" s="3873" t="s">
        <v>2939</v>
      </c>
      <c r="H32" s="3873" t="n">
        <v>1.833326188575653E7</v>
      </c>
      <c r="I32" s="3873" t="s">
        <v>2940</v>
      </c>
      <c r="J32" s="3873" t="s">
        <v>2939</v>
      </c>
      <c r="K32" s="3873" t="s">
        <v>2940</v>
      </c>
      <c r="L32" s="3873" t="s">
        <v>2939</v>
      </c>
      <c r="M32" s="3873" t="s">
        <v>2940</v>
      </c>
      <c r="N32" s="3873" t="n">
        <v>1.833326188575653E7</v>
      </c>
      <c r="O32" s="3871" t="s">
        <v>1185</v>
      </c>
      <c r="P32" s="3871" t="s">
        <v>1185</v>
      </c>
      <c r="Q32" s="3873" t="n">
        <v>0.00831172429653</v>
      </c>
      <c r="R32" s="3871" t="s">
        <v>1185</v>
      </c>
      <c r="S32" s="3871" t="s">
        <v>1185</v>
      </c>
      <c r="T32" s="3873" t="n">
        <v>0.1440470576738</v>
      </c>
      <c r="U32" s="3871" t="s">
        <v>1185</v>
      </c>
      <c r="V32" s="3871" t="s">
        <v>1185</v>
      </c>
    </row>
    <row r="33">
      <c r="A33" s="3888" t="s">
        <v>3042</v>
      </c>
      <c r="B33" s="3870" t="n">
        <v>17110.586594874323</v>
      </c>
      <c r="C33" s="3870" t="n">
        <v>1.01874133824134</v>
      </c>
      <c r="D33" s="3873" t="n">
        <v>1.64741271367742</v>
      </c>
      <c r="E33" s="3870" t="s">
        <v>2939</v>
      </c>
      <c r="F33" s="3870" t="s">
        <v>2940</v>
      </c>
      <c r="G33" s="3870" t="s">
        <v>2939</v>
      </c>
      <c r="H33" s="3870" t="n">
        <v>1.743126188575653E7</v>
      </c>
      <c r="I33" s="3870" t="s">
        <v>2940</v>
      </c>
      <c r="J33" s="3870" t="s">
        <v>2939</v>
      </c>
      <c r="K33" s="3870" t="s">
        <v>2940</v>
      </c>
      <c r="L33" s="3870" t="s">
        <v>2939</v>
      </c>
      <c r="M33" s="3870" t="s">
        <v>2940</v>
      </c>
      <c r="N33" s="3873" t="n">
        <v>1.743126188575653E7</v>
      </c>
      <c r="O33" s="3871" t="s">
        <v>1185</v>
      </c>
      <c r="P33" s="3871" t="s">
        <v>1185</v>
      </c>
      <c r="Q33" s="3873" t="n">
        <v>0.00800439622904</v>
      </c>
      <c r="R33" s="3871" t="s">
        <v>1185</v>
      </c>
      <c r="S33" s="3871" t="s">
        <v>1185</v>
      </c>
      <c r="T33" s="3870" t="n">
        <v>0.13695991481666</v>
      </c>
      <c r="U33" s="3871" t="s">
        <v>1185</v>
      </c>
      <c r="V33" s="3871" t="s">
        <v>1185</v>
      </c>
    </row>
    <row r="34">
      <c r="A34" s="3888" t="s">
        <v>3043</v>
      </c>
      <c r="B34" s="3870" t="n">
        <v>220.0</v>
      </c>
      <c r="C34" s="3870" t="n">
        <v>4.1</v>
      </c>
      <c r="D34" s="3873" t="n">
        <v>0.95</v>
      </c>
      <c r="E34" s="3870" t="s">
        <v>2939</v>
      </c>
      <c r="F34" s="3870" t="s">
        <v>2940</v>
      </c>
      <c r="G34" s="3870" t="s">
        <v>2939</v>
      </c>
      <c r="H34" s="3870" t="n">
        <v>901999.9999999999</v>
      </c>
      <c r="I34" s="3870" t="s">
        <v>2940</v>
      </c>
      <c r="J34" s="3870" t="s">
        <v>2939</v>
      </c>
      <c r="K34" s="3870" t="s">
        <v>2940</v>
      </c>
      <c r="L34" s="3870" t="s">
        <v>2939</v>
      </c>
      <c r="M34" s="3870" t="s">
        <v>2940</v>
      </c>
      <c r="N34" s="3873" t="n">
        <v>901999.9999999999</v>
      </c>
      <c r="O34" s="3871" t="s">
        <v>1185</v>
      </c>
      <c r="P34" s="3871" t="s">
        <v>1185</v>
      </c>
      <c r="Q34" s="3873" t="n">
        <v>0.03221428571427</v>
      </c>
      <c r="R34" s="3871" t="s">
        <v>1185</v>
      </c>
      <c r="S34" s="3871" t="s">
        <v>1185</v>
      </c>
      <c r="T34" s="3870" t="n">
        <v>0.00708714285714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2.058320999392282E8</v>
      </c>
      <c r="P35" s="3870" t="n">
        <v>5284135.502953627</v>
      </c>
      <c r="Q35" s="3871" t="s">
        <v>1185</v>
      </c>
      <c r="R35" s="3873" t="n">
        <v>0.01571428571429</v>
      </c>
      <c r="S35" s="3873" t="n">
        <v>0.01178571428571</v>
      </c>
      <c r="T35" s="3871" t="s">
        <v>1185</v>
      </c>
      <c r="U35" s="3870" t="n">
        <v>3.23450442761644</v>
      </c>
      <c r="V35" s="3870" t="n">
        <v>0.06227731128481</v>
      </c>
    </row>
    <row r="36" spans="1:22" x14ac:dyDescent="0.2">
      <c r="A36" s="1561" t="s">
        <v>624</v>
      </c>
      <c r="B36" s="3871" t="s">
        <v>1185</v>
      </c>
      <c r="C36" s="3871" t="s">
        <v>1185</v>
      </c>
      <c r="D36" s="3871" t="s">
        <v>1185</v>
      </c>
      <c r="E36" s="3873" t="s">
        <v>2939</v>
      </c>
      <c r="F36" s="3873" t="n">
        <v>3.4562985182035255E8</v>
      </c>
      <c r="G36" s="3873" t="s">
        <v>2939</v>
      </c>
      <c r="H36" s="3873" t="n">
        <v>3.808810456166677E8</v>
      </c>
      <c r="I36" s="3871" t="s">
        <v>1185</v>
      </c>
      <c r="J36" s="3873" t="s">
        <v>2939</v>
      </c>
      <c r="K36" s="3873" t="n">
        <v>4916143.201570663</v>
      </c>
      <c r="L36" s="3871" t="s">
        <v>1185</v>
      </c>
      <c r="M36" s="3873" t="n">
        <v>2818609.5960000004</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2.71566312144563</v>
      </c>
      <c r="G38" s="3870" t="s">
        <v>2939</v>
      </c>
      <c r="H38" s="3870" t="n">
        <v>2.9926367869881</v>
      </c>
      <c r="I38" s="3871" t="s">
        <v>1185</v>
      </c>
      <c r="J38" s="3870" t="s">
        <v>2939</v>
      </c>
      <c r="K38" s="3870" t="s">
        <v>2940</v>
      </c>
      <c r="L38" s="3871" t="s">
        <v>1185</v>
      </c>
      <c r="M38" s="3870" t="n">
        <v>0.02214621825429</v>
      </c>
      <c r="N38" s="3871" t="s">
        <v>1185</v>
      </c>
      <c r="O38" s="3871" t="s">
        <v>1185</v>
      </c>
      <c r="P38" s="3871" t="s">
        <v>1185</v>
      </c>
      <c r="Q38" s="3873" t="n">
        <v>0.00780453534162</v>
      </c>
      <c r="R38" s="3871" t="s">
        <v>1185</v>
      </c>
      <c r="S38" s="3871" t="s">
        <v>1185</v>
      </c>
      <c r="T38" s="3873" t="n">
        <v>5.73044612668802</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79.5583679179417</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0.149297616</v>
      </c>
      <c r="C10" s="3870" t="s">
        <v>3103</v>
      </c>
      <c r="D10" s="3870" t="n">
        <v>2.76029532849339</v>
      </c>
      <c r="E10" s="3873" t="n">
        <v>24.71442505187417</v>
      </c>
      <c r="F10" s="3870" t="n">
        <v>3.68980474105549</v>
      </c>
      <c r="G10" s="144"/>
      <c r="H10" s="144"/>
      <c r="I10" s="144"/>
    </row>
    <row r="11" spans="1:9" ht="12.75" customHeight="1" x14ac:dyDescent="0.2">
      <c r="A11" s="1594" t="s">
        <v>2933</v>
      </c>
      <c r="B11" s="3870" t="n">
        <v>2.243292384</v>
      </c>
      <c r="C11" s="3870" t="s">
        <v>3103</v>
      </c>
      <c r="D11" s="3870" t="n">
        <v>2.76029532849339</v>
      </c>
      <c r="E11" s="3873" t="n">
        <v>33.82018488450688</v>
      </c>
      <c r="F11" s="3870" t="n">
        <v>75.8685631768862</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2.39259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28.94447755449209</v>
      </c>
    </row>
    <row r="9" spans="1:5" ht="29.25" customHeight="1" x14ac:dyDescent="0.2">
      <c r="A9" s="1614" t="s">
        <v>1369</v>
      </c>
      <c r="B9" s="3873" t="s">
        <v>665</v>
      </c>
      <c r="C9" s="3870" t="n">
        <v>7.9749974066E8</v>
      </c>
      <c r="D9" s="3873" t="n">
        <v>0.01</v>
      </c>
      <c r="E9" s="3870" t="n">
        <v>12.5321387818</v>
      </c>
    </row>
    <row r="10" spans="1:5" ht="29.25" customHeight="1" x14ac:dyDescent="0.2">
      <c r="A10" s="1614" t="s">
        <v>1370</v>
      </c>
      <c r="B10" s="3873" t="s">
        <v>667</v>
      </c>
      <c r="C10" s="3873" t="n">
        <v>5.668119620477072E8</v>
      </c>
      <c r="D10" s="3873" t="n">
        <v>0.01</v>
      </c>
      <c r="E10" s="3873" t="n">
        <v>8.90704511789254</v>
      </c>
    </row>
    <row r="11" spans="1:5" ht="25.5" customHeight="1" x14ac:dyDescent="0.2">
      <c r="A11" s="1614" t="s">
        <v>669</v>
      </c>
      <c r="B11" s="3873" t="s">
        <v>670</v>
      </c>
      <c r="C11" s="3870" t="n">
        <v>5.418834148870212E8</v>
      </c>
      <c r="D11" s="3873" t="n">
        <v>0.01</v>
      </c>
      <c r="E11" s="3870" t="n">
        <v>8.51531080536748</v>
      </c>
    </row>
    <row r="12" spans="1:5" ht="22.5" customHeight="1" x14ac:dyDescent="0.2">
      <c r="A12" s="1614" t="s">
        <v>671</v>
      </c>
      <c r="B12" s="3873" t="s">
        <v>672</v>
      </c>
      <c r="C12" s="3870" t="n">
        <v>8137418.248737458</v>
      </c>
      <c r="D12" s="3873" t="n">
        <v>0.01</v>
      </c>
      <c r="E12" s="3870" t="n">
        <v>0.1278737153373</v>
      </c>
    </row>
    <row r="13" spans="1:5" ht="20.25" customHeight="1" x14ac:dyDescent="0.2">
      <c r="A13" s="1616" t="s">
        <v>673</v>
      </c>
      <c r="B13" s="3873" t="s">
        <v>674</v>
      </c>
      <c r="C13" s="3870" t="n">
        <v>1.6791128911948565E7</v>
      </c>
      <c r="D13" s="3873" t="n">
        <v>0.01</v>
      </c>
      <c r="E13" s="3870" t="n">
        <v>0.26386059718776</v>
      </c>
    </row>
    <row r="14" spans="1:5" ht="14.25" customHeight="1" x14ac:dyDescent="0.2">
      <c r="A14" s="1614" t="s">
        <v>675</v>
      </c>
      <c r="B14" s="3873" t="s">
        <v>676</v>
      </c>
      <c r="C14" s="3870" t="n">
        <v>2.04764631377276E8</v>
      </c>
      <c r="D14" s="3873" t="n">
        <v>0.01090980227454</v>
      </c>
      <c r="E14" s="3870" t="n">
        <v>3.5104797218001</v>
      </c>
    </row>
    <row r="15" spans="1:5" ht="14.25" customHeight="1" x14ac:dyDescent="0.2">
      <c r="A15" s="1614" t="s">
        <v>677</v>
      </c>
      <c r="B15" s="3873" t="s">
        <v>678</v>
      </c>
      <c r="C15" s="3870" t="n">
        <v>2.3383145609996504E8</v>
      </c>
      <c r="D15" s="3873" t="n">
        <v>0.01</v>
      </c>
      <c r="E15" s="3870" t="n">
        <v>3.67449431014231</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7.00590412604843</v>
      </c>
    </row>
    <row r="20" spans="1:5" ht="24" customHeight="1" x14ac:dyDescent="0.2">
      <c r="A20" s="1521" t="s">
        <v>1372</v>
      </c>
      <c r="B20" s="3873" t="s">
        <v>682</v>
      </c>
      <c r="C20" s="3870" t="n">
        <v>1.6634667747027045E8</v>
      </c>
      <c r="D20" s="3873" t="n">
        <v>0.01</v>
      </c>
      <c r="E20" s="3870" t="n">
        <v>2.61401921738996</v>
      </c>
    </row>
    <row r="21" spans="1:5" x14ac:dyDescent="0.2">
      <c r="A21" s="1521" t="s">
        <v>683</v>
      </c>
      <c r="B21" s="3873" t="s">
        <v>3105</v>
      </c>
      <c r="C21" s="3870" t="n">
        <v>3.726447801285972E8</v>
      </c>
      <c r="D21" s="3873" t="n">
        <v>0.0075</v>
      </c>
      <c r="E21" s="3870" t="n">
        <v>4.39188490865847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0.08816511604857</v>
      </c>
      <c r="D32" s="447"/>
      <c r="E32" s="447"/>
    </row>
    <row r="33" spans="1:5" ht="13.5" x14ac:dyDescent="0.2">
      <c r="A33" s="1630" t="s">
        <v>660</v>
      </c>
      <c r="B33" s="1630" t="s">
        <v>661</v>
      </c>
      <c r="C33" s="3870" t="n">
        <v>0.21920111416236</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0.09984355086546</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1.38986597251659</v>
      </c>
    </row>
    <row r="9" spans="1:4" ht="13.5" x14ac:dyDescent="0.2">
      <c r="A9" s="1662" t="s">
        <v>727</v>
      </c>
      <c r="B9" s="3870" t="n">
        <v>1674.5373162850472</v>
      </c>
      <c r="C9" s="3873" t="n">
        <v>0.12</v>
      </c>
      <c r="D9" s="3870" t="n">
        <v>0.73679641916542</v>
      </c>
    </row>
    <row r="10" spans="1:4" ht="13.5" x14ac:dyDescent="0.2">
      <c r="A10" s="1662" t="s">
        <v>728</v>
      </c>
      <c r="B10" s="3870" t="n">
        <v>1370.0759860514022</v>
      </c>
      <c r="C10" s="3873" t="n">
        <v>0.13</v>
      </c>
      <c r="D10" s="3870" t="n">
        <v>0.65306955335117</v>
      </c>
    </row>
    <row r="11" spans="1:4" x14ac:dyDescent="0.2">
      <c r="A11" s="1663" t="s">
        <v>522</v>
      </c>
      <c r="B11" s="3870" t="n">
        <v>698251.2</v>
      </c>
      <c r="C11" s="3873" t="n">
        <v>0.2</v>
      </c>
      <c r="D11" s="3870" t="n">
        <v>512.05088</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-22747.970038697607</v>
      </c>
      <c r="C7" s="3872" t="n">
        <v>13.8480188905986</v>
      </c>
      <c r="D7" s="3872" t="n">
        <v>2.77822011184522</v>
      </c>
      <c r="E7" s="3872" t="n">
        <v>9.66059404771419</v>
      </c>
      <c r="F7" s="3872" t="n">
        <v>371.58850689772925</v>
      </c>
      <c r="G7" s="3872" t="n">
        <v>14.54041983512853</v>
      </c>
      <c r="H7" s="461"/>
    </row>
    <row r="8" spans="1:8" x14ac:dyDescent="0.2">
      <c r="A8" s="1677" t="s">
        <v>733</v>
      </c>
      <c r="B8" s="3872" t="n">
        <v>-30769.497771934002</v>
      </c>
      <c r="C8" s="3872" t="n">
        <v>6.56319888663898</v>
      </c>
      <c r="D8" s="3872" t="n">
        <v>0.00206271965009</v>
      </c>
      <c r="E8" s="3872" t="n">
        <v>0.08625918536726</v>
      </c>
      <c r="F8" s="3872" t="n">
        <v>176.112503458146</v>
      </c>
      <c r="G8" s="3872" t="n">
        <v>6.89135883097093</v>
      </c>
      <c r="H8" s="461"/>
    </row>
    <row r="9" spans="1:8" x14ac:dyDescent="0.2">
      <c r="A9" s="1678" t="s">
        <v>734</v>
      </c>
      <c r="B9" s="3872" t="n">
        <v>-26485.37186596521</v>
      </c>
      <c r="C9" s="3872" t="n">
        <v>5.80368628145914</v>
      </c>
      <c r="D9" s="3872" t="n">
        <v>0.00182401568846</v>
      </c>
      <c r="E9" s="3870" t="n">
        <v>0.07627701969918</v>
      </c>
      <c r="F9" s="3870" t="n">
        <v>155.73224855248685</v>
      </c>
      <c r="G9" s="3870" t="n">
        <v>6.09387059553209</v>
      </c>
      <c r="H9" s="461"/>
    </row>
    <row r="10" spans="1:8" x14ac:dyDescent="0.2">
      <c r="A10" s="1686" t="s">
        <v>735</v>
      </c>
      <c r="B10" s="3872" t="n">
        <v>-4284.125905968793</v>
      </c>
      <c r="C10" s="3872" t="n">
        <v>0.75951260517984</v>
      </c>
      <c r="D10" s="3872" t="n">
        <v>2.3870396163E-4</v>
      </c>
      <c r="E10" s="3870" t="n">
        <v>0.00998216566808</v>
      </c>
      <c r="F10" s="3870" t="n">
        <v>20.38025490565914</v>
      </c>
      <c r="G10" s="3870" t="n">
        <v>0.79748823543884</v>
      </c>
      <c r="H10" s="461"/>
    </row>
    <row r="11" spans="1:8" x14ac:dyDescent="0.2">
      <c r="A11" s="1689" t="s">
        <v>736</v>
      </c>
      <c r="B11" s="3872" t="n">
        <v>1785.268851142772</v>
      </c>
      <c r="C11" s="3872" t="n">
        <v>0.06250921916601</v>
      </c>
      <c r="D11" s="3872" t="n">
        <v>0.2484975071854</v>
      </c>
      <c r="E11" s="3872" t="n">
        <v>0.08215497376104</v>
      </c>
      <c r="F11" s="3872" t="n">
        <v>1.67733071428794</v>
      </c>
      <c r="G11" s="3872" t="n">
        <v>0.06563468012431</v>
      </c>
      <c r="H11" s="461"/>
    </row>
    <row r="12" spans="1:8" x14ac:dyDescent="0.2">
      <c r="A12" s="1678" t="s">
        <v>738</v>
      </c>
      <c r="B12" s="3872" t="n">
        <v>875.2418850354478</v>
      </c>
      <c r="C12" s="3872" t="n">
        <v>0.06250921916601</v>
      </c>
      <c r="D12" s="3872" t="n">
        <v>0.0019645754595</v>
      </c>
      <c r="E12" s="3870" t="n">
        <v>0.08215497376104</v>
      </c>
      <c r="F12" s="3870" t="n">
        <v>1.67733071428794</v>
      </c>
      <c r="G12" s="3870" t="n">
        <v>0.06563468012431</v>
      </c>
      <c r="H12" s="461"/>
    </row>
    <row r="13" spans="1:8" x14ac:dyDescent="0.2">
      <c r="A13" s="1678" t="s">
        <v>739</v>
      </c>
      <c r="B13" s="3872" t="n">
        <v>910.0269661073244</v>
      </c>
      <c r="C13" s="3872" t="s">
        <v>2939</v>
      </c>
      <c r="D13" s="3872" t="n">
        <v>0.2465329317259</v>
      </c>
      <c r="E13" s="3870" t="s">
        <v>2939</v>
      </c>
      <c r="F13" s="3870" t="s">
        <v>2939</v>
      </c>
      <c r="G13" s="3870" t="s">
        <v>2939</v>
      </c>
      <c r="H13" s="461"/>
    </row>
    <row r="14" spans="1:8" x14ac:dyDescent="0.2">
      <c r="A14" s="1677" t="s">
        <v>740</v>
      </c>
      <c r="B14" s="3872" t="n">
        <v>-1236.7632947317488</v>
      </c>
      <c r="C14" s="3872" t="n">
        <v>7.22231078479361</v>
      </c>
      <c r="D14" s="3872" t="n">
        <v>0.22698691037923</v>
      </c>
      <c r="E14" s="3872" t="n">
        <v>9.49217988858589</v>
      </c>
      <c r="F14" s="3872" t="n">
        <v>193.7986727252953</v>
      </c>
      <c r="G14" s="3872" t="n">
        <v>7.58342632403329</v>
      </c>
      <c r="H14" s="461"/>
    </row>
    <row r="15" spans="1:8" x14ac:dyDescent="0.2">
      <c r="A15" s="1678" t="s">
        <v>742</v>
      </c>
      <c r="B15" s="3872" t="n">
        <v>-89.58286665713501</v>
      </c>
      <c r="C15" s="3872" t="n">
        <v>7.22231078479361</v>
      </c>
      <c r="D15" s="3872" t="n">
        <v>0.22698691037923</v>
      </c>
      <c r="E15" s="3870" t="n">
        <v>9.49217988858589</v>
      </c>
      <c r="F15" s="3870" t="n">
        <v>193.7986727252953</v>
      </c>
      <c r="G15" s="3870" t="n">
        <v>7.58342632403329</v>
      </c>
      <c r="H15" s="461"/>
    </row>
    <row r="16" spans="1:8" x14ac:dyDescent="0.2">
      <c r="A16" s="1686" t="s">
        <v>743</v>
      </c>
      <c r="B16" s="3872" t="n">
        <v>-1147.1804280746137</v>
      </c>
      <c r="C16" s="3872" t="s">
        <v>2939</v>
      </c>
      <c r="D16" s="3872" t="s">
        <v>2939</v>
      </c>
      <c r="E16" s="3870" t="s">
        <v>2939</v>
      </c>
      <c r="F16" s="3870" t="s">
        <v>2939</v>
      </c>
      <c r="G16" s="3870" t="s">
        <v>2939</v>
      </c>
      <c r="H16" s="461"/>
    </row>
    <row r="17" spans="1:8" ht="14.25" x14ac:dyDescent="0.2">
      <c r="A17" s="1689" t="s">
        <v>744</v>
      </c>
      <c r="B17" s="3872" t="n">
        <v>4.97891964350026</v>
      </c>
      <c r="C17" s="3872" t="s">
        <v>2939</v>
      </c>
      <c r="D17" s="3872" t="s">
        <v>2939</v>
      </c>
      <c r="E17" s="3872" t="s">
        <v>2980</v>
      </c>
      <c r="F17" s="3872" t="s">
        <v>2980</v>
      </c>
      <c r="G17" s="3872" t="s">
        <v>2980</v>
      </c>
      <c r="H17" s="461"/>
    </row>
    <row r="18" spans="1:8" x14ac:dyDescent="0.2">
      <c r="A18" s="1678" t="s">
        <v>746</v>
      </c>
      <c r="B18" s="3872" t="s">
        <v>3117</v>
      </c>
      <c r="C18" s="3872" t="s">
        <v>2939</v>
      </c>
      <c r="D18" s="3872" t="s">
        <v>2939</v>
      </c>
      <c r="E18" s="3870" t="s">
        <v>2942</v>
      </c>
      <c r="F18" s="3870" t="s">
        <v>2942</v>
      </c>
      <c r="G18" s="3870" t="s">
        <v>2942</v>
      </c>
      <c r="H18" s="461"/>
    </row>
    <row r="19" spans="1:8" x14ac:dyDescent="0.2">
      <c r="A19" s="1678" t="s">
        <v>747</v>
      </c>
      <c r="B19" s="3872" t="n">
        <v>4.97891964350026</v>
      </c>
      <c r="C19" s="3872" t="s">
        <v>2939</v>
      </c>
      <c r="D19" s="3872" t="s">
        <v>2939</v>
      </c>
      <c r="E19" s="3870" t="s">
        <v>2939</v>
      </c>
      <c r="F19" s="3870" t="s">
        <v>2939</v>
      </c>
      <c r="G19" s="3870" t="s">
        <v>2939</v>
      </c>
      <c r="H19" s="461"/>
    </row>
    <row r="20" spans="1:8" x14ac:dyDescent="0.2">
      <c r="A20" s="1677" t="s">
        <v>748</v>
      </c>
      <c r="B20" s="3872" t="n">
        <v>8271.999718617226</v>
      </c>
      <c r="C20" s="3872" t="s">
        <v>2939</v>
      </c>
      <c r="D20" s="3872" t="n">
        <v>2.24520306499217</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8271.999718617226</v>
      </c>
      <c r="C22" s="3872" t="s">
        <v>2939</v>
      </c>
      <c r="D22" s="3872" t="n">
        <v>2.24520306499217</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-803.9564614353528</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7900.920453344894</v>
      </c>
      <c r="C7" s="3870" t="s">
        <v>2939</v>
      </c>
      <c r="D7" s="3870" t="s">
        <v>2939</v>
      </c>
      <c r="E7" s="3870" t="s">
        <v>2939</v>
      </c>
      <c r="F7" s="3870" t="s">
        <v>2939</v>
      </c>
      <c r="G7" s="3870" t="s">
        <v>2939</v>
      </c>
      <c r="H7" s="3870" t="s">
        <v>2939</v>
      </c>
      <c r="I7" s="3870" t="n">
        <v>0.72223333333333</v>
      </c>
      <c r="J7" s="3870" t="s">
        <v>2939</v>
      </c>
      <c r="K7" s="3870" t="s">
        <v>2939</v>
      </c>
      <c r="L7" s="3873" t="n">
        <v>7901.642686678227</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10907.591400000001</v>
      </c>
      <c r="E9" s="3870" t="s">
        <v>2939</v>
      </c>
      <c r="F9" s="3870" t="s">
        <v>2939</v>
      </c>
      <c r="G9" s="3870" t="s">
        <v>2939</v>
      </c>
      <c r="H9" s="3870" t="s">
        <v>2939</v>
      </c>
      <c r="I9" s="3870" t="s">
        <v>2939</v>
      </c>
      <c r="J9" s="3870" t="s">
        <v>2939</v>
      </c>
      <c r="K9" s="3870" t="s">
        <v>2939</v>
      </c>
      <c r="L9" s="3873" t="n">
        <v>10907.591400000001</v>
      </c>
    </row>
    <row r="10" spans="1:12" ht="13.5" x14ac:dyDescent="0.2">
      <c r="A10" s="1698" t="s">
        <v>2195</v>
      </c>
      <c r="B10" s="3870" t="n">
        <v>78.68203528503948</v>
      </c>
      <c r="C10" s="3870" t="s">
        <v>2939</v>
      </c>
      <c r="D10" s="3870" t="n">
        <v>16.76959999999963</v>
      </c>
      <c r="E10" s="3870" t="n">
        <v>8277.786882370068</v>
      </c>
      <c r="F10" s="3870" t="s">
        <v>2939</v>
      </c>
      <c r="G10" s="3870" t="s">
        <v>2939</v>
      </c>
      <c r="H10" s="3870" t="s">
        <v>2939</v>
      </c>
      <c r="I10" s="3870" t="n">
        <v>26.70253016666966</v>
      </c>
      <c r="J10" s="3870" t="s">
        <v>2939</v>
      </c>
      <c r="K10" s="3870" t="s">
        <v>2939</v>
      </c>
      <c r="L10" s="3873" t="n">
        <v>8399.941047821778</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511.9550290000001</v>
      </c>
      <c r="H12" s="3870" t="s">
        <v>2939</v>
      </c>
      <c r="I12" s="3870" t="s">
        <v>2939</v>
      </c>
      <c r="J12" s="3870" t="s">
        <v>2939</v>
      </c>
      <c r="K12" s="3870" t="s">
        <v>2939</v>
      </c>
      <c r="L12" s="3873" t="n">
        <v>511.9550290000001</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1754.4309083333335</v>
      </c>
      <c r="J14" s="3870" t="s">
        <v>2939</v>
      </c>
      <c r="K14" s="3870" t="s">
        <v>2939</v>
      </c>
      <c r="L14" s="3873" t="n">
        <v>1754.4309083333335</v>
      </c>
    </row>
    <row r="15" spans="1:12" ht="13.5" x14ac:dyDescent="0.2">
      <c r="A15" s="1698" t="s">
        <v>2200</v>
      </c>
      <c r="B15" s="3870" t="s">
        <v>2939</v>
      </c>
      <c r="C15" s="3870" t="s">
        <v>2939</v>
      </c>
      <c r="D15" s="3870" t="s">
        <v>2939</v>
      </c>
      <c r="E15" s="3870" t="s">
        <v>2939</v>
      </c>
      <c r="F15" s="3870" t="s">
        <v>2939</v>
      </c>
      <c r="G15" s="3870" t="s">
        <v>2939</v>
      </c>
      <c r="H15" s="3870" t="s">
        <v>2939</v>
      </c>
      <c r="I15" s="3870" t="n">
        <v>0.1804213333304</v>
      </c>
      <c r="J15" s="3870" t="n">
        <v>657.3858803333361</v>
      </c>
      <c r="K15" s="3870" t="s">
        <v>2939</v>
      </c>
      <c r="L15" s="3873" t="n">
        <v>657.5663016666665</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7979.602488629933</v>
      </c>
      <c r="C17" s="3873" t="s">
        <v>2939</v>
      </c>
      <c r="D17" s="3873" t="n">
        <v>10924.361</v>
      </c>
      <c r="E17" s="3873" t="n">
        <v>8277.786882370068</v>
      </c>
      <c r="F17" s="3873" t="s">
        <v>2939</v>
      </c>
      <c r="G17" s="3873" t="n">
        <v>511.9550290000001</v>
      </c>
      <c r="H17" s="3873" t="s">
        <v>2939</v>
      </c>
      <c r="I17" s="3873" t="n">
        <v>1782.036093166667</v>
      </c>
      <c r="J17" s="3873" t="n">
        <v>657.3858803333361</v>
      </c>
      <c r="K17" s="3873" t="s">
        <v>2939</v>
      </c>
      <c r="L17" s="3873" t="n">
        <v>30133.127373500007</v>
      </c>
    </row>
    <row r="18" spans="1:12" ht="14.25" x14ac:dyDescent="0.2">
      <c r="A18" s="1702" t="s">
        <v>2202</v>
      </c>
      <c r="B18" s="3873" t="n">
        <v>77.95980195170615</v>
      </c>
      <c r="C18" s="3873" t="s">
        <v>2939</v>
      </c>
      <c r="D18" s="3873" t="n">
        <v>16.76959999999963</v>
      </c>
      <c r="E18" s="3873" t="n">
        <v>-122.15416545170876</v>
      </c>
      <c r="F18" s="3873" t="s">
        <v>2939</v>
      </c>
      <c r="G18" s="3873" t="n">
        <v>0.0</v>
      </c>
      <c r="H18" s="3873" t="s">
        <v>2939</v>
      </c>
      <c r="I18" s="3873" t="n">
        <v>27.60518483333339</v>
      </c>
      <c r="J18" s="3873" t="n">
        <v>-0.1804213333304</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7979.602488629933</v>
      </c>
      <c r="D10" s="3873" t="n">
        <v>7979.602488629933</v>
      </c>
      <c r="E10" s="3873" t="s">
        <v>2939</v>
      </c>
      <c r="F10" s="3873" t="n">
        <v>2.52307087677407</v>
      </c>
      <c r="G10" s="3873" t="n">
        <v>-1.51212770428241</v>
      </c>
      <c r="H10" s="3873" t="n">
        <v>1.01094317249166</v>
      </c>
      <c r="I10" s="3873" t="n">
        <v>0.01482664488813</v>
      </c>
      <c r="J10" s="3873" t="n">
        <v>0.02587169264339</v>
      </c>
      <c r="K10" s="3873" t="n">
        <v>0.0</v>
      </c>
      <c r="L10" s="3873" t="s">
        <v>2939</v>
      </c>
      <c r="M10" s="3873" t="n">
        <v>20133.102647296048</v>
      </c>
      <c r="N10" s="3873" t="n">
        <v>-12066.177992218194</v>
      </c>
      <c r="O10" s="3873" t="n">
        <v>8066.924655077856</v>
      </c>
      <c r="P10" s="3873" t="n">
        <v>118.3107324473632</v>
      </c>
      <c r="Q10" s="3873" t="n">
        <v>206.44582300222874</v>
      </c>
      <c r="R10" s="3873" t="n">
        <v>0.0</v>
      </c>
      <c r="S10" s="3873" t="s">
        <v>2939</v>
      </c>
      <c r="T10" s="3873" t="n">
        <v>-30769.497771934002</v>
      </c>
      <c r="U10" s="461"/>
    </row>
    <row r="11" spans="1:21" x14ac:dyDescent="0.2">
      <c r="A11" s="1716" t="s">
        <v>734</v>
      </c>
      <c r="B11" s="3871"/>
      <c r="C11" s="3873" t="n">
        <v>7056.1795085985395</v>
      </c>
      <c r="D11" s="3873" t="n">
        <v>7056.1795085985395</v>
      </c>
      <c r="E11" s="3873" t="s">
        <v>2939</v>
      </c>
      <c r="F11" s="3873" t="n">
        <v>2.46768205921983</v>
      </c>
      <c r="G11" s="3873" t="n">
        <v>-1.48469849815766</v>
      </c>
      <c r="H11" s="3873" t="n">
        <v>0.98298356106216</v>
      </c>
      <c r="I11" s="3873" t="n">
        <v>0.01482664488774</v>
      </c>
      <c r="J11" s="3873" t="n">
        <v>0.0258716926427</v>
      </c>
      <c r="K11" s="3873" t="s">
        <v>2979</v>
      </c>
      <c r="L11" s="3873" t="s">
        <v>2939</v>
      </c>
      <c r="M11" s="3873" t="n">
        <v>17412.4075800032</v>
      </c>
      <c r="N11" s="3873" t="n">
        <v>-10476.299119147134</v>
      </c>
      <c r="O11" s="3873" t="n">
        <v>6936.108460856066</v>
      </c>
      <c r="P11" s="3873" t="n">
        <v>104.6194678381083</v>
      </c>
      <c r="Q11" s="3873" t="n">
        <v>182.55530747814942</v>
      </c>
      <c r="R11" s="3873" t="s">
        <v>2979</v>
      </c>
      <c r="S11" s="3873" t="s">
        <v>2939</v>
      </c>
      <c r="T11" s="3873" t="n">
        <v>-26485.37186596521</v>
      </c>
      <c r="U11" s="144"/>
    </row>
    <row r="12" spans="1:21" x14ac:dyDescent="0.2">
      <c r="A12" s="3880" t="s">
        <v>3118</v>
      </c>
      <c r="B12" s="3870" t="s">
        <v>3118</v>
      </c>
      <c r="C12" s="3873" t="n">
        <v>187.33409425699057</v>
      </c>
      <c r="D12" s="3870" t="n">
        <v>187.33409425699057</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2342.4870010055934</v>
      </c>
      <c r="D13" s="3870" t="n">
        <v>2342.4870010055934</v>
      </c>
      <c r="E13" s="3870" t="s">
        <v>2939</v>
      </c>
      <c r="F13" s="3873" t="n">
        <v>2.6749469132074</v>
      </c>
      <c r="G13" s="3873" t="n">
        <v>-1.70411692516646</v>
      </c>
      <c r="H13" s="3873" t="n">
        <v>0.97082998804094</v>
      </c>
      <c r="I13" s="3873" t="n">
        <v>0.01684785090384</v>
      </c>
      <c r="J13" s="3873" t="n">
        <v>0.03809653161955</v>
      </c>
      <c r="K13" s="3873" t="s">
        <v>2940</v>
      </c>
      <c r="L13" s="3873" t="s">
        <v>2939</v>
      </c>
      <c r="M13" s="3870" t="n">
        <v>6266.02837256837</v>
      </c>
      <c r="N13" s="3870" t="n">
        <v>-3991.87174539605</v>
      </c>
      <c r="O13" s="3873" t="n">
        <v>2274.1566271723204</v>
      </c>
      <c r="P13" s="3870" t="n">
        <v>39.4658717371256</v>
      </c>
      <c r="Q13" s="3870" t="n">
        <v>89.2406301021982</v>
      </c>
      <c r="R13" s="3870" t="s">
        <v>2940</v>
      </c>
      <c r="S13" s="3870" t="s">
        <v>2939</v>
      </c>
      <c r="T13" s="3873" t="n">
        <v>-8810.49813970937</v>
      </c>
    </row>
    <row r="14">
      <c r="A14" s="3880" t="s">
        <v>3120</v>
      </c>
      <c r="B14" s="3870" t="s">
        <v>3120</v>
      </c>
      <c r="C14" s="3873" t="n">
        <v>3719.9105510106433</v>
      </c>
      <c r="D14" s="3870" t="n">
        <v>3719.9105510106433</v>
      </c>
      <c r="E14" s="3870" t="s">
        <v>2939</v>
      </c>
      <c r="F14" s="3873" t="n">
        <v>2.50180968293929</v>
      </c>
      <c r="G14" s="3873" t="n">
        <v>-1.42042171394809</v>
      </c>
      <c r="H14" s="3873" t="n">
        <v>1.08138796899119</v>
      </c>
      <c r="I14" s="3873" t="n">
        <v>0.0149711505338</v>
      </c>
      <c r="J14" s="3873" t="n">
        <v>0.02122237258233</v>
      </c>
      <c r="K14" s="3873" t="s">
        <v>2940</v>
      </c>
      <c r="L14" s="3873" t="s">
        <v>2939</v>
      </c>
      <c r="M14" s="3870" t="n">
        <v>9306.50823618644</v>
      </c>
      <c r="N14" s="3870" t="n">
        <v>-5283.84172060014</v>
      </c>
      <c r="O14" s="3873" t="n">
        <v>4022.6665155863</v>
      </c>
      <c r="P14" s="3870" t="n">
        <v>55.6913408314585</v>
      </c>
      <c r="Q14" s="3870" t="n">
        <v>78.9453276865055</v>
      </c>
      <c r="R14" s="3870" t="s">
        <v>2940</v>
      </c>
      <c r="S14" s="3870" t="s">
        <v>2939</v>
      </c>
      <c r="T14" s="3873" t="n">
        <v>-15243.445008382316</v>
      </c>
    </row>
    <row r="15">
      <c r="A15" s="3880" t="s">
        <v>3121</v>
      </c>
      <c r="B15" s="3870" t="s">
        <v>3121</v>
      </c>
      <c r="C15" s="3873" t="n">
        <v>132.08939437956565</v>
      </c>
      <c r="D15" s="3870" t="n">
        <v>132.08939437956565</v>
      </c>
      <c r="E15" s="3870" t="s">
        <v>2939</v>
      </c>
      <c r="F15" s="3873" t="n">
        <v>2.35356455997032</v>
      </c>
      <c r="G15" s="3873" t="n">
        <v>-1.16551337034095</v>
      </c>
      <c r="H15" s="3873" t="n">
        <v>1.18805118962936</v>
      </c>
      <c r="I15" s="3873" t="n">
        <v>0.00240928364866</v>
      </c>
      <c r="J15" s="3873" t="n">
        <v>0.01330425723624</v>
      </c>
      <c r="K15" s="3873" t="s">
        <v>2940</v>
      </c>
      <c r="L15" s="3873" t="s">
        <v>2939</v>
      </c>
      <c r="M15" s="3870" t="n">
        <v>310.880917359688</v>
      </c>
      <c r="N15" s="3870" t="n">
        <v>-153.951955229623</v>
      </c>
      <c r="O15" s="3873" t="n">
        <v>156.928962130065</v>
      </c>
      <c r="P15" s="3870" t="n">
        <v>0.3182408180398</v>
      </c>
      <c r="Q15" s="3870" t="n">
        <v>1.75735128100534</v>
      </c>
      <c r="R15" s="3870" t="s">
        <v>2940</v>
      </c>
      <c r="S15" s="3870" t="s">
        <v>2939</v>
      </c>
      <c r="T15" s="3873" t="n">
        <v>-583.0166988400711</v>
      </c>
    </row>
    <row r="16">
      <c r="A16" s="3880" t="s">
        <v>3122</v>
      </c>
      <c r="B16" s="3870" t="s">
        <v>3122</v>
      </c>
      <c r="C16" s="3873" t="n">
        <v>674.358467945747</v>
      </c>
      <c r="D16" s="3870" t="n">
        <v>674.358467945747</v>
      </c>
      <c r="E16" s="3870" t="s">
        <v>2939</v>
      </c>
      <c r="F16" s="3873" t="n">
        <v>2.26732535671475</v>
      </c>
      <c r="G16" s="3873" t="n">
        <v>-1.55204353125365</v>
      </c>
      <c r="H16" s="3873" t="n">
        <v>0.71528182546109</v>
      </c>
      <c r="I16" s="3873" t="n">
        <v>0.01355957533882</v>
      </c>
      <c r="J16" s="3873" t="n">
        <v>0.01870221700761</v>
      </c>
      <c r="K16" s="3873" t="s">
        <v>2940</v>
      </c>
      <c r="L16" s="3873" t="s">
        <v>2939</v>
      </c>
      <c r="M16" s="3870" t="n">
        <v>1528.9900538887</v>
      </c>
      <c r="N16" s="3870" t="n">
        <v>-1046.63369792132</v>
      </c>
      <c r="O16" s="3873" t="n">
        <v>482.3563559673801</v>
      </c>
      <c r="P16" s="3870" t="n">
        <v>9.1440144514844</v>
      </c>
      <c r="Q16" s="3870" t="n">
        <v>12.6119984084404</v>
      </c>
      <c r="R16" s="3870" t="s">
        <v>2940</v>
      </c>
      <c r="S16" s="3870" t="s">
        <v>2939</v>
      </c>
      <c r="T16" s="3873" t="n">
        <v>-1848.412019033453</v>
      </c>
    </row>
    <row r="17" spans="1:21" ht="13.5" x14ac:dyDescent="0.2">
      <c r="A17" s="1714" t="s">
        <v>1382</v>
      </c>
      <c r="B17" s="3871" t="s">
        <v>1185</v>
      </c>
      <c r="C17" s="3873" t="n">
        <v>923.4229800313926</v>
      </c>
      <c r="D17" s="3873" t="n">
        <v>923.4229800313926</v>
      </c>
      <c r="E17" s="3873" t="s">
        <v>2939</v>
      </c>
      <c r="F17" s="3873" t="n">
        <v>2.94631509733531</v>
      </c>
      <c r="G17" s="3873" t="n">
        <v>-1.72172331364009</v>
      </c>
      <c r="H17" s="3873" t="n">
        <v>1.22459178369521</v>
      </c>
      <c r="I17" s="3873" t="n">
        <v>0.01482664489115</v>
      </c>
      <c r="J17" s="3873" t="n">
        <v>0.02587169264866</v>
      </c>
      <c r="K17" s="3873" t="n">
        <v>0.0</v>
      </c>
      <c r="L17" s="3873" t="s">
        <v>2939</v>
      </c>
      <c r="M17" s="3873" t="n">
        <v>2720.69506729285</v>
      </c>
      <c r="N17" s="3873" t="n">
        <v>-1589.87887307106</v>
      </c>
      <c r="O17" s="3873" t="n">
        <v>1130.81619422179</v>
      </c>
      <c r="P17" s="3873" t="n">
        <v>13.6912646092549</v>
      </c>
      <c r="Q17" s="3873" t="n">
        <v>23.8905155240793</v>
      </c>
      <c r="R17" s="3873" t="n">
        <v>0.0</v>
      </c>
      <c r="S17" s="3873" t="s">
        <v>2939</v>
      </c>
      <c r="T17" s="3873" t="n">
        <v>-4284.125905968793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923.4229800313926</v>
      </c>
      <c r="D19" s="3873" t="n">
        <v>923.4229800313926</v>
      </c>
      <c r="E19" s="3873" t="s">
        <v>2939</v>
      </c>
      <c r="F19" s="3873" t="n">
        <v>2.94631509733531</v>
      </c>
      <c r="G19" s="3873" t="n">
        <v>-1.72172331364009</v>
      </c>
      <c r="H19" s="3873" t="n">
        <v>1.22459178369521</v>
      </c>
      <c r="I19" s="3873" t="n">
        <v>0.01482664489115</v>
      </c>
      <c r="J19" s="3873" t="n">
        <v>0.02587169264866</v>
      </c>
      <c r="K19" s="3873" t="n">
        <v>0.0</v>
      </c>
      <c r="L19" s="3873" t="s">
        <v>2939</v>
      </c>
      <c r="M19" s="3873" t="n">
        <v>2720.69506729285</v>
      </c>
      <c r="N19" s="3873" t="n">
        <v>-1589.87887307106</v>
      </c>
      <c r="O19" s="3873" t="n">
        <v>1130.81619422179</v>
      </c>
      <c r="P19" s="3873" t="n">
        <v>13.6912646092549</v>
      </c>
      <c r="Q19" s="3873" t="n">
        <v>23.8905155240793</v>
      </c>
      <c r="R19" s="3873" t="n">
        <v>0.0</v>
      </c>
      <c r="S19" s="3873" t="s">
        <v>2939</v>
      </c>
      <c r="T19" s="3873" t="n">
        <v>-4284.125905968793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10924.361</v>
      </c>
      <c r="D10" s="3873" t="n">
        <v>10899.6686</v>
      </c>
      <c r="E10" s="3873" t="n">
        <v>24.6924</v>
      </c>
      <c r="F10" s="3873" t="n">
        <v>0.00103869953363</v>
      </c>
      <c r="G10" s="3873" t="n">
        <v>-0.00117739455882</v>
      </c>
      <c r="H10" s="3873" t="n">
        <v>-1.3869502519E-4</v>
      </c>
      <c r="I10" s="3873" t="s">
        <v>2939</v>
      </c>
      <c r="J10" s="3873" t="n">
        <v>-0.02159027930214</v>
      </c>
      <c r="K10" s="3873" t="n">
        <v>-10.0</v>
      </c>
      <c r="L10" s="3873" t="n">
        <v>11.34712867590588</v>
      </c>
      <c r="M10" s="3873" t="n">
        <v>-12.8622831999997</v>
      </c>
      <c r="N10" s="3873" t="n">
        <v>-1.51515452409382</v>
      </c>
      <c r="O10" s="3873" t="s">
        <v>2939</v>
      </c>
      <c r="P10" s="3873" t="n">
        <v>-235.32688937472489</v>
      </c>
      <c r="Q10" s="3873" t="n">
        <v>-246.924</v>
      </c>
      <c r="R10" s="3873" t="n">
        <v>1773.8088276290036</v>
      </c>
      <c r="S10" s="144"/>
      <c r="T10" s="144"/>
    </row>
    <row r="11" spans="1:20" x14ac:dyDescent="0.2">
      <c r="A11" s="1718" t="s">
        <v>738</v>
      </c>
      <c r="B11" s="3871"/>
      <c r="C11" s="3873" t="n">
        <v>10704.363038197835</v>
      </c>
      <c r="D11" s="3873" t="n">
        <v>10679.670638197835</v>
      </c>
      <c r="E11" s="3873" t="n">
        <v>24.6924</v>
      </c>
      <c r="F11" s="3873" t="n">
        <v>0.0010600470701</v>
      </c>
      <c r="G11" s="3873" t="s">
        <v>2939</v>
      </c>
      <c r="H11" s="3873" t="n">
        <v>0.0010600470701</v>
      </c>
      <c r="I11" s="3873" t="s">
        <v>2939</v>
      </c>
      <c r="J11" s="3873" t="s">
        <v>2939</v>
      </c>
      <c r="K11" s="3873" t="n">
        <v>-10.0</v>
      </c>
      <c r="L11" s="3873" t="n">
        <v>11.34712867590588</v>
      </c>
      <c r="M11" s="3873" t="s">
        <v>2939</v>
      </c>
      <c r="N11" s="3873" t="n">
        <v>11.34712867590588</v>
      </c>
      <c r="O11" s="3873" t="s">
        <v>2939</v>
      </c>
      <c r="P11" s="3873" t="s">
        <v>2939</v>
      </c>
      <c r="Q11" s="3873" t="n">
        <v>-246.924</v>
      </c>
      <c r="R11" s="3873" t="n">
        <v>863.7818615216793</v>
      </c>
      <c r="S11" s="144"/>
      <c r="T11" s="144"/>
    </row>
    <row r="12" spans="1:20" x14ac:dyDescent="0.2">
      <c r="A12" s="3880" t="s">
        <v>3123</v>
      </c>
      <c r="B12" s="3870" t="s">
        <v>3123</v>
      </c>
      <c r="C12" s="3873" t="n">
        <v>7992.108304919373</v>
      </c>
      <c r="D12" s="3870" t="n">
        <v>7967.415904919373</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2712.254733278461</v>
      </c>
      <c r="D13" s="3870" t="n">
        <v>2712.254733278461</v>
      </c>
      <c r="E13" s="3870" t="s">
        <v>2939</v>
      </c>
      <c r="F13" s="3873" t="n">
        <v>0.00418365153416</v>
      </c>
      <c r="G13" s="3873" t="s">
        <v>2939</v>
      </c>
      <c r="H13" s="3873" t="n">
        <v>0.00418365153416</v>
      </c>
      <c r="I13" s="3873" t="s">
        <v>2939</v>
      </c>
      <c r="J13" s="3873" t="s">
        <v>2939</v>
      </c>
      <c r="K13" s="3873" t="s">
        <v>2939</v>
      </c>
      <c r="L13" s="3870" t="n">
        <v>11.34712867590588</v>
      </c>
      <c r="M13" s="3870" t="s">
        <v>2939</v>
      </c>
      <c r="N13" s="3873" t="n">
        <v>11.34712867590588</v>
      </c>
      <c r="O13" s="3870" t="s">
        <v>2939</v>
      </c>
      <c r="P13" s="3870" t="s">
        <v>2939</v>
      </c>
      <c r="Q13" s="3870" t="s">
        <v>2939</v>
      </c>
      <c r="R13" s="3873" t="n">
        <v>-41.6061384783216</v>
      </c>
    </row>
    <row r="14" spans="1:20" ht="13.5" x14ac:dyDescent="0.2">
      <c r="A14" s="1714" t="s">
        <v>1391</v>
      </c>
      <c r="B14" s="3871" t="s">
        <v>1185</v>
      </c>
      <c r="C14" s="3873" t="n">
        <v>219.99796180216617</v>
      </c>
      <c r="D14" s="3873" t="n">
        <v>219.99796180216617</v>
      </c>
      <c r="E14" s="3873" t="s">
        <v>2939</v>
      </c>
      <c r="F14" s="3873" t="s">
        <v>2939</v>
      </c>
      <c r="G14" s="3873" t="n">
        <v>-0.05846546529175</v>
      </c>
      <c r="H14" s="3873" t="n">
        <v>-0.05846546529175</v>
      </c>
      <c r="I14" s="3873" t="s">
        <v>2939</v>
      </c>
      <c r="J14" s="3873" t="n">
        <v>-1.06967758904214</v>
      </c>
      <c r="K14" s="3873" t="s">
        <v>2939</v>
      </c>
      <c r="L14" s="3873" t="s">
        <v>2939</v>
      </c>
      <c r="M14" s="3873" t="n">
        <v>-12.8622831999997</v>
      </c>
      <c r="N14" s="3873" t="n">
        <v>-12.8622831999997</v>
      </c>
      <c r="O14" s="3873" t="s">
        <v>2939</v>
      </c>
      <c r="P14" s="3873" t="n">
        <v>-235.32688937472489</v>
      </c>
      <c r="Q14" s="3873" t="s">
        <v>2939</v>
      </c>
      <c r="R14" s="3873" t="n">
        <v>910.0269661073244</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219.99796180216617</v>
      </c>
      <c r="D16" s="3873" t="n">
        <v>219.99796180216617</v>
      </c>
      <c r="E16" s="3873" t="s">
        <v>2939</v>
      </c>
      <c r="F16" s="3873" t="s">
        <v>2939</v>
      </c>
      <c r="G16" s="3873" t="n">
        <v>-0.05846546529175</v>
      </c>
      <c r="H16" s="3873" t="n">
        <v>-0.05846546529175</v>
      </c>
      <c r="I16" s="3873" t="s">
        <v>2939</v>
      </c>
      <c r="J16" s="3873" t="n">
        <v>-1.06967758904214</v>
      </c>
      <c r="K16" s="3873" t="s">
        <v>2939</v>
      </c>
      <c r="L16" s="3873" t="s">
        <v>2939</v>
      </c>
      <c r="M16" s="3873" t="n">
        <v>-12.8622831999997</v>
      </c>
      <c r="N16" s="3873" t="n">
        <v>-12.8622831999997</v>
      </c>
      <c r="O16" s="3873" t="s">
        <v>2939</v>
      </c>
      <c r="P16" s="3873" t="n">
        <v>-235.32688937472489</v>
      </c>
      <c r="Q16" s="3873" t="s">
        <v>2939</v>
      </c>
      <c r="R16" s="3873" t="n">
        <v>910.0269661073244</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8277.786882370066</v>
      </c>
      <c r="D10" s="3873" t="n">
        <v>8276.999312370066</v>
      </c>
      <c r="E10" s="3873" t="n">
        <v>0.78757</v>
      </c>
      <c r="F10" s="3873" t="n">
        <v>0.29908168254318</v>
      </c>
      <c r="G10" s="3873" t="n">
        <v>-0.25602582689422</v>
      </c>
      <c r="H10" s="3873" t="n">
        <v>0.04305585564896</v>
      </c>
      <c r="I10" s="3873" t="n">
        <v>0.00375812502642</v>
      </c>
      <c r="J10" s="3873" t="n">
        <v>0.03779961525517</v>
      </c>
      <c r="K10" s="3873" t="n">
        <v>-2.5</v>
      </c>
      <c r="L10" s="3873" t="n">
        <v>2475.73442851313</v>
      </c>
      <c r="M10" s="3873" t="n">
        <v>-2119.32723141294</v>
      </c>
      <c r="N10" s="3873" t="n">
        <v>356.4071971001899</v>
      </c>
      <c r="O10" s="3873" t="n">
        <v>31.10895804598168</v>
      </c>
      <c r="P10" s="3873" t="n">
        <v>312.86738947489437</v>
      </c>
      <c r="Q10" s="3873" t="n">
        <v>-1.968925</v>
      </c>
      <c r="R10" s="3873" t="n">
        <v>-2560.8536052772442</v>
      </c>
      <c r="S10" s="144"/>
      <c r="T10" s="144"/>
    </row>
    <row r="11" spans="1:20" x14ac:dyDescent="0.2">
      <c r="A11" s="1716" t="s">
        <v>742</v>
      </c>
      <c r="B11" s="3871"/>
      <c r="C11" s="3873" t="n">
        <v>7985.299320996496</v>
      </c>
      <c r="D11" s="3873" t="n">
        <v>7984.511750996496</v>
      </c>
      <c r="E11" s="3873" t="n">
        <v>0.78757</v>
      </c>
      <c r="F11" s="3873" t="n">
        <v>0.31003652198778</v>
      </c>
      <c r="G11" s="3873" t="n">
        <v>-0.26540360557811</v>
      </c>
      <c r="H11" s="3873" t="n">
        <v>0.04463291640966</v>
      </c>
      <c r="I11" s="3873" t="n">
        <v>0.00389577857954</v>
      </c>
      <c r="J11" s="3873" t="s">
        <v>2979</v>
      </c>
      <c r="K11" s="3873" t="n">
        <v>-2.5</v>
      </c>
      <c r="L11" s="3873" t="n">
        <v>2475.73442851313</v>
      </c>
      <c r="M11" s="3873" t="n">
        <v>-2119.32723141294</v>
      </c>
      <c r="N11" s="3873" t="n">
        <v>356.4071971001899</v>
      </c>
      <c r="O11" s="3873" t="n">
        <v>31.10895804598168</v>
      </c>
      <c r="P11" s="3873" t="s">
        <v>2979</v>
      </c>
      <c r="Q11" s="3873" t="n">
        <v>-1.968925</v>
      </c>
      <c r="R11" s="3873" t="n">
        <v>-1413.6731772026303</v>
      </c>
      <c r="S11" s="144"/>
      <c r="T11" s="144"/>
    </row>
    <row r="12" spans="1:20" x14ac:dyDescent="0.2">
      <c r="A12" s="3880" t="s">
        <v>3125</v>
      </c>
      <c r="B12" s="3870" t="s">
        <v>3125</v>
      </c>
      <c r="C12" s="3873" t="n">
        <v>1591.716550000001</v>
      </c>
      <c r="D12" s="3870" t="n">
        <v>1591.716550000001</v>
      </c>
      <c r="E12" s="3870" t="s">
        <v>2939</v>
      </c>
      <c r="F12" s="3873" t="n">
        <v>1.55538649674349</v>
      </c>
      <c r="G12" s="3873" t="n">
        <v>-1.33147276216544</v>
      </c>
      <c r="H12" s="3873" t="n">
        <v>0.22391373457805</v>
      </c>
      <c r="I12" s="3873" t="n">
        <v>0.01954428258347</v>
      </c>
      <c r="J12" s="3873" t="s">
        <v>2940</v>
      </c>
      <c r="K12" s="3873" t="s">
        <v>2939</v>
      </c>
      <c r="L12" s="3870" t="n">
        <v>2475.73442851313</v>
      </c>
      <c r="M12" s="3870" t="n">
        <v>-2119.32723141294</v>
      </c>
      <c r="N12" s="3873" t="n">
        <v>356.4071971001899</v>
      </c>
      <c r="O12" s="3870" t="n">
        <v>31.10895804598168</v>
      </c>
      <c r="P12" s="3870" t="s">
        <v>2940</v>
      </c>
      <c r="Q12" s="3870" t="s">
        <v>2939</v>
      </c>
      <c r="R12" s="3873" t="n">
        <v>-1420.892568869297</v>
      </c>
      <c r="S12" s="144"/>
      <c r="T12" s="144"/>
    </row>
    <row r="13">
      <c r="A13" s="3880" t="s">
        <v>3126</v>
      </c>
      <c r="B13" s="3870" t="s">
        <v>3126</v>
      </c>
      <c r="C13" s="3873" t="n">
        <v>6393.582770996495</v>
      </c>
      <c r="D13" s="3870" t="n">
        <v>6392.795200996495</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292.48756137357043</v>
      </c>
      <c r="D14" s="3873" t="n">
        <v>292.48756137357043</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312.86738947489437</v>
      </c>
      <c r="Q14" s="3873" t="s">
        <v>2939</v>
      </c>
      <c r="R14" s="3873" t="n">
        <v>-1147.1804280746137</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292.48756137357043</v>
      </c>
      <c r="D16" s="3873" t="n">
        <v>292.48756137357043</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312.86738947489437</v>
      </c>
      <c r="Q16" s="3873" t="s">
        <v>2939</v>
      </c>
      <c r="R16" s="3873" t="n">
        <v>-1147.1804280746137</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512.4286555000001</v>
      </c>
      <c r="D10" s="3873" t="n">
        <v>512.4286555000001</v>
      </c>
      <c r="E10" s="3873" t="s">
        <v>2939</v>
      </c>
      <c r="F10" s="3873" t="s">
        <v>3117</v>
      </c>
      <c r="G10" s="3873" t="n">
        <v>-0.00264990484222</v>
      </c>
      <c r="H10" s="3873" t="n">
        <v>-0.00264990484222</v>
      </c>
      <c r="I10" s="3873" t="s">
        <v>3117</v>
      </c>
      <c r="J10" s="3873" t="s">
        <v>3117</v>
      </c>
      <c r="K10" s="3873" t="s">
        <v>2939</v>
      </c>
      <c r="L10" s="3873" t="s">
        <v>3117</v>
      </c>
      <c r="M10" s="3873" t="n">
        <v>-1.35788717550007</v>
      </c>
      <c r="N10" s="3873" t="n">
        <v>-1.35788717550007</v>
      </c>
      <c r="O10" s="3873" t="s">
        <v>3117</v>
      </c>
      <c r="P10" s="3873" t="s">
        <v>3117</v>
      </c>
      <c r="Q10" s="3873" t="s">
        <v>2939</v>
      </c>
      <c r="R10" s="3873" t="n">
        <v>4.97891964350026</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2.36813250000012</v>
      </c>
      <c r="D15" s="3873" t="n">
        <v>2.36813250000012</v>
      </c>
      <c r="E15" s="3873" t="s">
        <v>2939</v>
      </c>
      <c r="F15" s="3873" t="s">
        <v>2939</v>
      </c>
      <c r="G15" s="3873" t="n">
        <v>-0.5734</v>
      </c>
      <c r="H15" s="3873" t="n">
        <v>-0.5734</v>
      </c>
      <c r="I15" s="3873" t="s">
        <v>2939</v>
      </c>
      <c r="J15" s="3873" t="s">
        <v>2939</v>
      </c>
      <c r="K15" s="3873" t="s">
        <v>2939</v>
      </c>
      <c r="L15" s="3873" t="s">
        <v>2939</v>
      </c>
      <c r="M15" s="3873" t="n">
        <v>-1.35788717550007</v>
      </c>
      <c r="N15" s="3873" t="n">
        <v>-1.35788717550007</v>
      </c>
      <c r="O15" s="3873" t="s">
        <v>2939</v>
      </c>
      <c r="P15" s="3873" t="s">
        <v>2939</v>
      </c>
      <c r="Q15" s="3873" t="s">
        <v>2939</v>
      </c>
      <c r="R15" s="3873" t="n">
        <v>4.97891964350026</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2.36813250000012</v>
      </c>
      <c r="D17" s="3873" t="n">
        <v>2.36813250000012</v>
      </c>
      <c r="E17" s="3873" t="s">
        <v>2939</v>
      </c>
      <c r="F17" s="3873" t="s">
        <v>2939</v>
      </c>
      <c r="G17" s="3873" t="n">
        <v>-0.5734</v>
      </c>
      <c r="H17" s="3873" t="n">
        <v>-0.5734</v>
      </c>
      <c r="I17" s="3873" t="s">
        <v>2939</v>
      </c>
      <c r="J17" s="3873" t="s">
        <v>2939</v>
      </c>
      <c r="K17" s="3873" t="s">
        <v>2939</v>
      </c>
      <c r="L17" s="3873" t="s">
        <v>2939</v>
      </c>
      <c r="M17" s="3873" t="n">
        <v>-1.35788717550007</v>
      </c>
      <c r="N17" s="3873" t="n">
        <v>-1.35788717550007</v>
      </c>
      <c r="O17" s="3873" t="s">
        <v>2939</v>
      </c>
      <c r="P17" s="3873" t="s">
        <v>2939</v>
      </c>
      <c r="Q17" s="3873" t="s">
        <v>2939</v>
      </c>
      <c r="R17" s="3873" t="n">
        <v>4.97891964350026</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1782.0360931666667</v>
      </c>
      <c r="D10" s="3873" t="n">
        <v>1782.0360931666667</v>
      </c>
      <c r="E10" s="3873" t="s">
        <v>2939</v>
      </c>
      <c r="F10" s="3873" t="s">
        <v>2939</v>
      </c>
      <c r="G10" s="3873" t="n">
        <v>-0.06161219806212</v>
      </c>
      <c r="H10" s="3873" t="n">
        <v>-0.06161219806212</v>
      </c>
      <c r="I10" s="3873" t="n">
        <v>-0.00171510685173</v>
      </c>
      <c r="J10" s="3873" t="n">
        <v>-1.20264027672494</v>
      </c>
      <c r="K10" s="3873" t="s">
        <v>2939</v>
      </c>
      <c r="L10" s="3873" t="s">
        <v>2939</v>
      </c>
      <c r="M10" s="3873" t="n">
        <v>-109.79516072603441</v>
      </c>
      <c r="N10" s="3873" t="n">
        <v>-109.79516072603441</v>
      </c>
      <c r="O10" s="3873" t="n">
        <v>-3.05638231341185</v>
      </c>
      <c r="P10" s="3873" t="n">
        <v>-2143.148380219795</v>
      </c>
      <c r="Q10" s="3873" t="s">
        <v>2939</v>
      </c>
      <c r="R10" s="3873" t="n">
        <v>8271.999718617226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1450.7738751666732</v>
      </c>
      <c r="D11" s="3873" t="n">
        <v>1450.7738751666732</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331.2622179999934</v>
      </c>
      <c r="D12" s="3873" t="n">
        <v>331.2622179999934</v>
      </c>
      <c r="E12" s="3873" t="s">
        <v>2939</v>
      </c>
      <c r="F12" s="3873" t="s">
        <v>2939</v>
      </c>
      <c r="G12" s="3873" t="n">
        <v>-0.3314448637968</v>
      </c>
      <c r="H12" s="3873" t="n">
        <v>-0.3314448637968</v>
      </c>
      <c r="I12" s="3873" t="n">
        <v>-0.00922647421691</v>
      </c>
      <c r="J12" s="3873" t="n">
        <v>-6.46964327281005</v>
      </c>
      <c r="K12" s="3873" t="s">
        <v>2939</v>
      </c>
      <c r="L12" s="3873" t="s">
        <v>2939</v>
      </c>
      <c r="M12" s="3873" t="n">
        <v>-109.79516072603441</v>
      </c>
      <c r="N12" s="3873" t="n">
        <v>-109.79516072603441</v>
      </c>
      <c r="O12" s="3873" t="n">
        <v>-3.05638231341185</v>
      </c>
      <c r="P12" s="3873" t="n">
        <v>-2143.148380219795</v>
      </c>
      <c r="Q12" s="3873" t="s">
        <v>2939</v>
      </c>
      <c r="R12" s="3873" t="n">
        <v>8271.999718617226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-2.30112660300405</v>
      </c>
      <c r="H13" s="3873" t="n">
        <v>-2.30112660300405</v>
      </c>
      <c r="I13" s="3873" t="n">
        <v>-0.21159244335246</v>
      </c>
      <c r="J13" s="3873" t="n">
        <v>-4.0086241885313</v>
      </c>
      <c r="K13" s="3873" t="s">
        <v>2939</v>
      </c>
      <c r="L13" s="3873" t="s">
        <v>2939</v>
      </c>
      <c r="M13" s="3873" t="n">
        <v>-33.2390067381925</v>
      </c>
      <c r="N13" s="3873" t="n">
        <v>-33.2390067381925</v>
      </c>
      <c r="O13" s="3873" t="n">
        <v>-3.05638231341185</v>
      </c>
      <c r="P13" s="3873" t="n">
        <v>-57.90324019527181</v>
      </c>
      <c r="Q13" s="3873" t="s">
        <v>2939</v>
      </c>
      <c r="R13" s="3873" t="n">
        <v>345.3949739052129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149.75863823194106</v>
      </c>
      <c r="D14" s="3873" t="n">
        <v>149.75863823194106</v>
      </c>
      <c r="E14" s="3873" t="s">
        <v>2939</v>
      </c>
      <c r="F14" s="3873" t="s">
        <v>2939</v>
      </c>
      <c r="G14" s="3873" t="s">
        <v>2939</v>
      </c>
      <c r="H14" s="3873" t="s">
        <v>2939</v>
      </c>
      <c r="I14" s="3873" t="s">
        <v>2942</v>
      </c>
      <c r="J14" s="3873" t="s">
        <v>2939</v>
      </c>
      <c r="K14" s="3873" t="s">
        <v>2939</v>
      </c>
      <c r="L14" s="3873" t="s">
        <v>2939</v>
      </c>
      <c r="M14" s="3873" t="s">
        <v>2939</v>
      </c>
      <c r="N14" s="3873" t="s">
        <v>2939</v>
      </c>
      <c r="O14" s="3873" t="s">
        <v>2942</v>
      </c>
      <c r="P14" s="3873" t="s">
        <v>2939</v>
      </c>
      <c r="Q14" s="3873" t="s">
        <v>2939</v>
      </c>
      <c r="R14" s="3873" t="s">
        <v>3117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166.15680643472234</v>
      </c>
      <c r="D15" s="3873" t="n">
        <v>166.15680643472234</v>
      </c>
      <c r="E15" s="3873" t="s">
        <v>2939</v>
      </c>
      <c r="F15" s="3873" t="s">
        <v>2939</v>
      </c>
      <c r="G15" s="3873" t="n">
        <v>-0.46074642159133</v>
      </c>
      <c r="H15" s="3873" t="n">
        <v>-0.46074642159133</v>
      </c>
      <c r="I15" s="3873" t="s">
        <v>2942</v>
      </c>
      <c r="J15" s="3873" t="n">
        <v>-12.54986289618986</v>
      </c>
      <c r="K15" s="3873" t="s">
        <v>2939</v>
      </c>
      <c r="L15" s="3873" t="s">
        <v>2939</v>
      </c>
      <c r="M15" s="3873" t="n">
        <v>-76.55615398784191</v>
      </c>
      <c r="N15" s="3873" t="n">
        <v>-76.55615398784191</v>
      </c>
      <c r="O15" s="3873" t="s">
        <v>2942</v>
      </c>
      <c r="P15" s="3873" t="n">
        <v>-2085.245140024523</v>
      </c>
      <c r="Q15" s="3873" t="s">
        <v>2939</v>
      </c>
      <c r="R15" s="3873" t="n">
        <v>7926.604744712013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0.90210666666338</v>
      </c>
      <c r="D17" s="3873" t="n">
        <v>0.90210666666338</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657.3858803333361</v>
      </c>
      <c r="D10" s="3873" t="n">
        <v>657.3858803333361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657.3858803333361</v>
      </c>
      <c r="D11" s="3870" t="n">
        <v>657.3858803333361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551.2601798021597</v>
      </c>
      <c r="C9" s="3873" t="n">
        <v>2.87640979310125</v>
      </c>
      <c r="D9" s="3873" t="n">
        <v>2.49173599671807</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219.99796180216617</v>
      </c>
      <c r="C13" s="3873" t="n">
        <v>0.71311839269475</v>
      </c>
      <c r="D13" s="3873" t="n">
        <v>0.2465329317259</v>
      </c>
      <c r="E13" s="144"/>
      <c r="F13" s="144"/>
      <c r="G13" s="144"/>
    </row>
    <row r="14" spans="1:7" ht="13.5" x14ac:dyDescent="0.2">
      <c r="A14" s="1852" t="s">
        <v>893</v>
      </c>
      <c r="B14" s="3873" t="n">
        <v>219.99796180216617</v>
      </c>
      <c r="C14" s="3873" t="n">
        <v>0.71311839269475</v>
      </c>
      <c r="D14" s="3873" t="n">
        <v>0.2465329317259</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331.2622179999935</v>
      </c>
      <c r="C21" s="3873" t="n">
        <v>4.31309551520673</v>
      </c>
      <c r="D21" s="3873" t="n">
        <v>2.24520306499217</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331.2622179999935</v>
      </c>
      <c r="C23" s="3873" t="n">
        <v>4.31309551520673</v>
      </c>
      <c r="D23" s="3873" t="n">
        <v>2.24520306499217</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15.68845929164832</v>
      </c>
      <c r="D9" s="3873" t="n">
        <v>2250.0000000000946</v>
      </c>
      <c r="E9" s="3870" t="n">
        <v>0.05546990963833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63181.9954814785</v>
      </c>
      <c r="F8" s="3873" t="n">
        <v>21.13814740863596</v>
      </c>
      <c r="G8" s="3873" t="n">
        <v>0.21917666235562</v>
      </c>
      <c r="H8" s="3873" t="n">
        <v>0.00365632968266</v>
      </c>
      <c r="I8" s="3873" t="n">
        <v>1335.550334059264</v>
      </c>
      <c r="J8" s="3873" t="n">
        <v>13.8480188905986</v>
      </c>
      <c r="K8" s="3873" t="n">
        <v>0.23101420548882</v>
      </c>
      <c r="L8" s="144"/>
      <c r="M8" s="144"/>
      <c r="N8" s="144"/>
      <c r="O8" s="144"/>
    </row>
    <row r="9" spans="1:15" x14ac:dyDescent="0.2">
      <c r="A9" s="1861" t="s">
        <v>733</v>
      </c>
      <c r="B9" s="3871"/>
      <c r="C9" s="3871" t="s">
        <v>1185</v>
      </c>
      <c r="D9" s="3873" t="s">
        <v>3129</v>
      </c>
      <c r="E9" s="3873" t="n">
        <v>6516.555985129744</v>
      </c>
      <c r="F9" s="3873" t="s">
        <v>2941</v>
      </c>
      <c r="G9" s="3873" t="n">
        <v>1.00715760005986</v>
      </c>
      <c r="H9" s="3873" t="n">
        <v>3.1653524573E-4</v>
      </c>
      <c r="I9" s="3873" t="s">
        <v>2941</v>
      </c>
      <c r="J9" s="3873" t="n">
        <v>6.56319888663898</v>
      </c>
      <c r="K9" s="3873" t="n">
        <v>0.00206271965009</v>
      </c>
      <c r="L9" s="461"/>
      <c r="M9" s="144"/>
      <c r="N9" s="144"/>
      <c r="O9" s="144"/>
    </row>
    <row r="10" spans="1:15" ht="13.5" x14ac:dyDescent="0.2">
      <c r="A10" s="1886" t="s">
        <v>1451</v>
      </c>
      <c r="B10" s="3871"/>
      <c r="C10" s="3871" t="s">
        <v>1185</v>
      </c>
      <c r="D10" s="3873" t="s">
        <v>3129</v>
      </c>
      <c r="E10" s="3873" t="n">
        <v>4979.562829491939</v>
      </c>
      <c r="F10" s="3873" t="s">
        <v>2941</v>
      </c>
      <c r="G10" s="3873" t="n">
        <v>1.16550116550117</v>
      </c>
      <c r="H10" s="3873" t="n">
        <v>3.663003663E-4</v>
      </c>
      <c r="I10" s="3873" t="s">
        <v>2941</v>
      </c>
      <c r="J10" s="3873" t="n">
        <v>5.80368628145914</v>
      </c>
      <c r="K10" s="3873" t="n">
        <v>0.00182401568846</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4979.562829491939</v>
      </c>
      <c r="F12" s="3873" t="s">
        <v>2938</v>
      </c>
      <c r="G12" s="3873" t="n">
        <v>1.16550116550117</v>
      </c>
      <c r="H12" s="3873" t="n">
        <v>3.663003663E-4</v>
      </c>
      <c r="I12" s="3873" t="s">
        <v>2938</v>
      </c>
      <c r="J12" s="3873" t="n">
        <v>5.80368628145914</v>
      </c>
      <c r="K12" s="3873" t="n">
        <v>0.00182401568846</v>
      </c>
      <c r="L12" s="461"/>
      <c r="M12" s="144"/>
      <c r="N12" s="144"/>
      <c r="O12" s="144"/>
    </row>
    <row r="13" spans="1:15" x14ac:dyDescent="0.2">
      <c r="A13" s="1893" t="s">
        <v>735</v>
      </c>
      <c r="B13" s="3871"/>
      <c r="C13" s="3871" t="s">
        <v>1185</v>
      </c>
      <c r="D13" s="3873" t="s">
        <v>3129</v>
      </c>
      <c r="E13" s="3873" t="n">
        <v>1536.993155637805</v>
      </c>
      <c r="F13" s="3873" t="s">
        <v>2941</v>
      </c>
      <c r="G13" s="3873" t="n">
        <v>0.49415483887738</v>
      </c>
      <c r="H13" s="3873" t="n">
        <v>1.5530580651E-4</v>
      </c>
      <c r="I13" s="3873" t="s">
        <v>2941</v>
      </c>
      <c r="J13" s="3873" t="n">
        <v>0.75951260517984</v>
      </c>
      <c r="K13" s="3873" t="n">
        <v>2.3870396163E-4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1536.993155637805</v>
      </c>
      <c r="F15" s="3873" t="s">
        <v>2938</v>
      </c>
      <c r="G15" s="3873" t="n">
        <v>0.49415483887738</v>
      </c>
      <c r="H15" s="3873" t="n">
        <v>1.5530580651E-4</v>
      </c>
      <c r="I15" s="3873" t="s">
        <v>2938</v>
      </c>
      <c r="J15" s="3873" t="n">
        <v>0.75951260517984</v>
      </c>
      <c r="K15" s="3873" t="n">
        <v>2.3870396163E-4</v>
      </c>
      <c r="L15" s="461"/>
      <c r="M15" s="144"/>
      <c r="N15" s="144"/>
      <c r="O15" s="144"/>
    </row>
    <row r="16" spans="1:15" x14ac:dyDescent="0.2">
      <c r="A16" s="1861" t="s">
        <v>736</v>
      </c>
      <c r="B16" s="3871"/>
      <c r="C16" s="3871" t="s">
        <v>1185</v>
      </c>
      <c r="D16" s="3873" t="s">
        <v>3129</v>
      </c>
      <c r="E16" s="3873" t="n">
        <v>2636.8712114023</v>
      </c>
      <c r="F16" s="3873" t="n">
        <v>4.3460687288076</v>
      </c>
      <c r="G16" s="3873" t="n">
        <v>0.02370582942986</v>
      </c>
      <c r="H16" s="3873" t="n">
        <v>7.4504035351E-4</v>
      </c>
      <c r="I16" s="3873" t="n">
        <v>11.46002351376856</v>
      </c>
      <c r="J16" s="3873" t="n">
        <v>0.06250921916601</v>
      </c>
      <c r="K16" s="3873" t="n">
        <v>0.0019645754595</v>
      </c>
      <c r="L16" s="461"/>
      <c r="M16" s="144"/>
      <c r="N16" s="144"/>
      <c r="O16" s="144"/>
    </row>
    <row r="17" spans="1:15" ht="13.5" x14ac:dyDescent="0.2">
      <c r="A17" s="1886" t="s">
        <v>1452</v>
      </c>
      <c r="B17" s="3871"/>
      <c r="C17" s="3871" t="s">
        <v>1185</v>
      </c>
      <c r="D17" s="3873" t="s">
        <v>3129</v>
      </c>
      <c r="E17" s="3873" t="n">
        <v>2636.8712114023</v>
      </c>
      <c r="F17" s="3873" t="n">
        <v>4.3460687288076</v>
      </c>
      <c r="G17" s="3873" t="n">
        <v>0.02370582942986</v>
      </c>
      <c r="H17" s="3873" t="n">
        <v>7.4504035351E-4</v>
      </c>
      <c r="I17" s="3873" t="n">
        <v>11.46002351376856</v>
      </c>
      <c r="J17" s="3873" t="n">
        <v>0.06250921916601</v>
      </c>
      <c r="K17" s="3873" t="n">
        <v>0.0019645754595</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2636.8712114023</v>
      </c>
      <c r="F19" s="3873" t="n">
        <v>4.3460687288076</v>
      </c>
      <c r="G19" s="3873" t="n">
        <v>0.02370582942986</v>
      </c>
      <c r="H19" s="3873" t="n">
        <v>7.4504035351E-4</v>
      </c>
      <c r="I19" s="3873" t="n">
        <v>11.46002351376856</v>
      </c>
      <c r="J19" s="3873" t="n">
        <v>0.06250921916601</v>
      </c>
      <c r="K19" s="3873" t="n">
        <v>0.0019645754595</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32945.69095844384</v>
      </c>
      <c r="F23" s="3873" t="n">
        <v>40.19009078351525</v>
      </c>
      <c r="G23" s="3873" t="n">
        <v>0.21921867700099</v>
      </c>
      <c r="H23" s="3873" t="n">
        <v>0.0068897298486</v>
      </c>
      <c r="I23" s="3873" t="n">
        <v>1324.0903105454954</v>
      </c>
      <c r="J23" s="3873" t="n">
        <v>7.22231078479361</v>
      </c>
      <c r="K23" s="3873" t="n">
        <v>0.22698691037923</v>
      </c>
      <c r="L23" s="461"/>
      <c r="M23" s="144"/>
      <c r="N23" s="144"/>
      <c r="O23" s="144"/>
    </row>
    <row r="24" spans="1:15" ht="13.5" x14ac:dyDescent="0.2">
      <c r="A24" s="1886" t="s">
        <v>911</v>
      </c>
      <c r="B24" s="3871"/>
      <c r="C24" s="3871" t="s">
        <v>1185</v>
      </c>
      <c r="D24" s="3873" t="s">
        <v>3129</v>
      </c>
      <c r="E24" s="3873" t="n">
        <v>32945.69095844384</v>
      </c>
      <c r="F24" s="3873" t="n">
        <v>40.19009078351525</v>
      </c>
      <c r="G24" s="3873" t="n">
        <v>0.21921867700099</v>
      </c>
      <c r="H24" s="3873" t="n">
        <v>0.0068897298486</v>
      </c>
      <c r="I24" s="3873" t="n">
        <v>1324.0903105454954</v>
      </c>
      <c r="J24" s="3873" t="n">
        <v>7.22231078479361</v>
      </c>
      <c r="K24" s="3873" t="n">
        <v>0.22698691037923</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32945.69095844384</v>
      </c>
      <c r="F26" s="3873" t="n">
        <v>40.19009078351525</v>
      </c>
      <c r="G26" s="3873" t="n">
        <v>0.21921867700099</v>
      </c>
      <c r="H26" s="3873" t="n">
        <v>0.0068897298486</v>
      </c>
      <c r="I26" s="3873" t="n">
        <v>1324.0903105454954</v>
      </c>
      <c r="J26" s="3873" t="n">
        <v>7.22231078479361</v>
      </c>
      <c r="K26" s="3873" t="n">
        <v>0.22698691037923</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21082.87732650262</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902801.8504939014</v>
      </c>
      <c r="C29" s="3873" t="s">
        <v>2941</v>
      </c>
      <c r="D29" s="3871" t="s">
        <v>1185</v>
      </c>
      <c r="E29" s="3873" t="n">
        <v>219.26085311873254</v>
      </c>
      <c r="F29" s="3873" t="n">
        <v>-803.9564614353528</v>
      </c>
      <c r="G29" s="354"/>
      <c r="H29" s="354"/>
      <c r="I29" s="354"/>
    </row>
    <row r="30" spans="1:9" ht="13.5" x14ac:dyDescent="0.2">
      <c r="A30" s="1929" t="s">
        <v>929</v>
      </c>
      <c r="B30" s="3873" t="n">
        <v>735984.190643275</v>
      </c>
      <c r="C30" s="3873" t="s">
        <v>2938</v>
      </c>
      <c r="D30" s="3871" t="s">
        <v>1185</v>
      </c>
      <c r="E30" s="3873" t="n">
        <v>216.55854933456888</v>
      </c>
      <c r="F30" s="3873" t="n">
        <v>-794.0480142267527</v>
      </c>
      <c r="G30" s="354"/>
      <c r="H30" s="354"/>
      <c r="I30" s="354"/>
    </row>
    <row r="31" spans="1:9" x14ac:dyDescent="0.2">
      <c r="A31" s="3880" t="s">
        <v>3130</v>
      </c>
      <c r="B31" s="3870" t="n">
        <v>201306.94843168528</v>
      </c>
      <c r="C31" s="3870" t="s">
        <v>2938</v>
      </c>
      <c r="D31" s="3870" t="n">
        <v>35.0</v>
      </c>
      <c r="E31" s="3870" t="n">
        <v>-66.70866246940196</v>
      </c>
      <c r="F31" s="3870" t="n">
        <v>244.59842905447385</v>
      </c>
      <c r="G31" s="354"/>
      <c r="H31" s="354"/>
      <c r="I31" s="354"/>
    </row>
    <row r="32">
      <c r="A32" s="3880" t="s">
        <v>930</v>
      </c>
      <c r="B32" s="3870" t="n">
        <v>534677.2422115897</v>
      </c>
      <c r="C32" s="3870" t="s">
        <v>2938</v>
      </c>
      <c r="D32" s="3870" t="n">
        <v>25.0</v>
      </c>
      <c r="E32" s="3870" t="n">
        <v>283.26721180397084</v>
      </c>
      <c r="F32" s="3870" t="n">
        <v>-1038.6464432812265</v>
      </c>
    </row>
    <row r="33" spans="1:9" x14ac:dyDescent="0.2">
      <c r="A33" s="1929" t="s">
        <v>931</v>
      </c>
      <c r="B33" s="3870" t="n">
        <v>166817.65985062637</v>
      </c>
      <c r="C33" s="3870" t="s">
        <v>2938</v>
      </c>
      <c r="D33" s="3870" t="n">
        <v>2.0</v>
      </c>
      <c r="E33" s="3870" t="n">
        <v>2.70230378416367</v>
      </c>
      <c r="F33" s="3870" t="n">
        <v>-9.90844720860012</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-3519.9028883221813</v>
      </c>
      <c r="D46" s="3870" t="n">
        <v>3.88892492967827</v>
      </c>
      <c r="E46" s="3870" t="n">
        <v>3519.9028883221813</v>
      </c>
      <c r="F46" s="3870" t="n">
        <v>8019.12558026019</v>
      </c>
      <c r="G46" s="3870" t="n">
        <v>9465.185000000001</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spans="1:16" x14ac:dyDescent="0.2">
      <c r="A46" s="2733" t="s">
        <v>2912</v>
      </c>
      <c r="B46" s="144"/>
      <c r="C46" s="144"/>
      <c r="D46" s="144"/>
      <c r="E46" s="144"/>
      <c r="F46" s="144"/>
      <c r="G46" s="144"/>
      <c r="H46" s="144"/>
      <c r="I46" s="144"/>
      <c r="J46" s="144"/>
      <c r="K46" s="144"/>
      <c r="L46" s="144"/>
      <c r="M46" s="144"/>
      <c r="N46" s="144"/>
      <c r="O46" s="144"/>
      <c r="P46" s="144"/>
    </row>
    <row r="47" spans="1:16" ht="13.5" x14ac:dyDescent="0.2">
      <c r="A47" s="3380" t="s">
        <v>2234</v>
      </c>
      <c r="B47" s="3380"/>
      <c r="C47" s="3380"/>
      <c r="D47" s="3380"/>
      <c r="E47" s="3380"/>
      <c r="F47" s="3380"/>
      <c r="G47" s="3380"/>
      <c r="H47" s="3380"/>
      <c r="I47" s="3380"/>
      <c r="J47" s="3380"/>
      <c r="K47" s="144"/>
      <c r="L47" s="144"/>
      <c r="M47" s="144"/>
      <c r="N47" s="144"/>
      <c r="O47" s="144"/>
      <c r="P47" s="144"/>
    </row>
    <row r="48" spans="1:16" ht="13.5" x14ac:dyDescent="0.2">
      <c r="A48" s="3380" t="s">
        <v>980</v>
      </c>
      <c r="B48" s="3380"/>
      <c r="C48" s="3380"/>
      <c r="D48" s="3380"/>
      <c r="E48" s="3380"/>
      <c r="F48" s="3380"/>
      <c r="G48" s="3380"/>
      <c r="H48" s="3380"/>
      <c r="I48" s="3380"/>
      <c r="J48" s="3380"/>
      <c r="K48" s="144"/>
      <c r="L48" s="144"/>
      <c r="M48" s="144"/>
      <c r="N48" s="144"/>
      <c r="O48" s="144"/>
      <c r="P48" s="144"/>
    </row>
    <row r="49" spans="1:16" ht="13.5" x14ac:dyDescent="0.2">
      <c r="A49" s="3380" t="s">
        <v>981</v>
      </c>
      <c r="B49" s="3380"/>
      <c r="C49" s="3380"/>
      <c r="D49" s="3380"/>
      <c r="E49" s="3380"/>
      <c r="F49" s="3380"/>
      <c r="G49" s="3380"/>
      <c r="H49" s="3380"/>
      <c r="I49" s="3380"/>
      <c r="J49" s="3380"/>
      <c r="K49" s="144"/>
      <c r="L49" s="144"/>
      <c r="M49" s="144"/>
      <c r="N49" s="144"/>
      <c r="O49" s="144"/>
      <c r="P49" s="144"/>
    </row>
    <row r="50" spans="1:16" x14ac:dyDescent="0.2">
      <c r="A50" s="3381" t="s">
        <v>982</v>
      </c>
      <c r="B50" s="3381"/>
      <c r="C50" s="3381"/>
      <c r="D50" s="3381"/>
      <c r="E50" s="3381"/>
      <c r="F50" s="3381"/>
      <c r="G50" s="3381"/>
      <c r="H50" s="3381"/>
      <c r="I50" s="3381"/>
      <c r="J50" s="3381"/>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0" t="s">
        <v>1185</v>
      </c>
      <c r="C54" s="516"/>
      <c r="D54" s="516"/>
      <c r="E54" s="516"/>
      <c r="F54" s="516"/>
      <c r="G54" s="516"/>
      <c r="H54" s="516"/>
      <c r="I54" s="516"/>
      <c r="J54" s="516"/>
      <c r="K54" s="144"/>
      <c r="L54" s="144"/>
      <c r="M54" s="144"/>
      <c r="N54" s="144"/>
      <c r="O54" s="144"/>
      <c r="P54" s="144"/>
    </row>
    <row r="55" spans="1:16" ht="15.75" customHeight="1" x14ac:dyDescent="0.2">
      <c r="A55" s="3880" t="s">
        <v>3130</v>
      </c>
      <c r="B55" s="3870" t="n">
        <v>0.229</v>
      </c>
      <c r="C55" s="516"/>
      <c r="D55" s="516"/>
      <c r="E55" s="516"/>
      <c r="F55" s="516"/>
      <c r="G55" s="516"/>
      <c r="H55" s="516"/>
      <c r="I55" s="516"/>
      <c r="J55" s="516"/>
      <c r="K55" s="144"/>
      <c r="L55" s="144"/>
      <c r="M55" s="144"/>
      <c r="N55" s="144"/>
      <c r="O55" s="144"/>
      <c r="P55" s="144"/>
    </row>
    <row r="56">
      <c r="A56" s="3880" t="s">
        <v>930</v>
      </c>
      <c r="B56" s="3870" t="n">
        <v>0.269</v>
      </c>
    </row>
    <row r="57" spans="1:16" ht="11.25" customHeight="1" x14ac:dyDescent="0.2">
      <c r="A57" s="906" t="s">
        <v>978</v>
      </c>
      <c r="B57" s="3870" t="n">
        <v>0.386</v>
      </c>
      <c r="C57" s="516"/>
      <c r="D57" s="516"/>
      <c r="E57" s="516"/>
      <c r="F57" s="516"/>
      <c r="G57" s="516"/>
      <c r="H57" s="516"/>
      <c r="I57" s="516"/>
      <c r="J57" s="516"/>
      <c r="K57" s="144"/>
      <c r="L57" s="144"/>
      <c r="M57" s="144"/>
      <c r="N57" s="144"/>
      <c r="O57" s="144"/>
      <c r="P57" s="144"/>
    </row>
    <row r="58" spans="1:16" x14ac:dyDescent="0.2">
      <c r="A58" s="906" t="s">
        <v>932</v>
      </c>
      <c r="B58" s="3870"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2" t="s">
        <v>979</v>
      </c>
      <c r="B60" s="3382"/>
      <c r="C60" s="3382"/>
      <c r="D60" s="3382"/>
      <c r="E60" s="3382"/>
      <c r="F60" s="3382"/>
      <c r="G60" s="3382"/>
      <c r="H60" s="3382"/>
      <c r="I60" s="3382"/>
      <c r="J60" s="3382"/>
      <c r="K60" s="341"/>
      <c r="L60" s="341"/>
      <c r="M60" s="341"/>
      <c r="N60" s="341"/>
      <c r="O60" s="341"/>
      <c r="P60" s="341"/>
    </row>
    <row r="61" spans="1:16" x14ac:dyDescent="0.2">
      <c r="A61" s="3262" t="s">
        <v>280</v>
      </c>
      <c r="B61" s="3316"/>
      <c r="C61" s="3316"/>
      <c r="D61" s="3316"/>
      <c r="E61" s="3316"/>
      <c r="F61" s="3316"/>
      <c r="G61" s="3316"/>
      <c r="H61" s="3316"/>
      <c r="I61" s="3316"/>
      <c r="J61" s="3263"/>
      <c r="K61" s="341"/>
      <c r="L61" s="341"/>
      <c r="M61" s="341"/>
      <c r="N61" s="341"/>
      <c r="O61" s="341"/>
      <c r="P61" s="341"/>
    </row>
    <row r="62" spans="1:16" x14ac:dyDescent="0.2">
      <c r="A62" s="2754" t="s">
        <v>1484</v>
      </c>
      <c r="B62" s="3870" t="s">
        <v>1185</v>
      </c>
      <c r="C62" s="3026"/>
      <c r="D62" s="3026"/>
      <c r="E62" s="3026"/>
      <c r="F62" s="3026"/>
      <c r="G62" s="3026"/>
      <c r="H62" s="3026"/>
      <c r="I62" s="3026"/>
      <c r="J62" s="3026"/>
    </row>
  </sheetData>
  <sheetProtection password="A754" sheet="true" scenarios="true" objects="true"/>
  <mergeCells count="11">
    <mergeCell ref="A6:A8"/>
    <mergeCell ref="B6:D6"/>
    <mergeCell ref="E6:G6"/>
    <mergeCell ref="H6:J6"/>
    <mergeCell ref="A48:J48"/>
    <mergeCell ref="A49:J49"/>
    <mergeCell ref="A50:J50"/>
    <mergeCell ref="A47:J47"/>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453.8889969259333</v>
      </c>
      <c r="C7" s="3872" t="n">
        <v>729.7788977978239</v>
      </c>
      <c r="D7" s="3872" t="n">
        <v>4.41147345457956</v>
      </c>
      <c r="E7" s="3872" t="n">
        <v>2.80290509099796</v>
      </c>
      <c r="F7" s="3872" t="n">
        <v>46.89813670169618</v>
      </c>
      <c r="G7" s="3872" t="n">
        <v>12.74965637253737</v>
      </c>
      <c r="H7" s="3872" t="n">
        <v>0.49862495182322</v>
      </c>
      <c r="I7" s="144"/>
      <c r="J7" s="144"/>
      <c r="K7" s="144"/>
      <c r="L7" s="144"/>
    </row>
    <row r="8" spans="1:12" ht="12" customHeight="1" x14ac:dyDescent="0.2">
      <c r="A8" s="1975" t="s">
        <v>985</v>
      </c>
      <c r="B8" s="3872" t="s">
        <v>2952</v>
      </c>
      <c r="C8" s="3872" t="n">
        <v>604.9263946809557</v>
      </c>
      <c r="D8" s="3871" t="s">
        <v>1185</v>
      </c>
      <c r="E8" s="3872" t="s">
        <v>2978</v>
      </c>
      <c r="F8" s="3872" t="s">
        <v>2952</v>
      </c>
      <c r="G8" s="3872" t="n">
        <v>7.96762221970864</v>
      </c>
      <c r="H8" s="3871" t="s">
        <v>1185</v>
      </c>
      <c r="I8" s="144"/>
      <c r="J8" s="144"/>
      <c r="K8" s="144"/>
      <c r="L8" s="144"/>
    </row>
    <row r="9" spans="1:12" ht="12" customHeight="1" x14ac:dyDescent="0.2">
      <c r="A9" s="1286" t="s">
        <v>986</v>
      </c>
      <c r="B9" s="3872" t="s">
        <v>2952</v>
      </c>
      <c r="C9" s="3872" t="n">
        <v>374.3313404399882</v>
      </c>
      <c r="D9" s="3871" t="s">
        <v>1185</v>
      </c>
      <c r="E9" s="3870" t="s">
        <v>2942</v>
      </c>
      <c r="F9" s="3870" t="s">
        <v>2940</v>
      </c>
      <c r="G9" s="3870" t="n">
        <v>4.9304026603038</v>
      </c>
      <c r="H9" s="3871" t="s">
        <v>1185</v>
      </c>
      <c r="I9" s="144"/>
      <c r="J9" s="144"/>
      <c r="K9" s="144"/>
      <c r="L9" s="144"/>
    </row>
    <row r="10" spans="1:12" ht="12" customHeight="1" x14ac:dyDescent="0.2">
      <c r="A10" s="1286" t="s">
        <v>987</v>
      </c>
      <c r="B10" s="3872" t="s">
        <v>2979</v>
      </c>
      <c r="C10" s="3872" t="n">
        <v>230.5950542409675</v>
      </c>
      <c r="D10" s="3871" t="s">
        <v>1185</v>
      </c>
      <c r="E10" s="3870" t="s">
        <v>2940</v>
      </c>
      <c r="F10" s="3870" t="s">
        <v>2940</v>
      </c>
      <c r="G10" s="3870" t="n">
        <v>3.03721955940484</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0.43228705</v>
      </c>
      <c r="D12" s="3872" t="n">
        <v>0.1577316</v>
      </c>
      <c r="E12" s="3872" t="s">
        <v>2940</v>
      </c>
      <c r="F12" s="3872" t="s">
        <v>2940</v>
      </c>
      <c r="G12" s="3872" t="n">
        <v>0.033388625088</v>
      </c>
      <c r="H12" s="3871" t="s">
        <v>1185</v>
      </c>
      <c r="I12" s="144"/>
      <c r="J12" s="144"/>
      <c r="K12" s="144"/>
      <c r="L12" s="144"/>
    </row>
    <row r="13" spans="1:12" ht="12.75" customHeight="1" x14ac:dyDescent="0.2">
      <c r="A13" s="1981" t="s">
        <v>991</v>
      </c>
      <c r="B13" s="3871" t="s">
        <v>1185</v>
      </c>
      <c r="C13" s="3872" t="n">
        <v>0.42718975</v>
      </c>
      <c r="D13" s="3872" t="n">
        <v>0.1577316</v>
      </c>
      <c r="E13" s="3870" t="s">
        <v>2940</v>
      </c>
      <c r="F13" s="3870" t="s">
        <v>2940</v>
      </c>
      <c r="G13" s="3870" t="n">
        <v>0.033388625088</v>
      </c>
      <c r="H13" s="3871" t="s">
        <v>1185</v>
      </c>
      <c r="I13" s="144"/>
      <c r="J13" s="144"/>
      <c r="K13" s="144"/>
      <c r="L13" s="144"/>
    </row>
    <row r="14" spans="1:12" ht="12.75" customHeight="1" x14ac:dyDescent="0.2">
      <c r="A14" s="1981" t="s">
        <v>992</v>
      </c>
      <c r="B14" s="3871" t="s">
        <v>1185</v>
      </c>
      <c r="C14" s="3872" t="n">
        <v>0.0050973</v>
      </c>
      <c r="D14" s="3872" t="s">
        <v>2979</v>
      </c>
      <c r="E14" s="3870" t="s">
        <v>2940</v>
      </c>
      <c r="F14" s="3870" t="s">
        <v>2940</v>
      </c>
      <c r="G14" s="3870" t="s">
        <v>2940</v>
      </c>
      <c r="H14" s="3871" t="s">
        <v>1185</v>
      </c>
      <c r="I14" s="144"/>
      <c r="J14" s="144"/>
      <c r="K14" s="144"/>
      <c r="L14" s="144"/>
    </row>
    <row r="15" spans="1:12" ht="12" customHeight="1" x14ac:dyDescent="0.2">
      <c r="A15" s="1975" t="s">
        <v>993</v>
      </c>
      <c r="B15" s="3872" t="n">
        <v>453.8889969259333</v>
      </c>
      <c r="C15" s="3872" t="n">
        <v>2.31661394098073</v>
      </c>
      <c r="D15" s="3872" t="n">
        <v>0.11646807156035</v>
      </c>
      <c r="E15" s="3872" t="n">
        <v>2.80290509099796</v>
      </c>
      <c r="F15" s="3872" t="n">
        <v>46.89813670169618</v>
      </c>
      <c r="G15" s="3872" t="n">
        <v>4.74864552774073</v>
      </c>
      <c r="H15" s="3872" t="n">
        <v>0.49862495182322</v>
      </c>
      <c r="I15" s="144"/>
      <c r="J15" s="144"/>
      <c r="K15" s="144"/>
      <c r="L15" s="144"/>
    </row>
    <row r="16" spans="1:12" ht="12" customHeight="1" x14ac:dyDescent="0.2">
      <c r="A16" s="1286" t="s">
        <v>994</v>
      </c>
      <c r="B16" s="3872" t="n">
        <v>453.8889969259333</v>
      </c>
      <c r="C16" s="3872" t="n">
        <v>0.03546317008</v>
      </c>
      <c r="D16" s="3872" t="n">
        <v>0.062246947</v>
      </c>
      <c r="E16" s="3870" t="n">
        <v>0.843198731888</v>
      </c>
      <c r="F16" s="3870" t="n">
        <v>0.15760427502</v>
      </c>
      <c r="G16" s="3870" t="n">
        <v>2.46749475684</v>
      </c>
      <c r="H16" s="3870" t="n">
        <v>0.41606337928</v>
      </c>
      <c r="I16" s="144"/>
      <c r="J16" s="144"/>
      <c r="K16" s="144"/>
      <c r="L16" s="144"/>
    </row>
    <row r="17" spans="1:12" ht="12" customHeight="1" x14ac:dyDescent="0.2">
      <c r="A17" s="1286" t="s">
        <v>995</v>
      </c>
      <c r="B17" s="3872" t="s">
        <v>2939</v>
      </c>
      <c r="C17" s="3872" t="n">
        <v>2.28115077090073</v>
      </c>
      <c r="D17" s="3872" t="n">
        <v>0.05422112456035</v>
      </c>
      <c r="E17" s="3870" t="n">
        <v>1.95970635910996</v>
      </c>
      <c r="F17" s="3870" t="n">
        <v>46.74053242667618</v>
      </c>
      <c r="G17" s="3870" t="n">
        <v>2.28115077090073</v>
      </c>
      <c r="H17" s="3870" t="n">
        <v>0.08256157254322</v>
      </c>
      <c r="I17" s="144"/>
      <c r="J17" s="144"/>
      <c r="K17" s="144"/>
      <c r="L17" s="144"/>
    </row>
    <row r="18" spans="1:12" ht="12.75" customHeight="1" x14ac:dyDescent="0.2">
      <c r="A18" s="1975" t="s">
        <v>996</v>
      </c>
      <c r="B18" s="3871" t="s">
        <v>1185</v>
      </c>
      <c r="C18" s="3872" t="n">
        <v>122.1036021258875</v>
      </c>
      <c r="D18" s="3872" t="n">
        <v>4.13727378301921</v>
      </c>
      <c r="E18" s="3872" t="s">
        <v>2952</v>
      </c>
      <c r="F18" s="3872" t="s">
        <v>2952</v>
      </c>
      <c r="G18" s="3872" t="s">
        <v>2952</v>
      </c>
      <c r="H18" s="3871" t="s">
        <v>1185</v>
      </c>
      <c r="I18" s="144"/>
      <c r="J18" s="144"/>
      <c r="K18" s="144"/>
      <c r="L18" s="144"/>
    </row>
    <row r="19" spans="1:12" ht="12.75" customHeight="1" x14ac:dyDescent="0.2">
      <c r="A19" s="1286" t="s">
        <v>997</v>
      </c>
      <c r="B19" s="3871" t="s">
        <v>1185</v>
      </c>
      <c r="C19" s="3872" t="n">
        <v>62.19721833728674</v>
      </c>
      <c r="D19" s="3872" t="n">
        <v>3.90515397002464</v>
      </c>
      <c r="E19" s="3870" t="s">
        <v>2940</v>
      </c>
      <c r="F19" s="3870" t="s">
        <v>2940</v>
      </c>
      <c r="G19" s="3870" t="s">
        <v>2940</v>
      </c>
      <c r="H19" s="3871" t="s">
        <v>1185</v>
      </c>
      <c r="I19" s="144"/>
      <c r="J19" s="144"/>
      <c r="K19" s="144"/>
      <c r="L19" s="144"/>
    </row>
    <row r="20" spans="1:12" ht="12.75" customHeight="1" x14ac:dyDescent="0.2">
      <c r="A20" s="1286" t="s">
        <v>998</v>
      </c>
      <c r="B20" s="3871" t="s">
        <v>1185</v>
      </c>
      <c r="C20" s="3872" t="n">
        <v>59.90638378860077</v>
      </c>
      <c r="D20" s="3872" t="n">
        <v>0.23211981299457</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21896.57091894181</v>
      </c>
      <c r="C11" s="3871" t="s">
        <v>1185</v>
      </c>
      <c r="D11" s="3871" t="s">
        <v>1185</v>
      </c>
      <c r="E11" s="3873" t="n">
        <v>0.02263133475765</v>
      </c>
      <c r="F11" s="3873" t="s">
        <v>2952</v>
      </c>
      <c r="G11" s="3873" t="n">
        <v>374.3313404399882</v>
      </c>
      <c r="H11" s="3873" t="n">
        <v>121.21728607120549</v>
      </c>
      <c r="I11" s="3873" t="n">
        <v>21.04263959390863</v>
      </c>
      <c r="J11" s="3873" t="s">
        <v>2952</v>
      </c>
      <c r="K11" s="3394"/>
      <c r="L11" s="232"/>
    </row>
    <row r="12" spans="1:12" ht="14.25" customHeight="1" x14ac:dyDescent="0.2">
      <c r="A12" s="1995" t="s">
        <v>1016</v>
      </c>
      <c r="B12" s="3870" t="n">
        <v>21896.57091894181</v>
      </c>
      <c r="C12" s="3870" t="n">
        <v>1.0</v>
      </c>
      <c r="D12" s="3870" t="n">
        <v>50.0</v>
      </c>
      <c r="E12" s="3873" t="n">
        <v>0.02263133475765</v>
      </c>
      <c r="F12" s="3873" t="s">
        <v>2940</v>
      </c>
      <c r="G12" s="3870" t="n">
        <v>374.3313404399882</v>
      </c>
      <c r="H12" s="3870" t="n">
        <v>121.21728607120549</v>
      </c>
      <c r="I12" s="3870" t="n">
        <v>21.04263959390863</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5071.190674843032</v>
      </c>
      <c r="C14" s="3870" t="n">
        <v>0.6</v>
      </c>
      <c r="D14" s="3870" t="n">
        <v>50.0</v>
      </c>
      <c r="E14" s="3873" t="n">
        <v>0.04547158034994</v>
      </c>
      <c r="F14" s="3873" t="s">
        <v>2952</v>
      </c>
      <c r="G14" s="3870" t="n">
        <v>230.5950542409675</v>
      </c>
      <c r="H14" s="3870" t="s">
        <v>2939</v>
      </c>
      <c r="I14" s="3870" t="s">
        <v>2939</v>
      </c>
      <c r="J14" s="3870" t="s">
        <v>2979</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262.886</v>
      </c>
      <c r="C9" s="3873" t="n">
        <v>1.625</v>
      </c>
      <c r="D9" s="3873" t="n">
        <v>0.6</v>
      </c>
      <c r="E9" s="3873" t="n">
        <v>0.42718975</v>
      </c>
      <c r="F9" s="3873" t="s">
        <v>2939</v>
      </c>
      <c r="G9" s="3871" t="s">
        <v>1185</v>
      </c>
      <c r="H9" s="3873" t="n">
        <v>0.1577316</v>
      </c>
      <c r="I9" s="144"/>
    </row>
    <row r="10" spans="1:9" x14ac:dyDescent="0.2">
      <c r="A10" s="2013" t="s">
        <v>1034</v>
      </c>
      <c r="B10" s="3870" t="n">
        <v>262.886</v>
      </c>
      <c r="C10" s="3873" t="n">
        <v>1.625</v>
      </c>
      <c r="D10" s="3873" t="n">
        <v>0.6</v>
      </c>
      <c r="E10" s="3870" t="n">
        <v>0.42718975</v>
      </c>
      <c r="F10" s="3870" t="s">
        <v>2939</v>
      </c>
      <c r="G10" s="3871" t="s">
        <v>1185</v>
      </c>
      <c r="H10" s="3870" t="n">
        <v>0.1577316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50.973</v>
      </c>
      <c r="C12" s="3873" t="n">
        <v>2.0</v>
      </c>
      <c r="D12" s="3873" t="s">
        <v>2979</v>
      </c>
      <c r="E12" s="3873" t="n">
        <v>0.0050973</v>
      </c>
      <c r="F12" s="3873" t="n">
        <v>0.0968487</v>
      </c>
      <c r="G12" s="3873" t="s">
        <v>2939</v>
      </c>
      <c r="H12" s="3873" t="s">
        <v>2979</v>
      </c>
      <c r="I12" s="144"/>
    </row>
    <row r="13" spans="1:9" x14ac:dyDescent="0.2">
      <c r="A13" s="2013" t="s">
        <v>1034</v>
      </c>
      <c r="B13" s="3870" t="n">
        <v>50.973</v>
      </c>
      <c r="C13" s="3873" t="n">
        <v>2.0</v>
      </c>
      <c r="D13" s="3873" t="s">
        <v>2940</v>
      </c>
      <c r="E13" s="3870" t="n">
        <v>0.0050973</v>
      </c>
      <c r="F13" s="3870" t="n">
        <v>0.0968487</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593.0296</v>
      </c>
      <c r="C9" s="3873" t="n">
        <v>765.3732578035452</v>
      </c>
      <c r="D9" s="3873" t="n">
        <v>0.0598</v>
      </c>
      <c r="E9" s="3873" t="n">
        <v>0.10496431712683</v>
      </c>
      <c r="F9" s="3873" t="n">
        <v>453.8889969259333</v>
      </c>
      <c r="G9" s="3873" t="n">
        <v>0.03546317008</v>
      </c>
      <c r="H9" s="3873" t="n">
        <v>0.062246947</v>
      </c>
    </row>
    <row r="10" spans="1:8" ht="14.25" x14ac:dyDescent="0.2">
      <c r="A10" s="2036" t="s">
        <v>2250</v>
      </c>
      <c r="B10" s="3873" t="n">
        <v>188.13280000000003</v>
      </c>
      <c r="C10" s="3873" t="n">
        <v>803.334127240616</v>
      </c>
      <c r="D10" s="3873" t="n">
        <v>0.0598</v>
      </c>
      <c r="E10" s="3873" t="n">
        <v>0.11564845151935</v>
      </c>
      <c r="F10" s="3873" t="n">
        <v>151.1334986933334</v>
      </c>
      <c r="G10" s="3873" t="n">
        <v>0.01125034144</v>
      </c>
      <c r="H10" s="3873" t="n">
        <v>0.021757267</v>
      </c>
    </row>
    <row r="11" spans="1:8" x14ac:dyDescent="0.2">
      <c r="A11" s="2013" t="s">
        <v>1034</v>
      </c>
      <c r="B11" s="3870" t="n">
        <v>188.13280000000003</v>
      </c>
      <c r="C11" s="3873" t="n">
        <v>803.334127240616</v>
      </c>
      <c r="D11" s="3873" t="n">
        <v>0.0598</v>
      </c>
      <c r="E11" s="3873" t="n">
        <v>0.11564845151935</v>
      </c>
      <c r="F11" s="3870" t="n">
        <v>151.1334986933334</v>
      </c>
      <c r="G11" s="3870" t="n">
        <v>0.01125034144</v>
      </c>
      <c r="H11" s="3870" t="n">
        <v>0.021757267</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404.8968</v>
      </c>
      <c r="C13" s="3873" t="n">
        <v>1120.999219865243</v>
      </c>
      <c r="D13" s="3873" t="n">
        <v>0.0598</v>
      </c>
      <c r="E13" s="3873" t="n">
        <v>0.1</v>
      </c>
      <c r="F13" s="3873" t="n">
        <v>453.8889969259333</v>
      </c>
      <c r="G13" s="3873" t="n">
        <v>0.02421282864</v>
      </c>
      <c r="H13" s="3873" t="n">
        <v>0.04048968</v>
      </c>
    </row>
    <row r="14" spans="1:8" x14ac:dyDescent="0.2">
      <c r="A14" s="2013" t="s">
        <v>1034</v>
      </c>
      <c r="B14" s="3870" t="n">
        <v>404.8968</v>
      </c>
      <c r="C14" s="3873" t="n">
        <v>1120.999219865243</v>
      </c>
      <c r="D14" s="3873" t="n">
        <v>0.0598</v>
      </c>
      <c r="E14" s="3873" t="n">
        <v>0.1</v>
      </c>
      <c r="F14" s="3870" t="n">
        <v>453.8889969259333</v>
      </c>
      <c r="G14" s="3870" t="n">
        <v>0.02421282864</v>
      </c>
      <c r="H14" s="3870" t="n">
        <v>0.04048968</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870.829035297636</v>
      </c>
      <c r="C16" s="3873" t="s">
        <v>2939</v>
      </c>
      <c r="D16" s="3873" t="n">
        <v>2.61951620632524</v>
      </c>
      <c r="E16" s="3873" t="n">
        <v>0.06226379962379</v>
      </c>
      <c r="F16" s="3873" t="s">
        <v>2939</v>
      </c>
      <c r="G16" s="3873" t="n">
        <v>2.28115077090073</v>
      </c>
      <c r="H16" s="3873" t="n">
        <v>0.05422112456035</v>
      </c>
    </row>
    <row r="17" spans="1:8" ht="14.25" x14ac:dyDescent="0.2">
      <c r="A17" s="2036" t="s">
        <v>2250</v>
      </c>
      <c r="B17" s="3873" t="n">
        <v>870.829035297636</v>
      </c>
      <c r="C17" s="3873" t="s">
        <v>2952</v>
      </c>
      <c r="D17" s="3873" t="n">
        <v>2.61951620632524</v>
      </c>
      <c r="E17" s="3873" t="n">
        <v>0.06226379962379</v>
      </c>
      <c r="F17" s="3873" t="s">
        <v>2952</v>
      </c>
      <c r="G17" s="3873" t="n">
        <v>2.28115077090073</v>
      </c>
      <c r="H17" s="3873" t="n">
        <v>0.05422112456035</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870.829035297636</v>
      </c>
      <c r="C19" s="3873" t="s">
        <v>2940</v>
      </c>
      <c r="D19" s="3873" t="n">
        <v>2.61951620632524</v>
      </c>
      <c r="E19" s="3873" t="n">
        <v>0.06226379962379</v>
      </c>
      <c r="F19" s="3873" t="s">
        <v>2940</v>
      </c>
      <c r="G19" s="3873" t="n">
        <v>2.28115077090073</v>
      </c>
      <c r="H19" s="3873" t="n">
        <v>0.05422112456035</v>
      </c>
    </row>
    <row r="20" spans="1:8" x14ac:dyDescent="0.2">
      <c r="A20" s="3883" t="s">
        <v>3161</v>
      </c>
      <c r="B20" s="3870" t="n">
        <v>870.829035297636</v>
      </c>
      <c r="C20" s="3873" t="s">
        <v>2940</v>
      </c>
      <c r="D20" s="3873" t="n">
        <v>2.61951620632524</v>
      </c>
      <c r="E20" s="3873" t="n">
        <v>0.06226379962379</v>
      </c>
      <c r="F20" s="3870" t="s">
        <v>2940</v>
      </c>
      <c r="G20" s="3870" t="n">
        <v>2.28115077090073</v>
      </c>
      <c r="H20" s="3870" t="n">
        <v>0.05422112456035</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1866.5796292100765</v>
      </c>
      <c r="C10" s="3870" t="n">
        <v>297.08886371007645</v>
      </c>
      <c r="D10" s="3870" t="n">
        <v>486.2068248005384</v>
      </c>
      <c r="E10" s="3873" t="n">
        <v>0.10971933354099</v>
      </c>
      <c r="F10" s="3873" t="n">
        <v>0.00511119518313</v>
      </c>
      <c r="G10" s="3870" t="n">
        <v>62.19721833728674</v>
      </c>
      <c r="H10" s="3870" t="n">
        <v>141.8832013652805</v>
      </c>
      <c r="I10" s="3870" t="n">
        <v>0.71945321555618</v>
      </c>
      <c r="J10" s="3870" t="n">
        <v>3.90515397002464</v>
      </c>
      <c r="K10" s="144"/>
      <c r="L10" s="341"/>
      <c r="M10" s="341"/>
      <c r="N10" s="341"/>
      <c r="O10" s="341"/>
      <c r="P10" s="341"/>
      <c r="Q10" s="341"/>
    </row>
    <row r="11" spans="1:17" x14ac:dyDescent="0.2">
      <c r="A11" s="2055" t="s">
        <v>1062</v>
      </c>
      <c r="B11" s="3870" t="n">
        <v>239.62553515440308</v>
      </c>
      <c r="C11" s="3870" t="s">
        <v>2939</v>
      </c>
      <c r="D11" s="3870" t="n">
        <v>0.14771260826927</v>
      </c>
      <c r="E11" s="3873" t="n">
        <v>0.25</v>
      </c>
      <c r="F11" s="3873" t="n">
        <v>1.0</v>
      </c>
      <c r="G11" s="3870" t="n">
        <v>59.90638378860077</v>
      </c>
      <c r="H11" s="3870" t="s">
        <v>2939</v>
      </c>
      <c r="I11" s="3870" t="s">
        <v>2939</v>
      </c>
      <c r="J11" s="3870" t="n">
        <v>0.23211981299457</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57332.996</v>
      </c>
      <c r="C22" s="514"/>
      <c r="D22" s="514"/>
      <c r="E22" s="514"/>
      <c r="F22" s="514"/>
      <c r="G22" s="514"/>
      <c r="H22" s="514"/>
      <c r="I22" s="514"/>
      <c r="J22" s="514"/>
      <c r="K22" s="144"/>
      <c r="L22" s="144"/>
      <c r="M22" s="144"/>
      <c r="N22" s="144"/>
      <c r="O22" s="144"/>
      <c r="P22" s="144"/>
      <c r="Q22" s="144"/>
    </row>
    <row r="23" spans="1:17" x14ac:dyDescent="0.2">
      <c r="A23" s="2064" t="s">
        <v>2708</v>
      </c>
      <c r="B23" s="3870" t="n">
        <v>39.201</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37.04563487706935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429230.9365363764</v>
      </c>
      <c r="C7" s="3874" t="n">
        <v>2026.2779003167307</v>
      </c>
      <c r="D7" s="3874" t="n">
        <v>94.1586882940077</v>
      </c>
      <c r="E7" s="3874" t="n">
        <v>869.0455541205042</v>
      </c>
      <c r="F7" s="3874" t="n">
        <v>1492.3107815854821</v>
      </c>
      <c r="G7" s="3874" t="s">
        <v>2978</v>
      </c>
      <c r="H7" s="3874" t="n">
        <v>0.02986194050156</v>
      </c>
      <c r="I7" s="3874" t="n">
        <v>0.00445201550388</v>
      </c>
      <c r="J7" s="3874" t="n">
        <v>1956.923740828122</v>
      </c>
      <c r="K7" s="3874" t="n">
        <v>7627.916194323466</v>
      </c>
      <c r="L7" s="3874" t="n">
        <v>2042.686946617115</v>
      </c>
      <c r="M7" s="3874" t="n">
        <v>1323.6709460406964</v>
      </c>
    </row>
    <row r="8" spans="1:13" ht="12" customHeight="1" x14ac:dyDescent="0.2">
      <c r="A8" s="2084" t="s">
        <v>1069</v>
      </c>
      <c r="B8" s="3874" t="n">
        <v>423673.3280126153</v>
      </c>
      <c r="C8" s="3874" t="n">
        <v>434.42481394509633</v>
      </c>
      <c r="D8" s="3874" t="n">
        <v>16.13763142334678</v>
      </c>
      <c r="E8" s="3871" t="s">
        <v>1185</v>
      </c>
      <c r="F8" s="3871" t="s">
        <v>1185</v>
      </c>
      <c r="G8" s="3871" t="s">
        <v>1185</v>
      </c>
      <c r="H8" s="3871" t="s">
        <v>1185</v>
      </c>
      <c r="I8" s="3871" t="s">
        <v>1185</v>
      </c>
      <c r="J8" s="3874" t="n">
        <v>1850.4056335117332</v>
      </c>
      <c r="K8" s="3874" t="n">
        <v>7064.852560945385</v>
      </c>
      <c r="L8" s="3874" t="n">
        <v>1240.4759172582512</v>
      </c>
      <c r="M8" s="3874" t="n">
        <v>1241.670480332163</v>
      </c>
    </row>
    <row r="9" spans="1:13" ht="13.5" customHeight="1" x14ac:dyDescent="0.2">
      <c r="A9" s="2078" t="s">
        <v>1356</v>
      </c>
      <c r="B9" s="3874" t="n">
        <v>409490.4869994173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419702.77428952034</v>
      </c>
      <c r="C10" s="3874" t="n">
        <v>108.65529834414806</v>
      </c>
      <c r="D10" s="3874" t="n">
        <v>16.09830087826859</v>
      </c>
      <c r="E10" s="3871" t="s">
        <v>1185</v>
      </c>
      <c r="F10" s="3871" t="s">
        <v>1185</v>
      </c>
      <c r="G10" s="3871" t="s">
        <v>1185</v>
      </c>
      <c r="H10" s="3871" t="s">
        <v>1185</v>
      </c>
      <c r="I10" s="3871" t="s">
        <v>1185</v>
      </c>
      <c r="J10" s="3874" t="n">
        <v>1843.1102119595541</v>
      </c>
      <c r="K10" s="3874" t="n">
        <v>7057.481142779733</v>
      </c>
      <c r="L10" s="3874" t="n">
        <v>1109.614758578644</v>
      </c>
      <c r="M10" s="3874" t="n">
        <v>1184.8322301155467</v>
      </c>
    </row>
    <row r="11" spans="1:13" ht="12" customHeight="1" x14ac:dyDescent="0.2">
      <c r="A11" s="2088" t="s">
        <v>1071</v>
      </c>
      <c r="B11" s="3874" t="n">
        <v>140989.1289233776</v>
      </c>
      <c r="C11" s="3874" t="n">
        <v>8.4806589879868</v>
      </c>
      <c r="D11" s="3874" t="n">
        <v>1.65224041276824</v>
      </c>
      <c r="E11" s="3871" t="s">
        <v>1185</v>
      </c>
      <c r="F11" s="3871" t="s">
        <v>1185</v>
      </c>
      <c r="G11" s="3871" t="s">
        <v>1185</v>
      </c>
      <c r="H11" s="3871" t="s">
        <v>1185</v>
      </c>
      <c r="I11" s="3871" t="s">
        <v>1185</v>
      </c>
      <c r="J11" s="3874" t="n">
        <v>340.127375</v>
      </c>
      <c r="K11" s="3874" t="n">
        <v>53.0786366515232</v>
      </c>
      <c r="L11" s="3874" t="n">
        <v>7.3838248006748</v>
      </c>
      <c r="M11" s="3874" t="n">
        <v>776.351</v>
      </c>
    </row>
    <row r="12" spans="1:13" ht="12" customHeight="1" x14ac:dyDescent="0.2">
      <c r="A12" s="2088" t="s">
        <v>1072</v>
      </c>
      <c r="B12" s="3874" t="n">
        <v>90000.59339291105</v>
      </c>
      <c r="C12" s="3874" t="n">
        <v>6.95419162462368</v>
      </c>
      <c r="D12" s="3874" t="n">
        <v>3.93169630419331</v>
      </c>
      <c r="E12" s="3871" t="s">
        <v>1185</v>
      </c>
      <c r="F12" s="3871" t="s">
        <v>1185</v>
      </c>
      <c r="G12" s="3871" t="s">
        <v>1185</v>
      </c>
      <c r="H12" s="3871" t="s">
        <v>1185</v>
      </c>
      <c r="I12" s="3871" t="s">
        <v>1185</v>
      </c>
      <c r="J12" s="3874" t="n">
        <v>203.33894830107465</v>
      </c>
      <c r="K12" s="3874" t="n">
        <v>418.49314793707975</v>
      </c>
      <c r="L12" s="3874" t="n">
        <v>11.41824329744536</v>
      </c>
      <c r="M12" s="3874" t="n">
        <v>221.82240860949187</v>
      </c>
    </row>
    <row r="13" spans="1:13" ht="12" customHeight="1" x14ac:dyDescent="0.2">
      <c r="A13" s="2088" t="s">
        <v>1073</v>
      </c>
      <c r="B13" s="3874" t="n">
        <v>111417.61523105743</v>
      </c>
      <c r="C13" s="3874" t="n">
        <v>41.1002430493944</v>
      </c>
      <c r="D13" s="3874" t="n">
        <v>3.94495360636959</v>
      </c>
      <c r="E13" s="3871" t="s">
        <v>1185</v>
      </c>
      <c r="F13" s="3871" t="s">
        <v>1185</v>
      </c>
      <c r="G13" s="3871" t="s">
        <v>1185</v>
      </c>
      <c r="H13" s="3871" t="s">
        <v>1185</v>
      </c>
      <c r="I13" s="3871" t="s">
        <v>1185</v>
      </c>
      <c r="J13" s="3874" t="n">
        <v>1099.894276610928</v>
      </c>
      <c r="K13" s="3874" t="n">
        <v>5417.5854892914085</v>
      </c>
      <c r="L13" s="3874" t="n">
        <v>912.8265886193262</v>
      </c>
      <c r="M13" s="3874" t="n">
        <v>143.17969594275903</v>
      </c>
    </row>
    <row r="14" spans="1:13" ht="12" customHeight="1" x14ac:dyDescent="0.2">
      <c r="A14" s="2088" t="s">
        <v>1074</v>
      </c>
      <c r="B14" s="3874" t="n">
        <v>75799.48022879958</v>
      </c>
      <c r="C14" s="3874" t="n">
        <v>51.89764211096671</v>
      </c>
      <c r="D14" s="3874" t="n">
        <v>6.35454368023157</v>
      </c>
      <c r="E14" s="3871" t="s">
        <v>1185</v>
      </c>
      <c r="F14" s="3871" t="s">
        <v>1185</v>
      </c>
      <c r="G14" s="3871" t="s">
        <v>1185</v>
      </c>
      <c r="H14" s="3871" t="s">
        <v>1185</v>
      </c>
      <c r="I14" s="3871" t="s">
        <v>1185</v>
      </c>
      <c r="J14" s="3874" t="n">
        <v>187.76280437108073</v>
      </c>
      <c r="K14" s="3874" t="n">
        <v>1089.2989668408984</v>
      </c>
      <c r="L14" s="3874" t="n">
        <v>174.8528783606093</v>
      </c>
      <c r="M14" s="3874" t="n">
        <v>42.66693236329577</v>
      </c>
    </row>
    <row r="15" spans="1:13" ht="12" customHeight="1" x14ac:dyDescent="0.2">
      <c r="A15" s="2088" t="s">
        <v>1075</v>
      </c>
      <c r="B15" s="3874" t="n">
        <v>1495.9565133747262</v>
      </c>
      <c r="C15" s="3874" t="n">
        <v>0.22256257117647</v>
      </c>
      <c r="D15" s="3874" t="n">
        <v>0.21486687470588</v>
      </c>
      <c r="E15" s="3871" t="s">
        <v>1185</v>
      </c>
      <c r="F15" s="3871" t="s">
        <v>1185</v>
      </c>
      <c r="G15" s="3871" t="s">
        <v>1185</v>
      </c>
      <c r="H15" s="3871" t="s">
        <v>1185</v>
      </c>
      <c r="I15" s="3871" t="s">
        <v>1185</v>
      </c>
      <c r="J15" s="3874" t="n">
        <v>11.98680767647059</v>
      </c>
      <c r="K15" s="3874" t="n">
        <v>79.02490205882353</v>
      </c>
      <c r="L15" s="3874" t="n">
        <v>3.13322350058824</v>
      </c>
      <c r="M15" s="3874" t="n">
        <v>0.8121932</v>
      </c>
    </row>
    <row r="16" spans="1:13" ht="12" customHeight="1" x14ac:dyDescent="0.2">
      <c r="A16" s="2078" t="s">
        <v>45</v>
      </c>
      <c r="B16" s="3874" t="n">
        <v>3970.5537230949426</v>
      </c>
      <c r="C16" s="3874" t="n">
        <v>325.7695156009483</v>
      </c>
      <c r="D16" s="3874" t="n">
        <v>0.03933054507819</v>
      </c>
      <c r="E16" s="3871" t="s">
        <v>1185</v>
      </c>
      <c r="F16" s="3871" t="s">
        <v>1185</v>
      </c>
      <c r="G16" s="3871" t="s">
        <v>1185</v>
      </c>
      <c r="H16" s="3871" t="s">
        <v>1185</v>
      </c>
      <c r="I16" s="3871" t="s">
        <v>1185</v>
      </c>
      <c r="J16" s="3874" t="n">
        <v>7.29542155217914</v>
      </c>
      <c r="K16" s="3874" t="n">
        <v>7.37141816565259</v>
      </c>
      <c r="L16" s="3874" t="n">
        <v>130.86115867960734</v>
      </c>
      <c r="M16" s="3874" t="n">
        <v>56.83825021661615</v>
      </c>
    </row>
    <row r="17" spans="1:13" ht="12" customHeight="1" x14ac:dyDescent="0.2">
      <c r="A17" s="2088" t="s">
        <v>1076</v>
      </c>
      <c r="B17" s="3874" t="n">
        <v>0.06436963993672</v>
      </c>
      <c r="C17" s="3874" t="n">
        <v>2.96820392810229</v>
      </c>
      <c r="D17" s="3874" t="s">
        <v>2940</v>
      </c>
      <c r="E17" s="3871" t="s">
        <v>1185</v>
      </c>
      <c r="F17" s="3871" t="s">
        <v>1185</v>
      </c>
      <c r="G17" s="3871" t="s">
        <v>1185</v>
      </c>
      <c r="H17" s="3871" t="s">
        <v>1185</v>
      </c>
      <c r="I17" s="3871" t="s">
        <v>1185</v>
      </c>
      <c r="J17" s="3874" t="s">
        <v>2940</v>
      </c>
      <c r="K17" s="3874" t="s">
        <v>2940</v>
      </c>
      <c r="L17" s="3874" t="n">
        <v>2.66433832335329</v>
      </c>
      <c r="M17" s="3874" t="s">
        <v>2940</v>
      </c>
    </row>
    <row r="18" spans="1:13" ht="12.75" customHeight="1" x14ac:dyDescent="0.2">
      <c r="A18" s="2089" t="s">
        <v>1077</v>
      </c>
      <c r="B18" s="3874" t="n">
        <v>3970.4893534550056</v>
      </c>
      <c r="C18" s="3874" t="n">
        <v>322.801311672846</v>
      </c>
      <c r="D18" s="3874" t="n">
        <v>0.03933054507819</v>
      </c>
      <c r="E18" s="3871" t="s">
        <v>1185</v>
      </c>
      <c r="F18" s="3871" t="s">
        <v>1185</v>
      </c>
      <c r="G18" s="3871" t="s">
        <v>1185</v>
      </c>
      <c r="H18" s="3871" t="s">
        <v>1185</v>
      </c>
      <c r="I18" s="3871" t="s">
        <v>1185</v>
      </c>
      <c r="J18" s="3874" t="n">
        <v>7.29542155217914</v>
      </c>
      <c r="K18" s="3874" t="n">
        <v>7.37141816565259</v>
      </c>
      <c r="L18" s="3874" t="n">
        <v>128.19682035625405</v>
      </c>
      <c r="M18" s="3874" t="n">
        <v>56.83825021661615</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27338.24881956028</v>
      </c>
      <c r="C20" s="3874" t="n">
        <v>5.35966666509311</v>
      </c>
      <c r="D20" s="3874" t="n">
        <v>25.84149471488462</v>
      </c>
      <c r="E20" s="3874" t="n">
        <v>869.0455541205042</v>
      </c>
      <c r="F20" s="3874" t="n">
        <v>1492.3107815854821</v>
      </c>
      <c r="G20" s="3874" t="s">
        <v>2978</v>
      </c>
      <c r="H20" s="3874" t="n">
        <v>0.02986194050156</v>
      </c>
      <c r="I20" s="3874" t="n">
        <v>0.00445201550388</v>
      </c>
      <c r="J20" s="3874" t="n">
        <v>23.97078041958863</v>
      </c>
      <c r="K20" s="3874" t="n">
        <v>132.41926808967506</v>
      </c>
      <c r="L20" s="3874" t="n">
        <v>632.0023418221698</v>
      </c>
      <c r="M20" s="3874" t="n">
        <v>80.31576992693246</v>
      </c>
    </row>
    <row r="21" spans="1:13" ht="12" customHeight="1" x14ac:dyDescent="0.2">
      <c r="A21" s="2078" t="s">
        <v>359</v>
      </c>
      <c r="B21" s="3874" t="n">
        <v>20239.69046654367</v>
      </c>
      <c r="C21" s="3871" t="s">
        <v>1185</v>
      </c>
      <c r="D21" s="3871" t="s">
        <v>1185</v>
      </c>
      <c r="E21" s="3871" t="s">
        <v>1185</v>
      </c>
      <c r="F21" s="3871" t="s">
        <v>1185</v>
      </c>
      <c r="G21" s="3871" t="s">
        <v>1185</v>
      </c>
      <c r="H21" s="3871" t="s">
        <v>1185</v>
      </c>
      <c r="I21" s="3871" t="s">
        <v>1185</v>
      </c>
      <c r="J21" s="3874" t="s">
        <v>2979</v>
      </c>
      <c r="K21" s="3874" t="s">
        <v>2979</v>
      </c>
      <c r="L21" s="3874" t="s">
        <v>2979</v>
      </c>
      <c r="M21" s="3874" t="n">
        <v>10.6295493</v>
      </c>
    </row>
    <row r="22" spans="1:13" ht="12" customHeight="1" x14ac:dyDescent="0.2">
      <c r="A22" s="2078" t="s">
        <v>1079</v>
      </c>
      <c r="B22" s="3874" t="n">
        <v>1632.142253</v>
      </c>
      <c r="C22" s="3874" t="n">
        <v>2.6545149</v>
      </c>
      <c r="D22" s="3874" t="n">
        <v>23.35249471488462</v>
      </c>
      <c r="E22" s="3874" t="n">
        <v>548.72</v>
      </c>
      <c r="F22" s="3874" t="n">
        <v>1041.4192446231998</v>
      </c>
      <c r="G22" s="3874" t="s">
        <v>2940</v>
      </c>
      <c r="H22" s="3874" t="n">
        <v>0.005</v>
      </c>
      <c r="I22" s="3874" t="s">
        <v>2940</v>
      </c>
      <c r="J22" s="3874" t="n">
        <v>21.08642345244449</v>
      </c>
      <c r="K22" s="3874" t="n">
        <v>29.91632365007505</v>
      </c>
      <c r="L22" s="3874" t="n">
        <v>15.67121135936608</v>
      </c>
      <c r="M22" s="3874" t="n">
        <v>63.46595940750866</v>
      </c>
    </row>
    <row r="23" spans="1:13" ht="12" customHeight="1" x14ac:dyDescent="0.2">
      <c r="A23" s="2078" t="s">
        <v>330</v>
      </c>
      <c r="B23" s="3874" t="n">
        <v>3902.651878516561</v>
      </c>
      <c r="C23" s="3874" t="n">
        <v>2.70515176509311</v>
      </c>
      <c r="D23" s="3874" t="s">
        <v>2940</v>
      </c>
      <c r="E23" s="3874" t="s">
        <v>2939</v>
      </c>
      <c r="F23" s="3874" t="n">
        <v>349.91153696228236</v>
      </c>
      <c r="G23" s="3874" t="s">
        <v>1185</v>
      </c>
      <c r="H23" s="3874" t="s">
        <v>2939</v>
      </c>
      <c r="I23" s="3874" t="s">
        <v>1185</v>
      </c>
      <c r="J23" s="3874" t="n">
        <v>2.82765828714414</v>
      </c>
      <c r="K23" s="3874" t="n">
        <v>102.50294443960001</v>
      </c>
      <c r="L23" s="3874" t="n">
        <v>3.52569446915126</v>
      </c>
      <c r="M23" s="3874" t="n">
        <v>5.6861432194238</v>
      </c>
    </row>
    <row r="24" spans="1:13" x14ac:dyDescent="0.2">
      <c r="A24" s="2091" t="s">
        <v>1080</v>
      </c>
      <c r="B24" s="3874" t="n">
        <v>1563.7642215000487</v>
      </c>
      <c r="C24" s="3874" t="s">
        <v>2979</v>
      </c>
      <c r="D24" s="3874" t="s">
        <v>2979</v>
      </c>
      <c r="E24" s="3871" t="s">
        <v>1185</v>
      </c>
      <c r="F24" s="3871" t="s">
        <v>1185</v>
      </c>
      <c r="G24" s="3871" t="s">
        <v>1185</v>
      </c>
      <c r="H24" s="3871" t="s">
        <v>1185</v>
      </c>
      <c r="I24" s="3871" t="s">
        <v>1185</v>
      </c>
      <c r="J24" s="3874" t="s">
        <v>2979</v>
      </c>
      <c r="K24" s="3874" t="s">
        <v>2979</v>
      </c>
      <c r="L24" s="3874" t="n">
        <v>582.3236975465028</v>
      </c>
      <c r="M24" s="3874" t="s">
        <v>2979</v>
      </c>
    </row>
    <row r="25" spans="1:13" x14ac:dyDescent="0.2">
      <c r="A25" s="2091" t="s">
        <v>1081</v>
      </c>
      <c r="B25" s="3871" t="s">
        <v>1185</v>
      </c>
      <c r="C25" s="3871" t="s">
        <v>1185</v>
      </c>
      <c r="D25" s="3871" t="s">
        <v>1185</v>
      </c>
      <c r="E25" s="3874" t="n">
        <v>6.0683333333333</v>
      </c>
      <c r="F25" s="3874" t="n">
        <v>100.97999999999998</v>
      </c>
      <c r="G25" s="3874" t="s">
        <v>2980</v>
      </c>
      <c r="H25" s="3874" t="n">
        <v>6.5340643275E-4</v>
      </c>
      <c r="I25" s="3874" t="n">
        <v>0.00445201550388</v>
      </c>
      <c r="J25" s="3871" t="s">
        <v>1185</v>
      </c>
      <c r="K25" s="3871" t="s">
        <v>1185</v>
      </c>
      <c r="L25" s="3871" t="s">
        <v>1185</v>
      </c>
      <c r="M25" s="3871" t="s">
        <v>1185</v>
      </c>
    </row>
    <row r="26" spans="1:13" x14ac:dyDescent="0.2">
      <c r="A26" s="2091" t="s">
        <v>1082</v>
      </c>
      <c r="B26" s="3871" t="s">
        <v>1185</v>
      </c>
      <c r="C26" s="3871" t="s">
        <v>1185</v>
      </c>
      <c r="D26" s="3871" t="s">
        <v>1185</v>
      </c>
      <c r="E26" s="3874" t="n">
        <v>314.25722078717087</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2.489</v>
      </c>
      <c r="E27" s="3874" t="s">
        <v>2939</v>
      </c>
      <c r="F27" s="3874" t="s">
        <v>2939</v>
      </c>
      <c r="G27" s="3874" t="s">
        <v>2939</v>
      </c>
      <c r="H27" s="3874" t="n">
        <v>0.02420853406881</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0.05669868</v>
      </c>
      <c r="K28" s="3874" t="s">
        <v>2940</v>
      </c>
      <c r="L28" s="3874" t="n">
        <v>30.4817384471496</v>
      </c>
      <c r="M28" s="3874" t="n">
        <v>0.534118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513.4407459725167</v>
      </c>
      <c r="C8" s="3874" t="n">
        <v>842.8665030181186</v>
      </c>
      <c r="D8" s="3874" t="n">
        <v>44.98986858935152</v>
      </c>
      <c r="E8" s="3871" t="s">
        <v>1185</v>
      </c>
      <c r="F8" s="3871" t="s">
        <v>1185</v>
      </c>
      <c r="G8" s="3871" t="s">
        <v>1185</v>
      </c>
      <c r="H8" s="3871" t="s">
        <v>1185</v>
      </c>
      <c r="I8" s="3871" t="s">
        <v>1185</v>
      </c>
      <c r="J8" s="3874" t="n">
        <v>70.08382775808788</v>
      </c>
      <c r="K8" s="3874" t="n">
        <v>12.15772168897935</v>
      </c>
      <c r="L8" s="3874" t="n">
        <v>142.918611329028</v>
      </c>
      <c r="M8" s="3874" t="n">
        <v>0.07822931853013</v>
      </c>
      <c r="N8" s="411"/>
    </row>
    <row r="9" spans="1:14" x14ac:dyDescent="0.2">
      <c r="A9" s="2106" t="s">
        <v>1086</v>
      </c>
      <c r="B9" s="3871" t="s">
        <v>1185</v>
      </c>
      <c r="C9" s="3874" t="n">
        <v>612.7584410242539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149.9569021649926</v>
      </c>
      <c r="D10" s="3874" t="n">
        <v>9.02722786558926</v>
      </c>
      <c r="E10" s="3871" t="s">
        <v>1185</v>
      </c>
      <c r="F10" s="3871" t="s">
        <v>1185</v>
      </c>
      <c r="G10" s="3871" t="s">
        <v>1185</v>
      </c>
      <c r="H10" s="3871" t="s">
        <v>1185</v>
      </c>
      <c r="I10" s="3871" t="s">
        <v>1185</v>
      </c>
      <c r="J10" s="3871" t="s">
        <v>1185</v>
      </c>
      <c r="K10" s="3871" t="s">
        <v>1185</v>
      </c>
      <c r="L10" s="3874" t="n">
        <v>134.3419173980976</v>
      </c>
      <c r="M10" s="3871" t="s">
        <v>1185</v>
      </c>
      <c r="N10" s="144"/>
    </row>
    <row r="11" spans="1:14" x14ac:dyDescent="0.2">
      <c r="A11" s="2106" t="s">
        <v>515</v>
      </c>
      <c r="B11" s="3871" t="s">
        <v>1185</v>
      </c>
      <c r="C11" s="3874" t="n">
        <v>79.5583679179417</v>
      </c>
      <c r="D11" s="3871" t="s">
        <v>1185</v>
      </c>
      <c r="E11" s="3871" t="s">
        <v>1185</v>
      </c>
      <c r="F11" s="3871" t="s">
        <v>1185</v>
      </c>
      <c r="G11" s="3871" t="s">
        <v>1185</v>
      </c>
      <c r="H11" s="3871" t="s">
        <v>1185</v>
      </c>
      <c r="I11" s="3871" t="s">
        <v>1185</v>
      </c>
      <c r="J11" s="3871" t="s">
        <v>1185</v>
      </c>
      <c r="K11" s="3871" t="s">
        <v>1185</v>
      </c>
      <c r="L11" s="3874" t="s">
        <v>2979</v>
      </c>
      <c r="M11" s="3871" t="s">
        <v>1185</v>
      </c>
      <c r="N11" s="144"/>
    </row>
    <row r="12" spans="1:14" x14ac:dyDescent="0.2">
      <c r="A12" s="2106" t="s">
        <v>1087</v>
      </c>
      <c r="B12" s="3871" t="s">
        <v>1185</v>
      </c>
      <c r="C12" s="3874" t="s">
        <v>2942</v>
      </c>
      <c r="D12" s="3874" t="n">
        <v>35.95038168054052</v>
      </c>
      <c r="E12" s="3871" t="s">
        <v>1185</v>
      </c>
      <c r="F12" s="3871" t="s">
        <v>1185</v>
      </c>
      <c r="G12" s="3871" t="s">
        <v>1185</v>
      </c>
      <c r="H12" s="3871" t="s">
        <v>1185</v>
      </c>
      <c r="I12" s="3871" t="s">
        <v>1185</v>
      </c>
      <c r="J12" s="3874" t="n">
        <v>69.6407509102161</v>
      </c>
      <c r="K12" s="3874" t="s">
        <v>2940</v>
      </c>
      <c r="L12" s="3874" t="n">
        <v>7.98390202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0.59279191093044</v>
      </c>
      <c r="D14" s="3874" t="n">
        <v>0.01225904322174</v>
      </c>
      <c r="E14" s="3871" t="s">
        <v>1185</v>
      </c>
      <c r="F14" s="3871" t="s">
        <v>1185</v>
      </c>
      <c r="G14" s="3871" t="s">
        <v>1185</v>
      </c>
      <c r="H14" s="3871" t="s">
        <v>1185</v>
      </c>
      <c r="I14" s="3871" t="s">
        <v>1185</v>
      </c>
      <c r="J14" s="3874" t="n">
        <v>0.44307684787178</v>
      </c>
      <c r="K14" s="3874" t="n">
        <v>12.15772168897935</v>
      </c>
      <c r="L14" s="3874" t="n">
        <v>0.59279191093044</v>
      </c>
      <c r="M14" s="3871" t="s">
        <v>1185</v>
      </c>
      <c r="N14" s="144"/>
    </row>
    <row r="15" spans="1:14" x14ac:dyDescent="0.2">
      <c r="A15" s="2106" t="s">
        <v>1088</v>
      </c>
      <c r="B15" s="3874" t="n">
        <v>1.38986597251659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512.05088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0.07822931853013</v>
      </c>
      <c r="N18" s="144"/>
    </row>
    <row r="19" spans="1:14" ht="14.25" x14ac:dyDescent="0.2">
      <c r="A19" s="2084" t="s">
        <v>2280</v>
      </c>
      <c r="B19" s="3874" t="n">
        <v>-22747.970038697607</v>
      </c>
      <c r="C19" s="3874" t="n">
        <v>13.8480188905986</v>
      </c>
      <c r="D19" s="3874" t="n">
        <v>2.77822011184522</v>
      </c>
      <c r="E19" s="3871" t="s">
        <v>1185</v>
      </c>
      <c r="F19" s="3871" t="s">
        <v>1185</v>
      </c>
      <c r="G19" s="3871" t="s">
        <v>1185</v>
      </c>
      <c r="H19" s="3871" t="s">
        <v>1185</v>
      </c>
      <c r="I19" s="3871" t="s">
        <v>1185</v>
      </c>
      <c r="J19" s="3874" t="n">
        <v>9.66059404771419</v>
      </c>
      <c r="K19" s="3874" t="n">
        <v>371.58850689772925</v>
      </c>
      <c r="L19" s="3874" t="n">
        <v>14.54041983512853</v>
      </c>
      <c r="M19" s="3874" t="n">
        <v>1.10784151124789</v>
      </c>
      <c r="N19" s="411"/>
    </row>
    <row r="20" spans="1:14" ht="13.5" customHeight="1" x14ac:dyDescent="0.2">
      <c r="A20" s="2106" t="s">
        <v>2281</v>
      </c>
      <c r="B20" s="3874" t="n">
        <v>-30769.497771934002</v>
      </c>
      <c r="C20" s="3874" t="n">
        <v>6.56319888663898</v>
      </c>
      <c r="D20" s="3874" t="n">
        <v>0.00206271965009</v>
      </c>
      <c r="E20" s="3871" t="s">
        <v>1185</v>
      </c>
      <c r="F20" s="3871" t="s">
        <v>1185</v>
      </c>
      <c r="G20" s="3871" t="s">
        <v>1185</v>
      </c>
      <c r="H20" s="3871" t="s">
        <v>1185</v>
      </c>
      <c r="I20" s="3871" t="s">
        <v>1185</v>
      </c>
      <c r="J20" s="3874" t="n">
        <v>0.08625918536726</v>
      </c>
      <c r="K20" s="3874" t="n">
        <v>176.112503458146</v>
      </c>
      <c r="L20" s="3874" t="n">
        <v>6.89135883097093</v>
      </c>
      <c r="M20" s="3871" t="s">
        <v>1185</v>
      </c>
      <c r="N20" s="144"/>
    </row>
    <row r="21" spans="1:14" ht="13.5" x14ac:dyDescent="0.2">
      <c r="A21" s="2106" t="s">
        <v>2282</v>
      </c>
      <c r="B21" s="3874" t="n">
        <v>1785.268851142772</v>
      </c>
      <c r="C21" s="3874" t="n">
        <v>0.06250921916601</v>
      </c>
      <c r="D21" s="3874" t="n">
        <v>0.2484975071854</v>
      </c>
      <c r="E21" s="3871" t="s">
        <v>1185</v>
      </c>
      <c r="F21" s="3871" t="s">
        <v>1185</v>
      </c>
      <c r="G21" s="3871" t="s">
        <v>1185</v>
      </c>
      <c r="H21" s="3871" t="s">
        <v>1185</v>
      </c>
      <c r="I21" s="3871" t="s">
        <v>1185</v>
      </c>
      <c r="J21" s="3874" t="n">
        <v>0.08215497376104</v>
      </c>
      <c r="K21" s="3874" t="n">
        <v>1.67733071428794</v>
      </c>
      <c r="L21" s="3874" t="n">
        <v>0.06563468012431</v>
      </c>
      <c r="M21" s="3871" t="s">
        <v>1185</v>
      </c>
      <c r="N21" s="144"/>
    </row>
    <row r="22" spans="1:14" ht="13.5" x14ac:dyDescent="0.2">
      <c r="A22" s="2106" t="s">
        <v>2283</v>
      </c>
      <c r="B22" s="3874" t="n">
        <v>-1236.7632947317488</v>
      </c>
      <c r="C22" s="3874" t="n">
        <v>7.22231078479361</v>
      </c>
      <c r="D22" s="3874" t="n">
        <v>0.22698691037923</v>
      </c>
      <c r="E22" s="3871" t="s">
        <v>1185</v>
      </c>
      <c r="F22" s="3871" t="s">
        <v>1185</v>
      </c>
      <c r="G22" s="3871" t="s">
        <v>1185</v>
      </c>
      <c r="H22" s="3871" t="s">
        <v>1185</v>
      </c>
      <c r="I22" s="3871" t="s">
        <v>1185</v>
      </c>
      <c r="J22" s="3874" t="n">
        <v>9.49217988858589</v>
      </c>
      <c r="K22" s="3874" t="n">
        <v>193.7986727252953</v>
      </c>
      <c r="L22" s="3874" t="n">
        <v>7.58342632403329</v>
      </c>
      <c r="M22" s="3871" t="s">
        <v>1185</v>
      </c>
      <c r="N22" s="144"/>
    </row>
    <row r="23" spans="1:14" ht="13.5" x14ac:dyDescent="0.2">
      <c r="A23" s="2106" t="s">
        <v>2284</v>
      </c>
      <c r="B23" s="3874" t="n">
        <v>4.97891964350026</v>
      </c>
      <c r="C23" s="3874" t="s">
        <v>2939</v>
      </c>
      <c r="D23" s="3874" t="s">
        <v>2939</v>
      </c>
      <c r="E23" s="3871" t="s">
        <v>1185</v>
      </c>
      <c r="F23" s="3871" t="s">
        <v>1185</v>
      </c>
      <c r="G23" s="3871" t="s">
        <v>1185</v>
      </c>
      <c r="H23" s="3871" t="s">
        <v>1185</v>
      </c>
      <c r="I23" s="3871" t="s">
        <v>1185</v>
      </c>
      <c r="J23" s="3874" t="s">
        <v>2980</v>
      </c>
      <c r="K23" s="3874" t="s">
        <v>2980</v>
      </c>
      <c r="L23" s="3874" t="s">
        <v>2980</v>
      </c>
      <c r="M23" s="3871" t="s">
        <v>1185</v>
      </c>
      <c r="N23" s="144"/>
    </row>
    <row r="24" spans="1:14" ht="13.5" x14ac:dyDescent="0.2">
      <c r="A24" s="2106" t="s">
        <v>2285</v>
      </c>
      <c r="B24" s="3874" t="n">
        <v>8271.999718617226</v>
      </c>
      <c r="C24" s="3874" t="s">
        <v>2939</v>
      </c>
      <c r="D24" s="3874" t="n">
        <v>2.24520306499217</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-803.9564614353528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1.10784151124789</v>
      </c>
      <c r="N27" s="144"/>
    </row>
    <row r="28" spans="1:14" x14ac:dyDescent="0.2">
      <c r="A28" s="2108" t="s">
        <v>1091</v>
      </c>
      <c r="B28" s="3874" t="n">
        <v>453.8889969259333</v>
      </c>
      <c r="C28" s="3874" t="n">
        <v>729.7788977978239</v>
      </c>
      <c r="D28" s="3874" t="n">
        <v>4.41147345457956</v>
      </c>
      <c r="E28" s="3871" t="s">
        <v>1185</v>
      </c>
      <c r="F28" s="3871" t="s">
        <v>1185</v>
      </c>
      <c r="G28" s="3871" t="s">
        <v>1185</v>
      </c>
      <c r="H28" s="3871" t="s">
        <v>1185</v>
      </c>
      <c r="I28" s="3871" t="s">
        <v>1185</v>
      </c>
      <c r="J28" s="3874" t="n">
        <v>2.80290509099796</v>
      </c>
      <c r="K28" s="3874" t="n">
        <v>46.89813670169618</v>
      </c>
      <c r="L28" s="3874" t="n">
        <v>12.74965637253737</v>
      </c>
      <c r="M28" s="3874" t="n">
        <v>0.49862495182322</v>
      </c>
      <c r="N28" s="411"/>
    </row>
    <row r="29" spans="1:14" ht="13.5" x14ac:dyDescent="0.2">
      <c r="A29" s="2106" t="s">
        <v>2288</v>
      </c>
      <c r="B29" s="3874" t="s">
        <v>2952</v>
      </c>
      <c r="C29" s="3874" t="n">
        <v>604.9263946809557</v>
      </c>
      <c r="D29" s="3871" t="s">
        <v>1185</v>
      </c>
      <c r="E29" s="3871" t="s">
        <v>1185</v>
      </c>
      <c r="F29" s="3871" t="s">
        <v>1185</v>
      </c>
      <c r="G29" s="3871" t="s">
        <v>1185</v>
      </c>
      <c r="H29" s="3871" t="s">
        <v>1185</v>
      </c>
      <c r="I29" s="3871" t="s">
        <v>1185</v>
      </c>
      <c r="J29" s="3874" t="s">
        <v>2978</v>
      </c>
      <c r="K29" s="3874" t="s">
        <v>2952</v>
      </c>
      <c r="L29" s="3874" t="n">
        <v>7.96762221970864</v>
      </c>
      <c r="M29" s="3871" t="s">
        <v>1185</v>
      </c>
      <c r="N29" s="411"/>
    </row>
    <row r="30" spans="1:14" ht="13.5" x14ac:dyDescent="0.2">
      <c r="A30" s="2106" t="s">
        <v>2289</v>
      </c>
      <c r="B30" s="3871" t="s">
        <v>1185</v>
      </c>
      <c r="C30" s="3874" t="n">
        <v>0.43228705</v>
      </c>
      <c r="D30" s="3874" t="n">
        <v>0.1577316</v>
      </c>
      <c r="E30" s="3871" t="s">
        <v>1185</v>
      </c>
      <c r="F30" s="3871" t="s">
        <v>1185</v>
      </c>
      <c r="G30" s="3871" t="s">
        <v>1185</v>
      </c>
      <c r="H30" s="3871" t="s">
        <v>1185</v>
      </c>
      <c r="I30" s="3871" t="s">
        <v>1185</v>
      </c>
      <c r="J30" s="3874" t="s">
        <v>2940</v>
      </c>
      <c r="K30" s="3874" t="s">
        <v>2940</v>
      </c>
      <c r="L30" s="3874" t="n">
        <v>0.033388625088</v>
      </c>
      <c r="M30" s="3871" t="s">
        <v>1185</v>
      </c>
      <c r="N30" s="144"/>
    </row>
    <row r="31" spans="1:14" ht="13.5" x14ac:dyDescent="0.2">
      <c r="A31" s="2106" t="s">
        <v>2290</v>
      </c>
      <c r="B31" s="3874" t="n">
        <v>453.8889969259333</v>
      </c>
      <c r="C31" s="3874" t="n">
        <v>2.31661394098073</v>
      </c>
      <c r="D31" s="3874" t="n">
        <v>0.11646807156035</v>
      </c>
      <c r="E31" s="3871" t="s">
        <v>1185</v>
      </c>
      <c r="F31" s="3871" t="s">
        <v>1185</v>
      </c>
      <c r="G31" s="3871" t="s">
        <v>1185</v>
      </c>
      <c r="H31" s="3871" t="s">
        <v>1185</v>
      </c>
      <c r="I31" s="3871" t="s">
        <v>1185</v>
      </c>
      <c r="J31" s="3874" t="n">
        <v>2.80290509099796</v>
      </c>
      <c r="K31" s="3874" t="n">
        <v>46.89813670169618</v>
      </c>
      <c r="L31" s="3874" t="n">
        <v>4.74864552774073</v>
      </c>
      <c r="M31" s="3874" t="n">
        <v>0.49862495182322</v>
      </c>
      <c r="N31" s="144"/>
    </row>
    <row r="32" spans="1:14" x14ac:dyDescent="0.2">
      <c r="A32" s="2106" t="s">
        <v>996</v>
      </c>
      <c r="B32" s="3871" t="s">
        <v>1185</v>
      </c>
      <c r="C32" s="3874" t="n">
        <v>122.1036021258875</v>
      </c>
      <c r="D32" s="3874" t="n">
        <v>4.13727378301921</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9885.959828514755</v>
      </c>
      <c r="C9" s="3874" t="n">
        <v>0.41609583191435</v>
      </c>
      <c r="D9" s="3874" t="n">
        <v>0.27353292615871</v>
      </c>
      <c r="E9" s="3871" t="s">
        <v>1185</v>
      </c>
      <c r="F9" s="3871" t="s">
        <v>1185</v>
      </c>
      <c r="G9" s="3871" t="s">
        <v>1185</v>
      </c>
      <c r="H9" s="3871" t="s">
        <v>1185</v>
      </c>
      <c r="I9" s="3871" t="s">
        <v>1185</v>
      </c>
      <c r="J9" s="3874" t="n">
        <v>106.80199719828306</v>
      </c>
      <c r="K9" s="3874" t="n">
        <v>14.91772035641063</v>
      </c>
      <c r="L9" s="3874" t="n">
        <v>3.70507925594097</v>
      </c>
      <c r="M9" s="3874" t="n">
        <v>76.82769986611017</v>
      </c>
      <c r="N9" s="144"/>
      <c r="O9" s="144"/>
      <c r="P9" s="144"/>
      <c r="Q9" s="144"/>
    </row>
    <row r="10" spans="1:17" ht="12" customHeight="1" x14ac:dyDescent="0.2">
      <c r="A10" s="2088" t="s">
        <v>61</v>
      </c>
      <c r="B10" s="3874" t="n">
        <v>5799.118674787905</v>
      </c>
      <c r="C10" s="3874" t="n">
        <v>0.02990494475971</v>
      </c>
      <c r="D10" s="3874" t="n">
        <v>0.17054868958415</v>
      </c>
      <c r="E10" s="3871" t="s">
        <v>1185</v>
      </c>
      <c r="F10" s="3871" t="s">
        <v>1185</v>
      </c>
      <c r="G10" s="3871" t="s">
        <v>1185</v>
      </c>
      <c r="H10" s="3871" t="s">
        <v>1185</v>
      </c>
      <c r="I10" s="3871" t="s">
        <v>1185</v>
      </c>
      <c r="J10" s="3874" t="n">
        <v>28.98228499999068</v>
      </c>
      <c r="K10" s="3874" t="n">
        <v>5.46965632655657</v>
      </c>
      <c r="L10" s="3874" t="n">
        <v>0.63651773021332</v>
      </c>
      <c r="M10" s="3874" t="n">
        <v>1.95840647771673</v>
      </c>
      <c r="N10" s="144"/>
      <c r="O10" s="144"/>
      <c r="P10" s="144"/>
      <c r="Q10" s="144"/>
    </row>
    <row r="11" spans="1:17" ht="12" customHeight="1" x14ac:dyDescent="0.2">
      <c r="A11" s="2088" t="s">
        <v>62</v>
      </c>
      <c r="B11" s="3874" t="n">
        <v>4086.8411537268494</v>
      </c>
      <c r="C11" s="3874" t="n">
        <v>0.38619088715464</v>
      </c>
      <c r="D11" s="3874" t="n">
        <v>0.10298423657456</v>
      </c>
      <c r="E11" s="3871" t="s">
        <v>1185</v>
      </c>
      <c r="F11" s="3871" t="s">
        <v>1185</v>
      </c>
      <c r="G11" s="3871" t="s">
        <v>1185</v>
      </c>
      <c r="H11" s="3871" t="s">
        <v>1185</v>
      </c>
      <c r="I11" s="3871" t="s">
        <v>1185</v>
      </c>
      <c r="J11" s="3874" t="n">
        <v>77.81971219829238</v>
      </c>
      <c r="K11" s="3874" t="n">
        <v>9.44806402985406</v>
      </c>
      <c r="L11" s="3874" t="n">
        <v>3.06856152572765</v>
      </c>
      <c r="M11" s="3874" t="n">
        <v>74.86929338839344</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16565.048247266583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9.33691844483916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429230.9365363764</v>
      </c>
      <c r="C7" s="3874" t="n">
        <v>50656.94750791827</v>
      </c>
      <c r="D7" s="3874" t="n">
        <v>28059.289111614296</v>
      </c>
      <c r="E7" s="3874" t="n">
        <v>869.0455541205042</v>
      </c>
      <c r="F7" s="3874" t="n">
        <v>1492.3107815854821</v>
      </c>
      <c r="G7" s="3874" t="n">
        <v>680.852243435568</v>
      </c>
      <c r="H7" s="3874" t="s">
        <v>2978</v>
      </c>
      <c r="I7" s="3874" t="n">
        <v>76.574666666736</v>
      </c>
      <c r="J7" s="3874" t="n">
        <v>511065.95640171715</v>
      </c>
      <c r="K7" s="144"/>
    </row>
    <row r="8" spans="1:11" x14ac:dyDescent="0.2">
      <c r="A8" s="2108" t="s">
        <v>1069</v>
      </c>
      <c r="B8" s="3874" t="n">
        <v>423673.3280126153</v>
      </c>
      <c r="C8" s="3874" t="n">
        <v>10860.620348627408</v>
      </c>
      <c r="D8" s="3874" t="n">
        <v>4809.01416415734</v>
      </c>
      <c r="E8" s="3871" t="s">
        <v>1185</v>
      </c>
      <c r="F8" s="3871" t="s">
        <v>1185</v>
      </c>
      <c r="G8" s="3871" t="s">
        <v>1185</v>
      </c>
      <c r="H8" s="3871" t="s">
        <v>1185</v>
      </c>
      <c r="I8" s="3871" t="s">
        <v>1185</v>
      </c>
      <c r="J8" s="3874" t="n">
        <v>439342.96252540004</v>
      </c>
      <c r="K8" s="411"/>
    </row>
    <row r="9" spans="1:11" x14ac:dyDescent="0.2">
      <c r="A9" s="2106" t="s">
        <v>1107</v>
      </c>
      <c r="B9" s="3874" t="n">
        <v>419702.77428952034</v>
      </c>
      <c r="C9" s="3874" t="n">
        <v>2716.3824586037017</v>
      </c>
      <c r="D9" s="3874" t="n">
        <v>4797.29366172404</v>
      </c>
      <c r="E9" s="3871" t="s">
        <v>1185</v>
      </c>
      <c r="F9" s="3871" t="s">
        <v>1185</v>
      </c>
      <c r="G9" s="3871" t="s">
        <v>1185</v>
      </c>
      <c r="H9" s="3871" t="s">
        <v>1185</v>
      </c>
      <c r="I9" s="3871" t="s">
        <v>1185</v>
      </c>
      <c r="J9" s="3874" t="n">
        <v>427216.4504098481</v>
      </c>
      <c r="K9" s="411"/>
    </row>
    <row r="10" spans="1:11" x14ac:dyDescent="0.2">
      <c r="A10" s="2088" t="s">
        <v>1071</v>
      </c>
      <c r="B10" s="3874" t="n">
        <v>140989.1289233776</v>
      </c>
      <c r="C10" s="3874" t="n">
        <v>212.01647469967</v>
      </c>
      <c r="D10" s="3874" t="n">
        <v>492.36764300493553</v>
      </c>
      <c r="E10" s="3871" t="s">
        <v>1185</v>
      </c>
      <c r="F10" s="3871" t="s">
        <v>1185</v>
      </c>
      <c r="G10" s="3871" t="s">
        <v>1185</v>
      </c>
      <c r="H10" s="3871" t="s">
        <v>1185</v>
      </c>
      <c r="I10" s="3871" t="s">
        <v>1185</v>
      </c>
      <c r="J10" s="3874" t="n">
        <v>141693.5130410822</v>
      </c>
      <c r="K10" s="411"/>
    </row>
    <row r="11" spans="1:11" x14ac:dyDescent="0.2">
      <c r="A11" s="2088" t="s">
        <v>1108</v>
      </c>
      <c r="B11" s="3874" t="n">
        <v>90000.59339291105</v>
      </c>
      <c r="C11" s="3874" t="n">
        <v>173.854790615592</v>
      </c>
      <c r="D11" s="3874" t="n">
        <v>1171.6454986496065</v>
      </c>
      <c r="E11" s="3871" t="s">
        <v>1185</v>
      </c>
      <c r="F11" s="3871" t="s">
        <v>1185</v>
      </c>
      <c r="G11" s="3871" t="s">
        <v>1185</v>
      </c>
      <c r="H11" s="3871" t="s">
        <v>1185</v>
      </c>
      <c r="I11" s="3871" t="s">
        <v>1185</v>
      </c>
      <c r="J11" s="3874" t="n">
        <v>91346.09368217624</v>
      </c>
      <c r="K11" s="411"/>
    </row>
    <row r="12" spans="1:11" x14ac:dyDescent="0.2">
      <c r="A12" s="2088" t="s">
        <v>1073</v>
      </c>
      <c r="B12" s="3874" t="n">
        <v>111417.61523105743</v>
      </c>
      <c r="C12" s="3874" t="n">
        <v>1027.50607623486</v>
      </c>
      <c r="D12" s="3874" t="n">
        <v>1175.596174698138</v>
      </c>
      <c r="E12" s="3871" t="s">
        <v>1185</v>
      </c>
      <c r="F12" s="3871" t="s">
        <v>1185</v>
      </c>
      <c r="G12" s="3871" t="s">
        <v>1185</v>
      </c>
      <c r="H12" s="3871" t="s">
        <v>1185</v>
      </c>
      <c r="I12" s="3871" t="s">
        <v>1185</v>
      </c>
      <c r="J12" s="3874" t="n">
        <v>113620.71748199042</v>
      </c>
      <c r="K12" s="411"/>
    </row>
    <row r="13" spans="1:11" x14ac:dyDescent="0.2">
      <c r="A13" s="2088" t="s">
        <v>1074</v>
      </c>
      <c r="B13" s="3874" t="n">
        <v>75799.48022879958</v>
      </c>
      <c r="C13" s="3874" t="n">
        <v>1297.4410527741677</v>
      </c>
      <c r="D13" s="3874" t="n">
        <v>1893.654016709008</v>
      </c>
      <c r="E13" s="3871" t="s">
        <v>1185</v>
      </c>
      <c r="F13" s="3871" t="s">
        <v>1185</v>
      </c>
      <c r="G13" s="3871" t="s">
        <v>1185</v>
      </c>
      <c r="H13" s="3871" t="s">
        <v>1185</v>
      </c>
      <c r="I13" s="3871" t="s">
        <v>1185</v>
      </c>
      <c r="J13" s="3874" t="n">
        <v>78990.57529828275</v>
      </c>
      <c r="K13" s="411"/>
    </row>
    <row r="14" spans="1:11" x14ac:dyDescent="0.2">
      <c r="A14" s="2088" t="s">
        <v>1075</v>
      </c>
      <c r="B14" s="3874" t="n">
        <v>1495.9565133747262</v>
      </c>
      <c r="C14" s="3874" t="n">
        <v>5.56406427941175</v>
      </c>
      <c r="D14" s="3874" t="n">
        <v>64.03032866235225</v>
      </c>
      <c r="E14" s="3871" t="s">
        <v>1185</v>
      </c>
      <c r="F14" s="3871" t="s">
        <v>1185</v>
      </c>
      <c r="G14" s="3871" t="s">
        <v>1185</v>
      </c>
      <c r="H14" s="3871" t="s">
        <v>1185</v>
      </c>
      <c r="I14" s="3871" t="s">
        <v>1185</v>
      </c>
      <c r="J14" s="3874" t="n">
        <v>1565.5509063164902</v>
      </c>
      <c r="K14" s="411"/>
    </row>
    <row r="15" spans="1:11" x14ac:dyDescent="0.2">
      <c r="A15" s="2106" t="s">
        <v>45</v>
      </c>
      <c r="B15" s="3874" t="n">
        <v>3970.5537230949426</v>
      </c>
      <c r="C15" s="3874" t="n">
        <v>8144.237890023706</v>
      </c>
      <c r="D15" s="3874" t="n">
        <v>11.72050243330062</v>
      </c>
      <c r="E15" s="3871" t="s">
        <v>1185</v>
      </c>
      <c r="F15" s="3871" t="s">
        <v>1185</v>
      </c>
      <c r="G15" s="3871" t="s">
        <v>1185</v>
      </c>
      <c r="H15" s="3871" t="s">
        <v>1185</v>
      </c>
      <c r="I15" s="3871" t="s">
        <v>1185</v>
      </c>
      <c r="J15" s="3874" t="n">
        <v>12126.51211555195</v>
      </c>
      <c r="K15" s="411"/>
    </row>
    <row r="16" spans="1:11" x14ac:dyDescent="0.2">
      <c r="A16" s="2088" t="s">
        <v>1076</v>
      </c>
      <c r="B16" s="3874" t="n">
        <v>0.06436963993672</v>
      </c>
      <c r="C16" s="3874" t="n">
        <v>74.20509820255725</v>
      </c>
      <c r="D16" s="3874" t="s">
        <v>2940</v>
      </c>
      <c r="E16" s="3871" t="s">
        <v>1185</v>
      </c>
      <c r="F16" s="3871" t="s">
        <v>1185</v>
      </c>
      <c r="G16" s="3871" t="s">
        <v>1185</v>
      </c>
      <c r="H16" s="3871" t="s">
        <v>1185</v>
      </c>
      <c r="I16" s="3871" t="s">
        <v>1185</v>
      </c>
      <c r="J16" s="3874" t="n">
        <v>74.26946784249397</v>
      </c>
      <c r="K16" s="411"/>
    </row>
    <row r="17" spans="1:11" x14ac:dyDescent="0.2">
      <c r="A17" s="2088" t="s">
        <v>1109</v>
      </c>
      <c r="B17" s="3874" t="n">
        <v>3970.4893534550056</v>
      </c>
      <c r="C17" s="3874" t="n">
        <v>8070.03279182115</v>
      </c>
      <c r="D17" s="3874" t="n">
        <v>11.72050243330062</v>
      </c>
      <c r="E17" s="3871" t="s">
        <v>1185</v>
      </c>
      <c r="F17" s="3871" t="s">
        <v>1185</v>
      </c>
      <c r="G17" s="3871" t="s">
        <v>1185</v>
      </c>
      <c r="H17" s="3871" t="s">
        <v>1185</v>
      </c>
      <c r="I17" s="3871" t="s">
        <v>1185</v>
      </c>
      <c r="J17" s="3874" t="n">
        <v>12052.242647709456</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27338.24881956028</v>
      </c>
      <c r="C19" s="3874" t="n">
        <v>133.99166662732776</v>
      </c>
      <c r="D19" s="3874" t="n">
        <v>7700.765425035616</v>
      </c>
      <c r="E19" s="3874" t="n">
        <v>869.0455541205042</v>
      </c>
      <c r="F19" s="3874" t="n">
        <v>1492.3107815854821</v>
      </c>
      <c r="G19" s="3874" t="n">
        <v>680.852243435568</v>
      </c>
      <c r="H19" s="3874" t="s">
        <v>2978</v>
      </c>
      <c r="I19" s="3874" t="n">
        <v>76.574666666736</v>
      </c>
      <c r="J19" s="3874" t="n">
        <v>38291.78915703151</v>
      </c>
      <c r="K19" s="411"/>
    </row>
    <row r="20" spans="1:11" x14ac:dyDescent="0.2">
      <c r="A20" s="2078" t="s">
        <v>359</v>
      </c>
      <c r="B20" s="3874" t="n">
        <v>20239.69046654367</v>
      </c>
      <c r="C20" s="3871" t="s">
        <v>1185</v>
      </c>
      <c r="D20" s="3871" t="s">
        <v>1185</v>
      </c>
      <c r="E20" s="3871" t="s">
        <v>1185</v>
      </c>
      <c r="F20" s="3871" t="s">
        <v>1185</v>
      </c>
      <c r="G20" s="3871" t="s">
        <v>1185</v>
      </c>
      <c r="H20" s="3871" t="s">
        <v>1185</v>
      </c>
      <c r="I20" s="3871" t="s">
        <v>1185</v>
      </c>
      <c r="J20" s="3874" t="n">
        <v>20239.69046654367</v>
      </c>
      <c r="K20" s="411"/>
    </row>
    <row r="21" spans="1:11" x14ac:dyDescent="0.2">
      <c r="A21" s="2078" t="s">
        <v>1079</v>
      </c>
      <c r="B21" s="3874" t="n">
        <v>1632.142253</v>
      </c>
      <c r="C21" s="3874" t="n">
        <v>66.3628725</v>
      </c>
      <c r="D21" s="3874" t="n">
        <v>6959.043425035617</v>
      </c>
      <c r="E21" s="3874" t="n">
        <v>548.72</v>
      </c>
      <c r="F21" s="3874" t="n">
        <v>1041.4192446231998</v>
      </c>
      <c r="G21" s="3874" t="n">
        <v>114.0</v>
      </c>
      <c r="H21" s="3874" t="s">
        <v>2940</v>
      </c>
      <c r="I21" s="3874" t="s">
        <v>2940</v>
      </c>
      <c r="J21" s="3874" t="n">
        <v>10361.687795158816</v>
      </c>
      <c r="K21" s="411"/>
    </row>
    <row r="22" spans="1:11" x14ac:dyDescent="0.2">
      <c r="A22" s="2078" t="s">
        <v>330</v>
      </c>
      <c r="B22" s="3874" t="n">
        <v>3902.651878516561</v>
      </c>
      <c r="C22" s="3874" t="n">
        <v>67.62879412732775</v>
      </c>
      <c r="D22" s="3874" t="s">
        <v>2940</v>
      </c>
      <c r="E22" s="3874" t="s">
        <v>2939</v>
      </c>
      <c r="F22" s="3874" t="n">
        <v>349.91153696228236</v>
      </c>
      <c r="G22" s="3874" t="s">
        <v>2939</v>
      </c>
      <c r="H22" s="3874" t="s">
        <v>1185</v>
      </c>
      <c r="I22" s="3874" t="s">
        <v>1185</v>
      </c>
      <c r="J22" s="3874" t="n">
        <v>4320.192209606171</v>
      </c>
      <c r="K22" s="411"/>
    </row>
    <row r="23" spans="1:11" x14ac:dyDescent="0.2">
      <c r="A23" s="2091" t="s">
        <v>1110</v>
      </c>
      <c r="B23" s="3874" t="n">
        <v>1563.7642215000487</v>
      </c>
      <c r="C23" s="3874" t="s">
        <v>2979</v>
      </c>
      <c r="D23" s="3874" t="s">
        <v>2979</v>
      </c>
      <c r="E23" s="3871" t="s">
        <v>1185</v>
      </c>
      <c r="F23" s="3871" t="s">
        <v>1185</v>
      </c>
      <c r="G23" s="3871" t="s">
        <v>1185</v>
      </c>
      <c r="H23" s="3871" t="s">
        <v>1185</v>
      </c>
      <c r="I23" s="3871" t="s">
        <v>1185</v>
      </c>
      <c r="J23" s="3874" t="n">
        <v>1563.7642215000487</v>
      </c>
      <c r="K23" s="411"/>
    </row>
    <row r="24" spans="1:11" x14ac:dyDescent="0.2">
      <c r="A24" s="2091" t="s">
        <v>1111</v>
      </c>
      <c r="B24" s="3871" t="s">
        <v>1185</v>
      </c>
      <c r="C24" s="3871" t="s">
        <v>1185</v>
      </c>
      <c r="D24" s="3871" t="s">
        <v>1185</v>
      </c>
      <c r="E24" s="3874" t="n">
        <v>6.0683333333333</v>
      </c>
      <c r="F24" s="3874" t="n">
        <v>100.97999999999998</v>
      </c>
      <c r="G24" s="3874" t="n">
        <v>14.89766666666671</v>
      </c>
      <c r="H24" s="3874" t="s">
        <v>2980</v>
      </c>
      <c r="I24" s="3874" t="n">
        <v>76.57466666666669</v>
      </c>
      <c r="J24" s="3874" t="n">
        <v>198.52066666666667</v>
      </c>
      <c r="K24" s="411"/>
    </row>
    <row r="25" spans="1:11" x14ac:dyDescent="0.2">
      <c r="A25" s="2091" t="s">
        <v>1112</v>
      </c>
      <c r="B25" s="3871" t="s">
        <v>1185</v>
      </c>
      <c r="C25" s="3871" t="s">
        <v>1185</v>
      </c>
      <c r="D25" s="3871" t="s">
        <v>1185</v>
      </c>
      <c r="E25" s="3874" t="n">
        <v>314.25722078717087</v>
      </c>
      <c r="F25" s="3874" t="s">
        <v>1185</v>
      </c>
      <c r="G25" s="3874" t="s">
        <v>1185</v>
      </c>
      <c r="H25" s="3874" t="s">
        <v>1185</v>
      </c>
      <c r="I25" s="3874" t="s">
        <v>1185</v>
      </c>
      <c r="J25" s="3874" t="n">
        <v>314.25722078717087</v>
      </c>
      <c r="K25" s="411"/>
    </row>
    <row r="26" spans="1:11" x14ac:dyDescent="0.2">
      <c r="A26" s="2091" t="s">
        <v>1083</v>
      </c>
      <c r="B26" s="3874" t="s">
        <v>2939</v>
      </c>
      <c r="C26" s="3874" t="s">
        <v>2939</v>
      </c>
      <c r="D26" s="3874" t="n">
        <v>741.722</v>
      </c>
      <c r="E26" s="3874" t="s">
        <v>2939</v>
      </c>
      <c r="F26" s="3874" t="s">
        <v>2939</v>
      </c>
      <c r="G26" s="3874" t="n">
        <v>551.954576768868</v>
      </c>
      <c r="H26" s="3874" t="s">
        <v>2939</v>
      </c>
      <c r="I26" s="3874" t="s">
        <v>2939</v>
      </c>
      <c r="J26" s="3874" t="n">
        <v>1293.676576768868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513.4407459725167</v>
      </c>
      <c r="C28" s="3874" t="n">
        <v>21071.662575452967</v>
      </c>
      <c r="D28" s="3874" t="n">
        <v>13406.980839626753</v>
      </c>
      <c r="E28" s="3871" t="s">
        <v>1185</v>
      </c>
      <c r="F28" s="3871" t="s">
        <v>1185</v>
      </c>
      <c r="G28" s="3871" t="s">
        <v>1185</v>
      </c>
      <c r="H28" s="3871" t="s">
        <v>1185</v>
      </c>
      <c r="I28" s="3871" t="s">
        <v>1185</v>
      </c>
      <c r="J28" s="3874" t="n">
        <v>34992.08416105223</v>
      </c>
      <c r="K28" s="411"/>
    </row>
    <row r="29" spans="1:11" x14ac:dyDescent="0.2">
      <c r="A29" s="2106" t="s">
        <v>1086</v>
      </c>
      <c r="B29" s="3871" t="s">
        <v>1185</v>
      </c>
      <c r="C29" s="3874" t="n">
        <v>15318.961025606346</v>
      </c>
      <c r="D29" s="3871" t="s">
        <v>1185</v>
      </c>
      <c r="E29" s="3871" t="s">
        <v>1185</v>
      </c>
      <c r="F29" s="3871" t="s">
        <v>1185</v>
      </c>
      <c r="G29" s="3871" t="s">
        <v>1185</v>
      </c>
      <c r="H29" s="3871" t="s">
        <v>1185</v>
      </c>
      <c r="I29" s="3871" t="s">
        <v>1185</v>
      </c>
      <c r="J29" s="3874" t="n">
        <v>15318.961025606346</v>
      </c>
      <c r="K29" s="411"/>
    </row>
    <row r="30" spans="1:11" x14ac:dyDescent="0.2">
      <c r="A30" s="2106" t="s">
        <v>510</v>
      </c>
      <c r="B30" s="3871" t="s">
        <v>1185</v>
      </c>
      <c r="C30" s="3874" t="n">
        <v>3748.922554124815</v>
      </c>
      <c r="D30" s="3874" t="n">
        <v>2690.1139039455993</v>
      </c>
      <c r="E30" s="3871" t="s">
        <v>1185</v>
      </c>
      <c r="F30" s="3871" t="s">
        <v>1185</v>
      </c>
      <c r="G30" s="3871" t="s">
        <v>1185</v>
      </c>
      <c r="H30" s="3871" t="s">
        <v>1185</v>
      </c>
      <c r="I30" s="3871" t="s">
        <v>1185</v>
      </c>
      <c r="J30" s="3874" t="n">
        <v>6439.0364580704145</v>
      </c>
      <c r="K30" s="411"/>
    </row>
    <row r="31" spans="1:11" x14ac:dyDescent="0.2">
      <c r="A31" s="2106" t="s">
        <v>515</v>
      </c>
      <c r="B31" s="3871" t="s">
        <v>1185</v>
      </c>
      <c r="C31" s="3874" t="n">
        <v>1988.9591979485422</v>
      </c>
      <c r="D31" s="3871" t="s">
        <v>1185</v>
      </c>
      <c r="E31" s="3871" t="s">
        <v>1185</v>
      </c>
      <c r="F31" s="3871" t="s">
        <v>1185</v>
      </c>
      <c r="G31" s="3871" t="s">
        <v>1185</v>
      </c>
      <c r="H31" s="3871" t="s">
        <v>1185</v>
      </c>
      <c r="I31" s="3871" t="s">
        <v>1185</v>
      </c>
      <c r="J31" s="3874" t="n">
        <v>1988.9591979485422</v>
      </c>
      <c r="K31" s="411"/>
    </row>
    <row r="32" spans="1:11" ht="13.5" x14ac:dyDescent="0.2">
      <c r="A32" s="2106" t="s">
        <v>1114</v>
      </c>
      <c r="B32" s="3871" t="s">
        <v>1185</v>
      </c>
      <c r="C32" s="3874" t="s">
        <v>2942</v>
      </c>
      <c r="D32" s="3874" t="n">
        <v>10713.213740801075</v>
      </c>
      <c r="E32" s="3871" t="s">
        <v>1185</v>
      </c>
      <c r="F32" s="3871" t="s">
        <v>1185</v>
      </c>
      <c r="G32" s="3871" t="s">
        <v>1185</v>
      </c>
      <c r="H32" s="3871" t="s">
        <v>1185</v>
      </c>
      <c r="I32" s="3871" t="s">
        <v>1185</v>
      </c>
      <c r="J32" s="3874" t="n">
        <v>10713.213740801075</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14.819797773261</v>
      </c>
      <c r="D34" s="3874" t="n">
        <v>3.65319488007852</v>
      </c>
      <c r="E34" s="3871" t="s">
        <v>1185</v>
      </c>
      <c r="F34" s="3871" t="s">
        <v>1185</v>
      </c>
      <c r="G34" s="3871" t="s">
        <v>1185</v>
      </c>
      <c r="H34" s="3871" t="s">
        <v>1185</v>
      </c>
      <c r="I34" s="3871" t="s">
        <v>1185</v>
      </c>
      <c r="J34" s="3874" t="n">
        <v>18.47299265333952</v>
      </c>
      <c r="K34" s="411"/>
    </row>
    <row r="35" spans="1:11" x14ac:dyDescent="0.2">
      <c r="A35" s="2106" t="s">
        <v>1088</v>
      </c>
      <c r="B35" s="3874" t="n">
        <v>1.38986597251659</v>
      </c>
      <c r="C35" s="3871" t="s">
        <v>1185</v>
      </c>
      <c r="D35" s="3871" t="s">
        <v>1185</v>
      </c>
      <c r="E35" s="3871" t="s">
        <v>1185</v>
      </c>
      <c r="F35" s="3871" t="s">
        <v>1185</v>
      </c>
      <c r="G35" s="3871" t="s">
        <v>1185</v>
      </c>
      <c r="H35" s="3871" t="s">
        <v>1185</v>
      </c>
      <c r="I35" s="3871" t="s">
        <v>1185</v>
      </c>
      <c r="J35" s="3874" t="n">
        <v>1.38986597251659</v>
      </c>
      <c r="K35" s="411"/>
    </row>
    <row r="36" spans="1:11" x14ac:dyDescent="0.2">
      <c r="A36" s="2106" t="s">
        <v>1089</v>
      </c>
      <c r="B36" s="3874" t="n">
        <v>512.05088</v>
      </c>
      <c r="C36" s="3871" t="s">
        <v>1185</v>
      </c>
      <c r="D36" s="3871" t="s">
        <v>1185</v>
      </c>
      <c r="E36" s="3871" t="s">
        <v>1185</v>
      </c>
      <c r="F36" s="3871" t="s">
        <v>1185</v>
      </c>
      <c r="G36" s="3871" t="s">
        <v>1185</v>
      </c>
      <c r="H36" s="3871" t="s">
        <v>1185</v>
      </c>
      <c r="I36" s="3871" t="s">
        <v>1185</v>
      </c>
      <c r="J36" s="3874" t="n">
        <v>512.05088</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-22747.970038697607</v>
      </c>
      <c r="C39" s="3874" t="n">
        <v>346.200472264965</v>
      </c>
      <c r="D39" s="3874" t="n">
        <v>827.9095933298755</v>
      </c>
      <c r="E39" s="3871" t="s">
        <v>1185</v>
      </c>
      <c r="F39" s="3871" t="s">
        <v>1185</v>
      </c>
      <c r="G39" s="3871" t="s">
        <v>1185</v>
      </c>
      <c r="H39" s="3871" t="s">
        <v>1185</v>
      </c>
      <c r="I39" s="3871" t="s">
        <v>1185</v>
      </c>
      <c r="J39" s="3874" t="n">
        <v>-21573.859973102764</v>
      </c>
      <c r="K39" s="411"/>
    </row>
    <row r="40" spans="1:11" x14ac:dyDescent="0.2">
      <c r="A40" s="2106" t="s">
        <v>733</v>
      </c>
      <c r="B40" s="3874" t="n">
        <v>-30769.497771934002</v>
      </c>
      <c r="C40" s="3874" t="n">
        <v>164.0799721659745</v>
      </c>
      <c r="D40" s="3874" t="n">
        <v>0.61469045572682</v>
      </c>
      <c r="E40" s="3871" t="s">
        <v>1185</v>
      </c>
      <c r="F40" s="3871" t="s">
        <v>1185</v>
      </c>
      <c r="G40" s="3871" t="s">
        <v>1185</v>
      </c>
      <c r="H40" s="3871" t="s">
        <v>1185</v>
      </c>
      <c r="I40" s="3871" t="s">
        <v>1185</v>
      </c>
      <c r="J40" s="3874" t="n">
        <v>-30604.803109312303</v>
      </c>
      <c r="K40" s="411"/>
    </row>
    <row r="41" spans="1:11" x14ac:dyDescent="0.2">
      <c r="A41" s="2106" t="s">
        <v>736</v>
      </c>
      <c r="B41" s="3874" t="n">
        <v>1785.268851142772</v>
      </c>
      <c r="C41" s="3874" t="n">
        <v>1.56273047915025</v>
      </c>
      <c r="D41" s="3874" t="n">
        <v>74.0522571412492</v>
      </c>
      <c r="E41" s="3871" t="s">
        <v>1185</v>
      </c>
      <c r="F41" s="3871" t="s">
        <v>1185</v>
      </c>
      <c r="G41" s="3871" t="s">
        <v>1185</v>
      </c>
      <c r="H41" s="3871" t="s">
        <v>1185</v>
      </c>
      <c r="I41" s="3871" t="s">
        <v>1185</v>
      </c>
      <c r="J41" s="3874" t="n">
        <v>1860.8838387631715</v>
      </c>
      <c r="K41" s="411"/>
    </row>
    <row r="42" spans="1:11" x14ac:dyDescent="0.2">
      <c r="A42" s="2106" t="s">
        <v>740</v>
      </c>
      <c r="B42" s="3874" t="n">
        <v>-1236.7632947317488</v>
      </c>
      <c r="C42" s="3874" t="n">
        <v>180.55776961984026</v>
      </c>
      <c r="D42" s="3874" t="n">
        <v>67.64209929301055</v>
      </c>
      <c r="E42" s="3871" t="s">
        <v>1185</v>
      </c>
      <c r="F42" s="3871" t="s">
        <v>1185</v>
      </c>
      <c r="G42" s="3871" t="s">
        <v>1185</v>
      </c>
      <c r="H42" s="3871" t="s">
        <v>1185</v>
      </c>
      <c r="I42" s="3871" t="s">
        <v>1185</v>
      </c>
      <c r="J42" s="3874" t="n">
        <v>-988.5634258188979</v>
      </c>
      <c r="K42" s="411"/>
    </row>
    <row r="43" spans="1:11" x14ac:dyDescent="0.2">
      <c r="A43" s="2106" t="s">
        <v>896</v>
      </c>
      <c r="B43" s="3874" t="n">
        <v>4.97891964350026</v>
      </c>
      <c r="C43" s="3874" t="s">
        <v>2939</v>
      </c>
      <c r="D43" s="3874" t="s">
        <v>2939</v>
      </c>
      <c r="E43" s="3871" t="s">
        <v>1185</v>
      </c>
      <c r="F43" s="3871" t="s">
        <v>1185</v>
      </c>
      <c r="G43" s="3871" t="s">
        <v>1185</v>
      </c>
      <c r="H43" s="3871" t="s">
        <v>1185</v>
      </c>
      <c r="I43" s="3871" t="s">
        <v>1185</v>
      </c>
      <c r="J43" s="3874" t="n">
        <v>4.97891964350026</v>
      </c>
      <c r="K43" s="411"/>
    </row>
    <row r="44" spans="1:11" x14ac:dyDescent="0.2">
      <c r="A44" s="2106" t="s">
        <v>1115</v>
      </c>
      <c r="B44" s="3874" t="n">
        <v>8271.999718617226</v>
      </c>
      <c r="C44" s="3874" t="s">
        <v>2939</v>
      </c>
      <c r="D44" s="3874" t="n">
        <v>669.0705133676666</v>
      </c>
      <c r="E44" s="3871" t="s">
        <v>1185</v>
      </c>
      <c r="F44" s="3871" t="s">
        <v>1185</v>
      </c>
      <c r="G44" s="3871" t="s">
        <v>1185</v>
      </c>
      <c r="H44" s="3871" t="s">
        <v>1185</v>
      </c>
      <c r="I44" s="3871" t="s">
        <v>1185</v>
      </c>
      <c r="J44" s="3874" t="n">
        <v>8941.070231984892</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-803.9564614353528</v>
      </c>
      <c r="C46" s="3871" t="s">
        <v>1185</v>
      </c>
      <c r="D46" s="3871" t="s">
        <v>1185</v>
      </c>
      <c r="E46" s="3871" t="s">
        <v>1185</v>
      </c>
      <c r="F46" s="3871" t="s">
        <v>1185</v>
      </c>
      <c r="G46" s="3871" t="s">
        <v>1185</v>
      </c>
      <c r="H46" s="3871" t="s">
        <v>1185</v>
      </c>
      <c r="I46" s="3871" t="s">
        <v>1185</v>
      </c>
      <c r="J46" s="3874" t="n">
        <v>-803.9564614353528</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453.8889969259333</v>
      </c>
      <c r="C48" s="3874" t="n">
        <v>18244.472444945597</v>
      </c>
      <c r="D48" s="3874" t="n">
        <v>1314.6190894647088</v>
      </c>
      <c r="E48" s="3871" t="s">
        <v>1185</v>
      </c>
      <c r="F48" s="3871" t="s">
        <v>1185</v>
      </c>
      <c r="G48" s="3871" t="s">
        <v>1185</v>
      </c>
      <c r="H48" s="3871" t="s">
        <v>1185</v>
      </c>
      <c r="I48" s="3871" t="s">
        <v>1185</v>
      </c>
      <c r="J48" s="3874" t="n">
        <v>20012.98053133624</v>
      </c>
      <c r="K48" s="411"/>
    </row>
    <row r="49" spans="1:11" x14ac:dyDescent="0.2">
      <c r="A49" s="2106" t="s">
        <v>2688</v>
      </c>
      <c r="B49" s="3874" t="s">
        <v>2952</v>
      </c>
      <c r="C49" s="3874" t="n">
        <v>15123.159867023893</v>
      </c>
      <c r="D49" s="3871" t="s">
        <v>1185</v>
      </c>
      <c r="E49" s="3871" t="s">
        <v>1185</v>
      </c>
      <c r="F49" s="3871" t="s">
        <v>1185</v>
      </c>
      <c r="G49" s="3871" t="s">
        <v>1185</v>
      </c>
      <c r="H49" s="3871" t="s">
        <v>1185</v>
      </c>
      <c r="I49" s="3871" t="s">
        <v>1185</v>
      </c>
      <c r="J49" s="3874" t="n">
        <v>15123.159867023893</v>
      </c>
      <c r="K49" s="411"/>
    </row>
    <row r="50" spans="1:11" x14ac:dyDescent="0.2">
      <c r="A50" s="2106" t="s">
        <v>989</v>
      </c>
      <c r="B50" s="3871" t="s">
        <v>1185</v>
      </c>
      <c r="C50" s="3874" t="n">
        <v>10.80717625</v>
      </c>
      <c r="D50" s="3874" t="n">
        <v>47.0040168</v>
      </c>
      <c r="E50" s="3871" t="s">
        <v>1185</v>
      </c>
      <c r="F50" s="3871" t="s">
        <v>1185</v>
      </c>
      <c r="G50" s="3871" t="s">
        <v>1185</v>
      </c>
      <c r="H50" s="3871" t="s">
        <v>1185</v>
      </c>
      <c r="I50" s="3871" t="s">
        <v>1185</v>
      </c>
      <c r="J50" s="3874" t="n">
        <v>57.81119305</v>
      </c>
      <c r="K50" s="411"/>
    </row>
    <row r="51" spans="1:11" x14ac:dyDescent="0.2">
      <c r="A51" s="2135" t="s">
        <v>993</v>
      </c>
      <c r="B51" s="3874" t="n">
        <v>453.8889969259333</v>
      </c>
      <c r="C51" s="3874" t="n">
        <v>57.91534852451825</v>
      </c>
      <c r="D51" s="3874" t="n">
        <v>34.7074853249843</v>
      </c>
      <c r="E51" s="3871" t="s">
        <v>1185</v>
      </c>
      <c r="F51" s="3871" t="s">
        <v>1185</v>
      </c>
      <c r="G51" s="3871" t="s">
        <v>1185</v>
      </c>
      <c r="H51" s="3871" t="s">
        <v>1185</v>
      </c>
      <c r="I51" s="3871" t="s">
        <v>1185</v>
      </c>
      <c r="J51" s="3874" t="n">
        <v>546.5118307754359</v>
      </c>
      <c r="K51" s="411"/>
    </row>
    <row r="52" spans="1:11" x14ac:dyDescent="0.2">
      <c r="A52" s="2106" t="s">
        <v>1118</v>
      </c>
      <c r="B52" s="3871" t="s">
        <v>1185</v>
      </c>
      <c r="C52" s="3874" t="n">
        <v>3052.590053147188</v>
      </c>
      <c r="D52" s="3874" t="n">
        <v>1232.9075873397246</v>
      </c>
      <c r="E52" s="3871" t="s">
        <v>1185</v>
      </c>
      <c r="F52" s="3871" t="s">
        <v>1185</v>
      </c>
      <c r="G52" s="3871" t="s">
        <v>1185</v>
      </c>
      <c r="H52" s="3871" t="s">
        <v>1185</v>
      </c>
      <c r="I52" s="3871" t="s">
        <v>1185</v>
      </c>
      <c r="J52" s="3874" t="n">
        <v>4285.497640486912</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9885.959828514755</v>
      </c>
      <c r="C57" s="3874" t="n">
        <v>10.40239579785875</v>
      </c>
      <c r="D57" s="3874" t="n">
        <v>81.51281199529558</v>
      </c>
      <c r="E57" s="3871" t="s">
        <v>1185</v>
      </c>
      <c r="F57" s="3871" t="s">
        <v>1185</v>
      </c>
      <c r="G57" s="3871" t="s">
        <v>1185</v>
      </c>
      <c r="H57" s="3871" t="s">
        <v>1185</v>
      </c>
      <c r="I57" s="3871" t="s">
        <v>1185</v>
      </c>
      <c r="J57" s="3874" t="n">
        <v>9977.875036307909</v>
      </c>
      <c r="K57" s="144"/>
    </row>
    <row r="58" spans="1:11" x14ac:dyDescent="0.2">
      <c r="A58" s="2144" t="s">
        <v>61</v>
      </c>
      <c r="B58" s="3874" t="n">
        <v>5799.118674787905</v>
      </c>
      <c r="C58" s="3874" t="n">
        <v>0.74762361899275</v>
      </c>
      <c r="D58" s="3874" t="n">
        <v>50.8235094960767</v>
      </c>
      <c r="E58" s="3871" t="s">
        <v>1185</v>
      </c>
      <c r="F58" s="3871" t="s">
        <v>1185</v>
      </c>
      <c r="G58" s="3871" t="s">
        <v>1185</v>
      </c>
      <c r="H58" s="3871" t="s">
        <v>1185</v>
      </c>
      <c r="I58" s="3871" t="s">
        <v>1185</v>
      </c>
      <c r="J58" s="3874" t="n">
        <v>5850.689807902974</v>
      </c>
      <c r="K58" s="144"/>
    </row>
    <row r="59" spans="1:11" x14ac:dyDescent="0.2">
      <c r="A59" s="2144" t="s">
        <v>62</v>
      </c>
      <c r="B59" s="3874" t="n">
        <v>4086.8411537268494</v>
      </c>
      <c r="C59" s="3874" t="n">
        <v>9.654772178866</v>
      </c>
      <c r="D59" s="3874" t="n">
        <v>30.68930249921888</v>
      </c>
      <c r="E59" s="3871" t="s">
        <v>1185</v>
      </c>
      <c r="F59" s="3871" t="s">
        <v>1185</v>
      </c>
      <c r="G59" s="3871" t="s">
        <v>1185</v>
      </c>
      <c r="H59" s="3871" t="s">
        <v>1185</v>
      </c>
      <c r="I59" s="3871" t="s">
        <v>1185</v>
      </c>
      <c r="J59" s="3874" t="n">
        <v>4127.185228404935</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16565.048247266583</v>
      </c>
      <c r="C61" s="3871" t="s">
        <v>1185</v>
      </c>
      <c r="D61" s="3871" t="s">
        <v>1185</v>
      </c>
      <c r="E61" s="3871" t="s">
        <v>1185</v>
      </c>
      <c r="F61" s="3871" t="s">
        <v>1185</v>
      </c>
      <c r="G61" s="3871" t="s">
        <v>1185</v>
      </c>
      <c r="H61" s="3871" t="s">
        <v>1185</v>
      </c>
      <c r="I61" s="3871" t="s">
        <v>1185</v>
      </c>
      <c r="J61" s="3874" t="n">
        <v>16565.048247266583</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2782.40169656207</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532639.8163748201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511065.95640171715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3174</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3180</v>
      </c>
      <c r="F18" s="3874" t="s">
        <v>3182</v>
      </c>
      <c r="G18" s="3874" t="s">
        <v>3183</v>
      </c>
      <c r="H18" s="3874" t="s">
        <v>3182</v>
      </c>
      <c r="I18" s="3874" t="s">
        <v>3183</v>
      </c>
      <c r="J18" s="3874" t="s">
        <v>3184</v>
      </c>
      <c r="K18" s="3874" t="s">
        <v>3183</v>
      </c>
      <c r="L18" s="3874" t="s">
        <v>3182</v>
      </c>
      <c r="M18" s="3874" t="s">
        <v>3185</v>
      </c>
      <c r="N18" s="3874" t="s">
        <v>1185</v>
      </c>
      <c r="O18" s="3874" t="s">
        <v>1185</v>
      </c>
      <c r="P18" s="3874" t="s">
        <v>1185</v>
      </c>
      <c r="Q18" s="3874" t="s">
        <v>1185</v>
      </c>
    </row>
    <row r="19" spans="1:17" ht="12" customHeight="1" x14ac:dyDescent="0.2">
      <c r="A19" s="2078" t="s">
        <v>359</v>
      </c>
      <c r="B19" s="3874" t="s">
        <v>3171</v>
      </c>
      <c r="C19" s="3874" t="s">
        <v>3185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3186</v>
      </c>
      <c r="C20" s="3874" t="s">
        <v>3187</v>
      </c>
      <c r="D20" s="3874" t="s">
        <v>3181</v>
      </c>
      <c r="E20" s="3874" t="s">
        <v>3188</v>
      </c>
      <c r="F20" s="3874" t="s">
        <v>3171</v>
      </c>
      <c r="G20" s="3874" t="s">
        <v>3183</v>
      </c>
      <c r="H20" s="3874" t="s">
        <v>3169</v>
      </c>
      <c r="I20" s="3874" t="s">
        <v>3189</v>
      </c>
      <c r="J20" s="3874" t="s">
        <v>3169</v>
      </c>
      <c r="K20" s="3874" t="s">
        <v>3189</v>
      </c>
      <c r="L20" s="3874" t="s">
        <v>3169</v>
      </c>
      <c r="M20" s="3874" t="s">
        <v>3189</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1185</v>
      </c>
      <c r="M21" s="3874" t="s">
        <v>1185</v>
      </c>
      <c r="N21" s="3874" t="s">
        <v>1185</v>
      </c>
      <c r="O21" s="3874" t="s">
        <v>1185</v>
      </c>
      <c r="P21" s="3874" t="s">
        <v>1185</v>
      </c>
      <c r="Q21" s="3874" t="s">
        <v>1185</v>
      </c>
    </row>
    <row r="22" spans="1:17" ht="12" customHeight="1" x14ac:dyDescent="0.2">
      <c r="A22" s="2091" t="s">
        <v>1110</v>
      </c>
      <c r="B22" s="3874" t="s">
        <v>3190</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3171</v>
      </c>
      <c r="K23" s="3874" t="s">
        <v>3169</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3167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3185</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3184</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3191</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3186</v>
      </c>
      <c r="E27" s="3874" t="s">
        <v>3175</v>
      </c>
      <c r="F27" s="3874" t="s">
        <v>3181</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3181</v>
      </c>
      <c r="E30" s="3874" t="s">
        <v>3175</v>
      </c>
      <c r="F30" s="3874" t="s">
        <v>3181</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2026.2779003167307</v>
      </c>
      <c r="C8" s="3874" t="n">
        <v>7627.916194323466</v>
      </c>
      <c r="D8" s="3874" t="n">
        <v>2042.686946617115</v>
      </c>
      <c r="E8" s="3874" t="n">
        <v>1956.923740828122</v>
      </c>
      <c r="F8" s="3874" t="n">
        <v>24.21724331320122</v>
      </c>
      <c r="G8" s="3874" t="s">
        <v>2939</v>
      </c>
      <c r="H8" s="3874" t="n">
        <v>9.33691844483916</v>
      </c>
    </row>
    <row r="9" spans="1:8" x14ac:dyDescent="0.2">
      <c r="A9" s="2195" t="s">
        <v>1069</v>
      </c>
      <c r="B9" s="3870" t="n">
        <v>434.42481394509633</v>
      </c>
      <c r="C9" s="3870" t="n">
        <v>7064.852560945385</v>
      </c>
      <c r="D9" s="3870" t="n">
        <v>1240.4759172582512</v>
      </c>
      <c r="E9" s="3870" t="n">
        <v>1850.4056335117332</v>
      </c>
      <c r="F9" s="3870" t="n">
        <v>17.12302156598938</v>
      </c>
      <c r="G9" s="3870" t="s">
        <v>2939</v>
      </c>
      <c r="H9" s="3870" t="n">
        <v>9.05473109799084</v>
      </c>
    </row>
    <row r="10" spans="1:8" ht="13.5" customHeight="1" x14ac:dyDescent="0.2">
      <c r="A10" s="2195" t="s">
        <v>1142</v>
      </c>
      <c r="B10" s="3870" t="n">
        <v>5.35966666509311</v>
      </c>
      <c r="C10" s="3870" t="n">
        <v>132.41926808967506</v>
      </c>
      <c r="D10" s="3870" t="n">
        <v>632.0023418221698</v>
      </c>
      <c r="E10" s="3870" t="n">
        <v>23.97078041958863</v>
      </c>
      <c r="F10" s="3870" t="n">
        <v>0.44781501875</v>
      </c>
      <c r="G10" s="3870" t="s">
        <v>2939</v>
      </c>
      <c r="H10" s="3870" t="n">
        <v>0.12043811606012</v>
      </c>
    </row>
    <row r="11" spans="1:8" ht="14.25" x14ac:dyDescent="0.2">
      <c r="A11" s="2195" t="s">
        <v>2323</v>
      </c>
      <c r="B11" s="3870" t="n">
        <v>842.8665030181186</v>
      </c>
      <c r="C11" s="3870" t="n">
        <v>12.15772168897935</v>
      </c>
      <c r="D11" s="3870" t="n">
        <v>142.918611329028</v>
      </c>
      <c r="E11" s="3870" t="n">
        <v>70.08382775808788</v>
      </c>
      <c r="F11" s="3871" t="s">
        <v>1185</v>
      </c>
      <c r="G11" s="3870" t="s">
        <v>2939</v>
      </c>
      <c r="H11" s="3870" t="s">
        <v>2940</v>
      </c>
    </row>
    <row r="12" spans="1:8" ht="14.25" x14ac:dyDescent="0.2">
      <c r="A12" s="2195" t="s">
        <v>2324</v>
      </c>
      <c r="B12" s="3870" t="n">
        <v>13.8480188905986</v>
      </c>
      <c r="C12" s="3870" t="n">
        <v>371.58850689772925</v>
      </c>
      <c r="D12" s="3870" t="n">
        <v>14.54041983512853</v>
      </c>
      <c r="E12" s="3870" t="n">
        <v>9.66059404771419</v>
      </c>
      <c r="F12" s="3871" t="s">
        <v>1185</v>
      </c>
      <c r="G12" s="3870" t="s">
        <v>2939</v>
      </c>
      <c r="H12" s="3870" t="n">
        <v>0.06233171015858</v>
      </c>
    </row>
    <row r="13" spans="1:8" x14ac:dyDescent="0.2">
      <c r="A13" s="2195" t="s">
        <v>1143</v>
      </c>
      <c r="B13" s="3870" t="n">
        <v>729.7788977978239</v>
      </c>
      <c r="C13" s="3870" t="n">
        <v>46.89813670169618</v>
      </c>
      <c r="D13" s="3870" t="n">
        <v>12.74965637253737</v>
      </c>
      <c r="E13" s="3870" t="n">
        <v>2.80290509099796</v>
      </c>
      <c r="F13" s="3870" t="n">
        <v>6.64640672846184</v>
      </c>
      <c r="G13" s="3870" t="s">
        <v>2939</v>
      </c>
      <c r="H13" s="3870" t="n">
        <v>0.09941752062962</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3192</v>
      </c>
      <c r="D7" s="3874" t="s">
        <v>3192</v>
      </c>
      <c r="E7" s="3874" t="s">
        <v>3192</v>
      </c>
      <c r="F7" s="3874" t="s">
        <v>3192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3193</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3194</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3192</v>
      </c>
      <c r="D10" s="3874" t="s">
        <v>3192</v>
      </c>
      <c r="E10" s="3874" t="s">
        <v>3192</v>
      </c>
      <c r="F10" s="3874" t="s">
        <v>3192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3193</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3194</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3192</v>
      </c>
      <c r="D13" s="3874" t="s">
        <v>3192</v>
      </c>
      <c r="E13" s="3874" t="s">
        <v>3192</v>
      </c>
      <c r="F13" s="3874" t="s">
        <v>3192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3193</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3194</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3193</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3194</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3193</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3194</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3193</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3194</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3192</v>
      </c>
      <c r="D24" s="3874" t="s">
        <v>3192</v>
      </c>
      <c r="E24" s="3874" t="s">
        <v>3192</v>
      </c>
      <c r="F24" s="3874" t="s">
        <v>3192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3193</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3194</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3192</v>
      </c>
      <c r="D27" s="3874" t="s">
        <v>3192</v>
      </c>
      <c r="E27" s="3874" t="s">
        <v>3192</v>
      </c>
      <c r="F27" s="3874" t="s">
        <v>3192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3193</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3194</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3192</v>
      </c>
      <c r="D30" s="3874" t="s">
        <v>3192</v>
      </c>
      <c r="E30" s="3874" t="s">
        <v>3192</v>
      </c>
      <c r="F30" s="3874" t="s">
        <v>3192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3193</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3194</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3193</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3194</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3193</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3194</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3193</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3194</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3192</v>
      </c>
      <c r="D41" s="3874" t="s">
        <v>1185</v>
      </c>
      <c r="E41" s="3874" t="s">
        <v>3192</v>
      </c>
      <c r="F41" s="3874" t="s">
        <v>3192</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3193</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3194</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3192</v>
      </c>
      <c r="D44" s="3874" t="s">
        <v>3192</v>
      </c>
      <c r="E44" s="3874" t="s">
        <v>3192</v>
      </c>
      <c r="F44" s="3874" t="s">
        <v>3192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3193</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3194</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3193</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3194</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3192</v>
      </c>
      <c r="D50" s="3874" t="s">
        <v>3192</v>
      </c>
      <c r="E50" s="3874" t="s">
        <v>3192</v>
      </c>
      <c r="F50" s="3874" t="s">
        <v>3192</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3193</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3194</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3193</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3194</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3193</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3194</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3193</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3194</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3192</v>
      </c>
      <c r="E61" s="3874" t="s">
        <v>1185</v>
      </c>
      <c r="F61" s="3874" t="s">
        <v>3192</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3193</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3194</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3192</v>
      </c>
      <c r="D64" s="3874" t="s">
        <v>3192</v>
      </c>
      <c r="E64" s="3874" t="s">
        <v>3192</v>
      </c>
      <c r="F64" s="3874" t="s">
        <v>3192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3193</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3194</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3193</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3194</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3192</v>
      </c>
      <c r="D70" s="3874" t="s">
        <v>3192</v>
      </c>
      <c r="E70" s="3874" t="s">
        <v>3192</v>
      </c>
      <c r="F70" s="3874" t="s">
        <v>3192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3193</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3194</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3192</v>
      </c>
      <c r="E73" s="3874" t="s">
        <v>3192</v>
      </c>
      <c r="F73" s="3874" t="s">
        <v>3192</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3193</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3194</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3193</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3194</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3193</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3194</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3192</v>
      </c>
      <c r="D81" s="3874" t="s">
        <v>3192</v>
      </c>
      <c r="E81" s="3874" t="s">
        <v>3192</v>
      </c>
      <c r="F81" s="3874" t="s">
        <v>3192</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3193</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3194</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3193</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3194</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3193</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3194</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3193</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3194</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3193</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3194</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3193</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3194</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3193</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3192</v>
      </c>
      <c r="D100" s="3874" t="s">
        <v>1185</v>
      </c>
      <c r="E100" s="3874" t="s">
        <v>3192</v>
      </c>
      <c r="F100" s="3874" t="s">
        <v>3192</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3193</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3193</v>
      </c>
      <c r="C103" s="3874" t="s">
        <v>3192</v>
      </c>
      <c r="D103" s="3874" t="s">
        <v>3192</v>
      </c>
      <c r="E103" s="3874" t="s">
        <v>3192</v>
      </c>
      <c r="F103" s="3874" t="s">
        <v>3192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3193</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3194</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3193</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3194</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3192</v>
      </c>
      <c r="D111" s="3874" t="s">
        <v>3192</v>
      </c>
      <c r="E111" s="3874" t="s">
        <v>3192</v>
      </c>
      <c r="F111" s="3874" t="s">
        <v>3192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3192</v>
      </c>
      <c r="D112" s="3874" t="s">
        <v>1185</v>
      </c>
      <c r="E112" s="3874" t="s">
        <v>3192</v>
      </c>
      <c r="F112" s="3874" t="s">
        <v>3192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3192</v>
      </c>
      <c r="D114" s="3874" t="s">
        <v>3192</v>
      </c>
      <c r="E114" s="3874" t="s">
        <v>3192</v>
      </c>
      <c r="F114" s="3874" t="s">
        <v>3192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3192</v>
      </c>
      <c r="E115" s="3874" t="s">
        <v>3192</v>
      </c>
      <c r="F115" s="3874" t="s">
        <v>3192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3193</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3194</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3194</v>
      </c>
      <c r="C118" s="3874" t="s">
        <v>1185</v>
      </c>
      <c r="D118" s="3874" t="s">
        <v>3192</v>
      </c>
      <c r="E118" s="3874" t="s">
        <v>3192</v>
      </c>
      <c r="F118" s="3874" t="s">
        <v>3192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3194</v>
      </c>
      <c r="C120" s="3874" t="s">
        <v>3192</v>
      </c>
      <c r="D120" s="3874" t="s">
        <v>3192</v>
      </c>
      <c r="E120" s="3874" t="s">
        <v>3192</v>
      </c>
      <c r="F120" s="3874" t="s">
        <v>3192</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3194</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3193</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3193</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3195</v>
      </c>
      <c r="C129" s="3874" t="s">
        <v>3192</v>
      </c>
      <c r="D129" s="3874" t="s">
        <v>1185</v>
      </c>
      <c r="E129" s="3874" t="s">
        <v>3192</v>
      </c>
      <c r="F129" s="3874" t="s">
        <v>3192</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3193</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3194</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3195</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3192</v>
      </c>
      <c r="D134" s="3874" t="s">
        <v>3192</v>
      </c>
      <c r="E134" s="3874" t="s">
        <v>3192</v>
      </c>
      <c r="F134" s="3874" t="s">
        <v>3192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3193</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3193</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3192</v>
      </c>
      <c r="E139" s="3874" t="s">
        <v>3192</v>
      </c>
      <c r="F139" s="3874" t="s">
        <v>3192</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3193</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3194</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3195</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3192</v>
      </c>
      <c r="D152" s="3874" t="s">
        <v>1185</v>
      </c>
      <c r="E152" s="3874" t="s">
        <v>1185</v>
      </c>
      <c r="F152" s="3874" t="s">
        <v>3192</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3193</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3194</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3195</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3195</v>
      </c>
      <c r="C156" s="3874" t="s">
        <v>1185</v>
      </c>
      <c r="D156" s="3874" t="s">
        <v>3192</v>
      </c>
      <c r="E156" s="3874" t="s">
        <v>3192</v>
      </c>
      <c r="F156" s="3874" t="s">
        <v>3192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3195</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3195</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3195</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3195</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3195</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3193</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3194</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3195</v>
      </c>
      <c r="C165" s="3874" t="s">
        <v>1185</v>
      </c>
      <c r="D165" s="3874" t="s">
        <v>3192</v>
      </c>
      <c r="E165" s="3874" t="s">
        <v>3192</v>
      </c>
      <c r="F165" s="3874" t="s">
        <v>3192</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3193</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3194</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3195</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3193</v>
      </c>
      <c r="C170" s="3874" t="s">
        <v>3192</v>
      </c>
      <c r="D170" s="3874" t="s">
        <v>3192</v>
      </c>
      <c r="E170" s="3874" t="s">
        <v>3192</v>
      </c>
      <c r="F170" s="3874" t="s">
        <v>3192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3193</v>
      </c>
      <c r="C171" s="3874" t="s">
        <v>3192</v>
      </c>
      <c r="D171" s="3874" t="s">
        <v>3192</v>
      </c>
      <c r="E171" s="3874" t="s">
        <v>3192</v>
      </c>
      <c r="F171" s="3874" t="s">
        <v>3192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3194</v>
      </c>
      <c r="C172" s="3874" t="s">
        <v>3192</v>
      </c>
      <c r="D172" s="3874" t="s">
        <v>3192</v>
      </c>
      <c r="E172" s="3874" t="s">
        <v>3192</v>
      </c>
      <c r="F172" s="3874" t="s">
        <v>3192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3193</v>
      </c>
      <c r="C173" s="3874" t="s">
        <v>3192</v>
      </c>
      <c r="D173" s="3874" t="s">
        <v>1185</v>
      </c>
      <c r="E173" s="3874" t="s">
        <v>3192</v>
      </c>
      <c r="F173" s="3874" t="s">
        <v>3192</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3193</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3194</v>
      </c>
      <c r="C175" s="3874" t="s">
        <v>3192</v>
      </c>
      <c r="D175" s="3874" t="s">
        <v>3192</v>
      </c>
      <c r="E175" s="3874" t="s">
        <v>3192</v>
      </c>
      <c r="F175" s="3874" t="s">
        <v>3192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3194</v>
      </c>
      <c r="C176" s="3874" t="s">
        <v>3192</v>
      </c>
      <c r="D176" s="3874" t="s">
        <v>1185</v>
      </c>
      <c r="E176" s="3874" t="s">
        <v>3192</v>
      </c>
      <c r="F176" s="3874" t="s">
        <v>3192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3193</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3194</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3193</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3194</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3193</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3194</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3192</v>
      </c>
      <c r="D187" s="3874" t="s">
        <v>3192</v>
      </c>
      <c r="E187" s="3874" t="s">
        <v>1185</v>
      </c>
      <c r="F187" s="3874" t="s">
        <v>3192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3192</v>
      </c>
      <c r="D188" s="3874" t="s">
        <v>3192</v>
      </c>
      <c r="E188" s="3874" t="s">
        <v>1185</v>
      </c>
      <c r="F188" s="3874" t="s">
        <v>3192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3192</v>
      </c>
      <c r="E189" s="3874" t="s">
        <v>1185</v>
      </c>
      <c r="F189" s="3874" t="s">
        <v>3192</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3192</v>
      </c>
      <c r="E190" s="3874" t="s">
        <v>1185</v>
      </c>
      <c r="F190" s="3874" t="s">
        <v>3192</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3192</v>
      </c>
      <c r="D191" s="3874" t="s">
        <v>3192</v>
      </c>
      <c r="E191" s="3874" t="s">
        <v>1185</v>
      </c>
      <c r="F191" s="3874" t="s">
        <v>3192</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3192</v>
      </c>
      <c r="D198" s="3874" t="s">
        <v>3192</v>
      </c>
      <c r="E198" s="3874" t="s">
        <v>1185</v>
      </c>
      <c r="F198" s="3874" t="s">
        <v>3192</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3192</v>
      </c>
      <c r="E201" s="3874" t="s">
        <v>1185</v>
      </c>
      <c r="F201" s="3874" t="s">
        <v>3192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3194</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3193</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3194</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3194</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3194</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3192</v>
      </c>
      <c r="E208" s="3874" t="s">
        <v>1185</v>
      </c>
      <c r="F208" s="3874" t="s">
        <v>3192</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3193</v>
      </c>
      <c r="C209" s="3874" t="s">
        <v>1185</v>
      </c>
      <c r="D209" s="3874" t="s">
        <v>3192</v>
      </c>
      <c r="E209" s="3874" t="s">
        <v>1185</v>
      </c>
      <c r="F209" s="3874" t="s">
        <v>3192</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3194</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3193</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3194</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3193</v>
      </c>
      <c r="C214" s="3874" t="s">
        <v>3192</v>
      </c>
      <c r="D214" s="3874" t="s">
        <v>3192</v>
      </c>
      <c r="E214" s="3874" t="s">
        <v>3192</v>
      </c>
      <c r="F214" s="3874" t="s">
        <v>3192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3193</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3194</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3193</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3194</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3193</v>
      </c>
      <c r="C221" s="3874" t="s">
        <v>3192</v>
      </c>
      <c r="D221" s="3874" t="s">
        <v>3192</v>
      </c>
      <c r="E221" s="3874" t="s">
        <v>3192</v>
      </c>
      <c r="F221" s="3874" t="s">
        <v>3192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3194</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3193</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3194</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3193</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3194</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3195</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424409.0821867785</v>
      </c>
      <c r="C8" s="3870" t="n">
        <v>429230.9365363764</v>
      </c>
      <c r="D8" s="3874" t="n">
        <v>4821.854349597958</v>
      </c>
      <c r="E8" s="3874" t="n">
        <v>1.136133638977</v>
      </c>
      <c r="F8" s="3874" t="n">
        <v>0.905274859551</v>
      </c>
      <c r="G8" s="3874" t="n">
        <v>0.943489639488</v>
      </c>
      <c r="H8" s="3870" t="n">
        <v>52548.293350333704</v>
      </c>
      <c r="I8" s="3870" t="n">
        <v>50656.94750791827</v>
      </c>
      <c r="J8" s="3874" t="n">
        <v>-1891.345842415442</v>
      </c>
      <c r="K8" s="3874" t="n">
        <v>-3.599252652805</v>
      </c>
      <c r="L8" s="3874" t="n">
        <v>-0.355089083518</v>
      </c>
      <c r="M8" s="3874" t="n">
        <v>-0.370078620719</v>
      </c>
      <c r="N8" s="3870" t="n">
        <v>29128.90888534492</v>
      </c>
      <c r="O8" s="3870" t="n">
        <v>28059.289111614296</v>
      </c>
      <c r="P8" s="3874" t="n">
        <v>-1069.6197737306256</v>
      </c>
      <c r="Q8" s="3874" t="n">
        <v>-3.672021420166</v>
      </c>
      <c r="R8" s="3874" t="n">
        <v>-0.200814836001</v>
      </c>
      <c r="S8" s="3874" t="n">
        <v>-0.209291924131</v>
      </c>
    </row>
    <row r="9" spans="1:19" ht="12" x14ac:dyDescent="0.2">
      <c r="A9" s="2084" t="s">
        <v>1069</v>
      </c>
      <c r="B9" s="3870" t="n">
        <v>419232.52515329415</v>
      </c>
      <c r="C9" s="3870" t="n">
        <v>423673.3280126153</v>
      </c>
      <c r="D9" s="3874" t="n">
        <v>4440.802859321179</v>
      </c>
      <c r="E9" s="3874" t="n">
        <v>1.059269639849</v>
      </c>
      <c r="F9" s="3874" t="n">
        <v>0.833734678257</v>
      </c>
      <c r="G9" s="3874" t="n">
        <v>0.868929499939</v>
      </c>
      <c r="H9" s="3870" t="n">
        <v>10924.31936045397</v>
      </c>
      <c r="I9" s="3870" t="n">
        <v>10860.620348627408</v>
      </c>
      <c r="J9" s="3874" t="n">
        <v>-63.6990118265625</v>
      </c>
      <c r="K9" s="3874" t="n">
        <v>-0.583093643867</v>
      </c>
      <c r="L9" s="3874" t="n">
        <v>-0.011959115685</v>
      </c>
      <c r="M9" s="3874" t="n">
        <v>-0.012463951282</v>
      </c>
      <c r="N9" s="3870" t="n">
        <v>5331.278469498907</v>
      </c>
      <c r="O9" s="3870" t="n">
        <v>4809.01416415734</v>
      </c>
      <c r="P9" s="3874" t="n">
        <v>-522.2643053415662</v>
      </c>
      <c r="Q9" s="3874" t="n">
        <v>-9.796230084951</v>
      </c>
      <c r="R9" s="3874" t="n">
        <v>-0.098052058687</v>
      </c>
      <c r="S9" s="3874" t="n">
        <v>-0.102191174896</v>
      </c>
    </row>
    <row r="10" spans="1:19" ht="12" x14ac:dyDescent="0.2">
      <c r="A10" s="2078" t="s">
        <v>1158</v>
      </c>
      <c r="B10" s="3870" t="n">
        <v>415261.97145567706</v>
      </c>
      <c r="C10" s="3870" t="n">
        <v>419702.77428952034</v>
      </c>
      <c r="D10" s="3874" t="n">
        <v>4440.80283384331</v>
      </c>
      <c r="E10" s="3874" t="n">
        <v>1.069397907609</v>
      </c>
      <c r="F10" s="3874" t="n">
        <v>0.833734673474</v>
      </c>
      <c r="G10" s="3874" t="n">
        <v>0.868929494954</v>
      </c>
      <c r="H10" s="3870" t="n">
        <v>2780.190477073464</v>
      </c>
      <c r="I10" s="3870" t="n">
        <v>2716.3824586037017</v>
      </c>
      <c r="J10" s="3874" t="n">
        <v>-63.8080184697625</v>
      </c>
      <c r="K10" s="3874" t="n">
        <v>-2.295095210057</v>
      </c>
      <c r="L10" s="3874" t="n">
        <v>-0.011979581043</v>
      </c>
      <c r="M10" s="3874" t="n">
        <v>-0.012485280553</v>
      </c>
      <c r="N10" s="3870" t="n">
        <v>5319.557967065606</v>
      </c>
      <c r="O10" s="3870" t="n">
        <v>4797.29366172404</v>
      </c>
      <c r="P10" s="3874" t="n">
        <v>-522.2643053415662</v>
      </c>
      <c r="Q10" s="3874" t="n">
        <v>-9.817813972044</v>
      </c>
      <c r="R10" s="3874" t="n">
        <v>-0.098052058687</v>
      </c>
      <c r="S10" s="3874" t="n">
        <v>-0.102191174896</v>
      </c>
    </row>
    <row r="11" spans="1:19" ht="12" x14ac:dyDescent="0.2">
      <c r="A11" s="2088" t="s">
        <v>1159</v>
      </c>
      <c r="B11" s="3870" t="n">
        <v>141478.80849549238</v>
      </c>
      <c r="C11" s="3870" t="n">
        <v>140989.1289233776</v>
      </c>
      <c r="D11" s="3874" t="n">
        <v>-489.67957211480126</v>
      </c>
      <c r="E11" s="3874" t="n">
        <v>-0.346115137187</v>
      </c>
      <c r="F11" s="3874" t="n">
        <v>-0.09193446623</v>
      </c>
      <c r="G11" s="3874" t="n">
        <v>-0.095815337723</v>
      </c>
      <c r="H11" s="3870" t="n">
        <v>211.8293734208695</v>
      </c>
      <c r="I11" s="3870" t="n">
        <v>212.01647469967</v>
      </c>
      <c r="J11" s="3874" t="n">
        <v>0.1871012788005</v>
      </c>
      <c r="K11" s="3874" t="n">
        <v>0.088326409024</v>
      </c>
      <c r="L11" s="3874" t="n">
        <v>3.5127167E-5</v>
      </c>
      <c r="M11" s="3874" t="n">
        <v>3.6610006E-5</v>
      </c>
      <c r="N11" s="3870" t="n">
        <v>491.61544714229166</v>
      </c>
      <c r="O11" s="3870" t="n">
        <v>492.36764300493553</v>
      </c>
      <c r="P11" s="3874" t="n">
        <v>0.75219586264384</v>
      </c>
      <c r="Q11" s="3874" t="n">
        <v>0.153004928347</v>
      </c>
      <c r="R11" s="3874" t="n">
        <v>1.41220359E-4</v>
      </c>
      <c r="S11" s="3874" t="n">
        <v>1.47181759E-4</v>
      </c>
    </row>
    <row r="12" spans="1:19" ht="12" x14ac:dyDescent="0.2">
      <c r="A12" s="2088" t="s">
        <v>1108</v>
      </c>
      <c r="B12" s="3870" t="n">
        <v>84346.96837044148</v>
      </c>
      <c r="C12" s="3870" t="n">
        <v>90000.59339291105</v>
      </c>
      <c r="D12" s="3874" t="n">
        <v>5653.625022469571</v>
      </c>
      <c r="E12" s="3874" t="n">
        <v>6.702819474957</v>
      </c>
      <c r="F12" s="3874" t="n">
        <v>1.061434922561</v>
      </c>
      <c r="G12" s="3874" t="n">
        <v>1.106241758358</v>
      </c>
      <c r="H12" s="3870" t="n">
        <v>173.8273550011005</v>
      </c>
      <c r="I12" s="3870" t="n">
        <v>173.854790615592</v>
      </c>
      <c r="J12" s="3874" t="n">
        <v>0.0274356144915</v>
      </c>
      <c r="K12" s="3874" t="n">
        <v>0.01578325488</v>
      </c>
      <c r="L12" s="3874" t="n">
        <v>5.150876E-6</v>
      </c>
      <c r="M12" s="3874" t="n">
        <v>5.368312E-6</v>
      </c>
      <c r="N12" s="3870" t="n">
        <v>1158.4124248674457</v>
      </c>
      <c r="O12" s="3870" t="n">
        <v>1171.6454986496065</v>
      </c>
      <c r="P12" s="3874" t="n">
        <v>13.2330737821608</v>
      </c>
      <c r="Q12" s="3874" t="n">
        <v>1.142345635983</v>
      </c>
      <c r="R12" s="3874" t="n">
        <v>0.002484431951</v>
      </c>
      <c r="S12" s="3874" t="n">
        <v>0.002589308409</v>
      </c>
    </row>
    <row r="13" spans="1:19" ht="12" x14ac:dyDescent="0.2">
      <c r="A13" s="2088" t="s">
        <v>1073</v>
      </c>
      <c r="B13" s="3870" t="n">
        <v>111969.06289465952</v>
      </c>
      <c r="C13" s="3870" t="n">
        <v>111417.61523105743</v>
      </c>
      <c r="D13" s="3874" t="n">
        <v>-551.4476636021018</v>
      </c>
      <c r="E13" s="3874" t="n">
        <v>-0.492500025762</v>
      </c>
      <c r="F13" s="3874" t="n">
        <v>-0.103531062953</v>
      </c>
      <c r="G13" s="3874" t="n">
        <v>-0.107901466864</v>
      </c>
      <c r="H13" s="3870" t="n">
        <v>1092.1271580285672</v>
      </c>
      <c r="I13" s="3870" t="n">
        <v>1027.50607623486</v>
      </c>
      <c r="J13" s="3874" t="n">
        <v>-64.62108179370725</v>
      </c>
      <c r="K13" s="3874" t="n">
        <v>-5.916992478271</v>
      </c>
      <c r="L13" s="3874" t="n">
        <v>-0.012132228911</v>
      </c>
      <c r="M13" s="3874" t="n">
        <v>-0.012644372215</v>
      </c>
      <c r="N13" s="3870" t="n">
        <v>1711.8855531338945</v>
      </c>
      <c r="O13" s="3870" t="n">
        <v>1175.596174698138</v>
      </c>
      <c r="P13" s="3874" t="n">
        <v>-536.2893784357567</v>
      </c>
      <c r="Q13" s="3874" t="n">
        <v>-31.327408392108</v>
      </c>
      <c r="R13" s="3874" t="n">
        <v>-0.100685183861</v>
      </c>
      <c r="S13" s="3874" t="n">
        <v>-0.104935453383</v>
      </c>
    </row>
    <row r="14" spans="1:19" ht="12" x14ac:dyDescent="0.2">
      <c r="A14" s="2088" t="s">
        <v>1074</v>
      </c>
      <c r="B14" s="3870" t="n">
        <v>75972.18277637973</v>
      </c>
      <c r="C14" s="3870" t="n">
        <v>75799.48022879958</v>
      </c>
      <c r="D14" s="3874" t="n">
        <v>-172.7025475801617</v>
      </c>
      <c r="E14" s="3874" t="n">
        <v>-0.227323398208</v>
      </c>
      <c r="F14" s="3874" t="n">
        <v>-0.032423889892</v>
      </c>
      <c r="G14" s="3874" t="n">
        <v>-0.033792614322</v>
      </c>
      <c r="H14" s="3870" t="n">
        <v>1296.842526343515</v>
      </c>
      <c r="I14" s="3870" t="n">
        <v>1297.4410527741677</v>
      </c>
      <c r="J14" s="3874" t="n">
        <v>0.59852643065275</v>
      </c>
      <c r="K14" s="3874" t="n">
        <v>0.046152591274</v>
      </c>
      <c r="L14" s="3874" t="n">
        <v>1.12369825E-4</v>
      </c>
      <c r="M14" s="3874" t="n">
        <v>1.17113344E-4</v>
      </c>
      <c r="N14" s="3870" t="n">
        <v>1893.6142132596221</v>
      </c>
      <c r="O14" s="3870" t="n">
        <v>1893.654016709008</v>
      </c>
      <c r="P14" s="3874" t="n">
        <v>0.0398034493858</v>
      </c>
      <c r="Q14" s="3874" t="n">
        <v>0.002101983028</v>
      </c>
      <c r="R14" s="3874" t="n">
        <v>7.472864E-6</v>
      </c>
      <c r="S14" s="3874" t="n">
        <v>7.788319E-6</v>
      </c>
    </row>
    <row r="15" spans="1:19" ht="12" x14ac:dyDescent="0.2">
      <c r="A15" s="2088" t="s">
        <v>1075</v>
      </c>
      <c r="B15" s="3870" t="n">
        <v>1494.9489187039237</v>
      </c>
      <c r="C15" s="3870" t="n">
        <v>1495.9565133747262</v>
      </c>
      <c r="D15" s="3874" t="n">
        <v>1.0075946708025</v>
      </c>
      <c r="E15" s="3874" t="n">
        <v>0.06739993977</v>
      </c>
      <c r="F15" s="3874" t="n">
        <v>1.89169987E-4</v>
      </c>
      <c r="G15" s="3874" t="n">
        <v>1.97155506E-4</v>
      </c>
      <c r="H15" s="3870" t="n">
        <v>5.56406427941175</v>
      </c>
      <c r="I15" s="3870" t="n">
        <v>5.56406427941175</v>
      </c>
      <c r="J15" s="3874" t="n">
        <v>0.0</v>
      </c>
      <c r="K15" s="3874" t="n">
        <v>0.0</v>
      </c>
      <c r="L15" s="3874" t="n">
        <v>0.0</v>
      </c>
      <c r="M15" s="3874" t="n">
        <v>0.0</v>
      </c>
      <c r="N15" s="3870" t="n">
        <v>64.03032866235225</v>
      </c>
      <c r="O15" s="3870" t="n">
        <v>64.03032866235225</v>
      </c>
      <c r="P15" s="3874" t="n">
        <v>0.0</v>
      </c>
      <c r="Q15" s="3874" t="n">
        <v>0.0</v>
      </c>
      <c r="R15" s="3874" t="n">
        <v>0.0</v>
      </c>
      <c r="S15" s="3874" t="n">
        <v>0.0</v>
      </c>
    </row>
    <row r="16" spans="1:19" ht="12" x14ac:dyDescent="0.2">
      <c r="A16" s="2078" t="s">
        <v>45</v>
      </c>
      <c r="B16" s="3870" t="n">
        <v>3970.553697617073</v>
      </c>
      <c r="C16" s="3870" t="n">
        <v>3970.5537230949426</v>
      </c>
      <c r="D16" s="3874" t="n">
        <v>2.54778695E-5</v>
      </c>
      <c r="E16" s="3874" t="n">
        <v>6.4167E-7</v>
      </c>
      <c r="F16" s="3874" t="n">
        <v>4.783E-9</v>
      </c>
      <c r="G16" s="3874" t="n">
        <v>4.985E-9</v>
      </c>
      <c r="H16" s="3870" t="n">
        <v>8144.1288833805065</v>
      </c>
      <c r="I16" s="3870" t="n">
        <v>8144.237890023706</v>
      </c>
      <c r="J16" s="3874" t="n">
        <v>0.1090066432</v>
      </c>
      <c r="K16" s="3874" t="n">
        <v>0.001338469034</v>
      </c>
      <c r="L16" s="3874" t="n">
        <v>2.0465358E-5</v>
      </c>
      <c r="M16" s="3874" t="n">
        <v>2.1329271E-5</v>
      </c>
      <c r="N16" s="3870" t="n">
        <v>11.72050243330062</v>
      </c>
      <c r="O16" s="3870" t="n">
        <v>11.72050243330062</v>
      </c>
      <c r="P16" s="3874" t="n">
        <v>0.0</v>
      </c>
      <c r="Q16" s="3874" t="n">
        <v>0.0</v>
      </c>
      <c r="R16" s="3874" t="n">
        <v>0.0</v>
      </c>
      <c r="S16" s="3874" t="n">
        <v>0.0</v>
      </c>
    </row>
    <row r="17" spans="1:19" ht="12" x14ac:dyDescent="0.2">
      <c r="A17" s="2088" t="s">
        <v>1076</v>
      </c>
      <c r="B17" s="3870" t="n">
        <v>0.06436963993672</v>
      </c>
      <c r="C17" s="3870" t="n">
        <v>0.06436963993672</v>
      </c>
      <c r="D17" s="3874" t="n">
        <v>0.0</v>
      </c>
      <c r="E17" s="3874" t="n">
        <v>0.0</v>
      </c>
      <c r="F17" s="3874" t="n">
        <v>0.0</v>
      </c>
      <c r="G17" s="3874" t="n">
        <v>0.0</v>
      </c>
      <c r="H17" s="3870" t="n">
        <v>74.20509820255725</v>
      </c>
      <c r="I17" s="3870" t="n">
        <v>74.20509820255725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3970.4893279771363</v>
      </c>
      <c r="C18" s="3870" t="n">
        <v>3970.4893534550056</v>
      </c>
      <c r="D18" s="3874" t="n">
        <v>2.54778695E-5</v>
      </c>
      <c r="E18" s="3874" t="n">
        <v>6.41681E-7</v>
      </c>
      <c r="F18" s="3874" t="n">
        <v>4.783E-9</v>
      </c>
      <c r="G18" s="3874" t="n">
        <v>4.985E-9</v>
      </c>
      <c r="H18" s="3870" t="n">
        <v>8069.92378517795</v>
      </c>
      <c r="I18" s="3870" t="n">
        <v>8070.03279182115</v>
      </c>
      <c r="J18" s="3874" t="n">
        <v>0.1090066432</v>
      </c>
      <c r="K18" s="3874" t="n">
        <v>0.001350776613</v>
      </c>
      <c r="L18" s="3874" t="n">
        <v>2.0465358E-5</v>
      </c>
      <c r="M18" s="3874" t="n">
        <v>2.1329271E-5</v>
      </c>
      <c r="N18" s="3870" t="n">
        <v>11.72050243330062</v>
      </c>
      <c r="O18" s="3870" t="n">
        <v>11.72050243330062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27313.57620056794</v>
      </c>
      <c r="C20" s="3870" t="n">
        <v>27338.24881956028</v>
      </c>
      <c r="D20" s="3874" t="n">
        <v>24.67261899234103</v>
      </c>
      <c r="E20" s="3874" t="n">
        <v>0.090330972448</v>
      </c>
      <c r="F20" s="3874" t="n">
        <v>0.004632139437</v>
      </c>
      <c r="G20" s="3874" t="n">
        <v>0.004827678049</v>
      </c>
      <c r="H20" s="3870" t="n">
        <v>133.99166662732776</v>
      </c>
      <c r="I20" s="3870" t="n">
        <v>133.99166662732776</v>
      </c>
      <c r="J20" s="3874" t="n">
        <v>0.0</v>
      </c>
      <c r="K20" s="3874" t="n">
        <v>0.0</v>
      </c>
      <c r="L20" s="3874" t="n">
        <v>0.0</v>
      </c>
      <c r="M20" s="3874" t="n">
        <v>0.0</v>
      </c>
      <c r="N20" s="3870" t="n">
        <v>7700.765425035616</v>
      </c>
      <c r="O20" s="3870" t="n">
        <v>7700.765425035616</v>
      </c>
      <c r="P20" s="3874" t="n">
        <v>0.0</v>
      </c>
      <c r="Q20" s="3874" t="n">
        <v>0.0</v>
      </c>
      <c r="R20" s="3874" t="n">
        <v>0.0</v>
      </c>
      <c r="S20" s="3874" t="n">
        <v>0.0</v>
      </c>
    </row>
    <row r="21" spans="1:19" ht="12" x14ac:dyDescent="0.2">
      <c r="A21" s="2078" t="s">
        <v>359</v>
      </c>
      <c r="B21" s="3870" t="n">
        <v>20239.69046654367</v>
      </c>
      <c r="C21" s="3870" t="n">
        <v>20239.69046654367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1632.142253</v>
      </c>
      <c r="C22" s="3870" t="n">
        <v>1632.142253</v>
      </c>
      <c r="D22" s="3874" t="n">
        <v>0.0</v>
      </c>
      <c r="E22" s="3874" t="n">
        <v>0.0</v>
      </c>
      <c r="F22" s="3874" t="n">
        <v>0.0</v>
      </c>
      <c r="G22" s="3874" t="n">
        <v>0.0</v>
      </c>
      <c r="H22" s="3870" t="n">
        <v>66.3628725</v>
      </c>
      <c r="I22" s="3870" t="n">
        <v>66.3628725</v>
      </c>
      <c r="J22" s="3874" t="n">
        <v>0.0</v>
      </c>
      <c r="K22" s="3874" t="n">
        <v>0.0</v>
      </c>
      <c r="L22" s="3874" t="n">
        <v>0.0</v>
      </c>
      <c r="M22" s="3874" t="n">
        <v>0.0</v>
      </c>
      <c r="N22" s="3870" t="n">
        <v>6959.043425035617</v>
      </c>
      <c r="O22" s="3870" t="n">
        <v>6959.043425035617</v>
      </c>
      <c r="P22" s="3874" t="n">
        <v>0.0</v>
      </c>
      <c r="Q22" s="3874" t="n">
        <v>0.0</v>
      </c>
      <c r="R22" s="3874" t="n">
        <v>0.0</v>
      </c>
      <c r="S22" s="3874" t="n">
        <v>0.0</v>
      </c>
    </row>
    <row r="23" spans="1:19" ht="12" x14ac:dyDescent="0.2">
      <c r="A23" s="2078" t="s">
        <v>330</v>
      </c>
      <c r="B23" s="3870" t="n">
        <v>3902.651878516561</v>
      </c>
      <c r="C23" s="3870" t="n">
        <v>3902.651878516561</v>
      </c>
      <c r="D23" s="3874" t="n">
        <v>0.0</v>
      </c>
      <c r="E23" s="3874" t="n">
        <v>0.0</v>
      </c>
      <c r="F23" s="3874" t="n">
        <v>0.0</v>
      </c>
      <c r="G23" s="3874" t="n">
        <v>0.0</v>
      </c>
      <c r="H23" s="3870" t="n">
        <v>67.62879412732775</v>
      </c>
      <c r="I23" s="3870" t="n">
        <v>67.62879412732775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1539.0916025077079</v>
      </c>
      <c r="C24" s="3870" t="n">
        <v>1563.7642215000487</v>
      </c>
      <c r="D24" s="3874" t="n">
        <v>24.67261899234103</v>
      </c>
      <c r="E24" s="3874" t="n">
        <v>1.603063713176</v>
      </c>
      <c r="F24" s="3874" t="n">
        <v>0.004632139437</v>
      </c>
      <c r="G24" s="3874" t="n">
        <v>0.004827678049</v>
      </c>
      <c r="H24" s="3870" t="s">
        <v>2979</v>
      </c>
      <c r="I24" s="3870" t="s">
        <v>2979</v>
      </c>
      <c r="J24" s="3874" t="s">
        <v>1185</v>
      </c>
      <c r="K24" s="3874" t="s">
        <v>1185</v>
      </c>
      <c r="L24" s="3874" t="s">
        <v>1185</v>
      </c>
      <c r="M24" s="3874" t="s">
        <v>1185</v>
      </c>
      <c r="N24" s="3870" t="s">
        <v>2979</v>
      </c>
      <c r="O24" s="3870" t="s">
        <v>2979</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741.722</v>
      </c>
      <c r="O25" s="3870" t="n">
        <v>741.722</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513.4407459725167</v>
      </c>
      <c r="C8" s="3870" t="n">
        <v>513.4407459725167</v>
      </c>
      <c r="D8" s="3874" t="n">
        <v>0.0</v>
      </c>
      <c r="E8" s="3874" t="n">
        <v>0.0</v>
      </c>
      <c r="F8" s="3874" t="n">
        <v>0.0</v>
      </c>
      <c r="G8" s="3874" t="n">
        <v>0.0</v>
      </c>
      <c r="H8" s="3870" t="n">
        <v>21083.891050990445</v>
      </c>
      <c r="I8" s="3870" t="n">
        <v>21071.662575452967</v>
      </c>
      <c r="J8" s="3874" t="n">
        <v>-12.22847553747925</v>
      </c>
      <c r="K8" s="3874" t="n">
        <v>-0.057999140234</v>
      </c>
      <c r="L8" s="3874" t="n">
        <v>-0.002295824526</v>
      </c>
      <c r="M8" s="3874" t="n">
        <v>-0.002392739212</v>
      </c>
      <c r="N8" s="3870" t="n">
        <v>13971.063605779558</v>
      </c>
      <c r="O8" s="3870" t="n">
        <v>13406.980839626753</v>
      </c>
      <c r="P8" s="3874" t="n">
        <v>-564.0827661528045</v>
      </c>
      <c r="Q8" s="3874" t="n">
        <v>-4.037507680657</v>
      </c>
      <c r="R8" s="3874" t="n">
        <v>-0.105903229314</v>
      </c>
      <c r="S8" s="3874" t="n">
        <v>-0.110373770565</v>
      </c>
      <c r="T8" s="144"/>
    </row>
    <row r="9" spans="1:20" ht="12" x14ac:dyDescent="0.2">
      <c r="A9" s="2106" t="s">
        <v>1086</v>
      </c>
      <c r="B9" s="3871" t="s">
        <v>1185</v>
      </c>
      <c r="C9" s="3871" t="s">
        <v>1185</v>
      </c>
      <c r="D9" s="3871" t="s">
        <v>1185</v>
      </c>
      <c r="E9" s="3871" t="s">
        <v>1185</v>
      </c>
      <c r="F9" s="3871" t="s">
        <v>1185</v>
      </c>
      <c r="G9" s="3871" t="s">
        <v>1185</v>
      </c>
      <c r="H9" s="3870" t="n">
        <v>15331.189501143826</v>
      </c>
      <c r="I9" s="3870" t="n">
        <v>15318.961025606346</v>
      </c>
      <c r="J9" s="3874" t="n">
        <v>-12.22847553747925</v>
      </c>
      <c r="K9" s="3874" t="n">
        <v>-0.079762079365</v>
      </c>
      <c r="L9" s="3874" t="n">
        <v>-0.002295824526</v>
      </c>
      <c r="M9" s="3874" t="n">
        <v>-0.002392739212</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3748.922554124815</v>
      </c>
      <c r="I10" s="3870" t="n">
        <v>3748.922554124815</v>
      </c>
      <c r="J10" s="3874" t="n">
        <v>0.0</v>
      </c>
      <c r="K10" s="3874" t="n">
        <v>0.0</v>
      </c>
      <c r="L10" s="3874" t="n">
        <v>0.0</v>
      </c>
      <c r="M10" s="3874" t="n">
        <v>0.0</v>
      </c>
      <c r="N10" s="3870" t="n">
        <v>2688.049271708208</v>
      </c>
      <c r="O10" s="3870" t="n">
        <v>2690.1139039455993</v>
      </c>
      <c r="P10" s="3874" t="n">
        <v>2.06463223739174</v>
      </c>
      <c r="Q10" s="3874" t="n">
        <v>0.076807827115</v>
      </c>
      <c r="R10" s="3874" t="n">
        <v>3.87622587E-4</v>
      </c>
      <c r="S10" s="3874" t="n">
        <v>4.03985476E-4</v>
      </c>
      <c r="T10" s="144"/>
    </row>
    <row r="11" spans="1:20" ht="12" x14ac:dyDescent="0.2">
      <c r="A11" s="2106" t="s">
        <v>515</v>
      </c>
      <c r="B11" s="3871" t="s">
        <v>1185</v>
      </c>
      <c r="C11" s="3871" t="s">
        <v>1185</v>
      </c>
      <c r="D11" s="3871" t="s">
        <v>1185</v>
      </c>
      <c r="E11" s="3871" t="s">
        <v>1185</v>
      </c>
      <c r="F11" s="3871" t="s">
        <v>1185</v>
      </c>
      <c r="G11" s="3871" t="s">
        <v>1185</v>
      </c>
      <c r="H11" s="3870" t="n">
        <v>1988.9591979485422</v>
      </c>
      <c r="I11" s="3870" t="n">
        <v>1988.9591979485422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11279.361139191271</v>
      </c>
      <c r="O12" s="3870" t="n">
        <v>10713.213740801075</v>
      </c>
      <c r="P12" s="3874" t="n">
        <v>-566.1473983901963</v>
      </c>
      <c r="Q12" s="3874" t="n">
        <v>-5.019321497058</v>
      </c>
      <c r="R12" s="3874" t="n">
        <v>-0.106290851901</v>
      </c>
      <c r="S12" s="3874" t="n">
        <v>-0.110777756041</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14.819797773261</v>
      </c>
      <c r="I14" s="3870" t="n">
        <v>14.819797773261</v>
      </c>
      <c r="J14" s="3874" t="n">
        <v>0.0</v>
      </c>
      <c r="K14" s="3874" t="n">
        <v>0.0</v>
      </c>
      <c r="L14" s="3874" t="n">
        <v>0.0</v>
      </c>
      <c r="M14" s="3874" t="n">
        <v>0.0</v>
      </c>
      <c r="N14" s="3870" t="n">
        <v>3.65319488007852</v>
      </c>
      <c r="O14" s="3870" t="n">
        <v>3.65319488007852</v>
      </c>
      <c r="P14" s="3874" t="n">
        <v>0.0</v>
      </c>
      <c r="Q14" s="3874" t="n">
        <v>0.0</v>
      </c>
      <c r="R14" s="3874" t="n">
        <v>0.0</v>
      </c>
      <c r="S14" s="3874" t="n">
        <v>0.0</v>
      </c>
      <c r="T14" s="144"/>
    </row>
    <row r="15" spans="1:20" ht="12" x14ac:dyDescent="0.2">
      <c r="A15" s="2106" t="s">
        <v>1088</v>
      </c>
      <c r="B15" s="3870" t="n">
        <v>1.38986597251659</v>
      </c>
      <c r="C15" s="3870" t="n">
        <v>1.38986597251659</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512.05088</v>
      </c>
      <c r="C16" s="3870" t="n">
        <v>512.05088</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-23104.348909982044</v>
      </c>
      <c r="C19" s="3870" t="n">
        <v>-22747.970038697607</v>
      </c>
      <c r="D19" s="3874" t="n">
        <v>356.3788712844387</v>
      </c>
      <c r="E19" s="3874" t="n">
        <v>-1.542475283216</v>
      </c>
      <c r="F19" s="3871" t="s">
        <v>1185</v>
      </c>
      <c r="G19" s="3874" t="n">
        <v>0.069732461499</v>
      </c>
      <c r="H19" s="3870" t="n">
        <v>349.014855142985</v>
      </c>
      <c r="I19" s="3870" t="n">
        <v>346.200472264965</v>
      </c>
      <c r="J19" s="3874" t="n">
        <v>-2.81438287802</v>
      </c>
      <c r="K19" s="3874" t="n">
        <v>-0.806379108668</v>
      </c>
      <c r="L19" s="3871" t="s">
        <v>1185</v>
      </c>
      <c r="M19" s="3874" t="n">
        <v>-5.5068878E-4</v>
      </c>
      <c r="N19" s="3870" t="n">
        <v>811.1822955661304</v>
      </c>
      <c r="O19" s="3870" t="n">
        <v>827.9095933298755</v>
      </c>
      <c r="P19" s="3874" t="n">
        <v>16.72729776374516</v>
      </c>
      <c r="Q19" s="3874" t="n">
        <v>2.062088614998</v>
      </c>
      <c r="R19" s="3871" t="s">
        <v>1185</v>
      </c>
      <c r="S19" s="3874" t="n">
        <v>0.00327302133</v>
      </c>
      <c r="T19" s="411"/>
    </row>
    <row r="20" spans="1:20" ht="12" x14ac:dyDescent="0.2">
      <c r="A20" s="2106" t="s">
        <v>733</v>
      </c>
      <c r="B20" s="3870" t="n">
        <v>-31121.767718842362</v>
      </c>
      <c r="C20" s="3870" t="n">
        <v>-30769.497771934002</v>
      </c>
      <c r="D20" s="3874" t="n">
        <v>352.2699469083608</v>
      </c>
      <c r="E20" s="3874" t="n">
        <v>-1.131908540963</v>
      </c>
      <c r="F20" s="3871" t="s">
        <v>1185</v>
      </c>
      <c r="G20" s="3874" t="n">
        <v>0.068928470483</v>
      </c>
      <c r="H20" s="3870" t="n">
        <v>167.45466267220175</v>
      </c>
      <c r="I20" s="3870" t="n">
        <v>164.0799721659745</v>
      </c>
      <c r="J20" s="3874" t="n">
        <v>-3.37469050622725</v>
      </c>
      <c r="K20" s="3874" t="n">
        <v>-2.015286079453</v>
      </c>
      <c r="L20" s="3871" t="s">
        <v>1185</v>
      </c>
      <c r="M20" s="3874" t="n">
        <v>-6.60323871E-4</v>
      </c>
      <c r="N20" s="3870" t="n">
        <v>0.62733301056052</v>
      </c>
      <c r="O20" s="3870" t="n">
        <v>0.61469045572682</v>
      </c>
      <c r="P20" s="3874" t="n">
        <v>-0.0126425548337</v>
      </c>
      <c r="Q20" s="3874" t="n">
        <v>-2.015286079463</v>
      </c>
      <c r="R20" s="3871" t="s">
        <v>1185</v>
      </c>
      <c r="S20" s="3874" t="n">
        <v>-2.473762E-6</v>
      </c>
      <c r="T20" s="411"/>
    </row>
    <row r="21" spans="1:20" ht="12" x14ac:dyDescent="0.2">
      <c r="A21" s="2106" t="s">
        <v>736</v>
      </c>
      <c r="B21" s="3870" t="n">
        <v>1785.268851142772</v>
      </c>
      <c r="C21" s="3870" t="n">
        <v>1785.268851142772</v>
      </c>
      <c r="D21" s="3874" t="n">
        <v>0.0</v>
      </c>
      <c r="E21" s="3874" t="n">
        <v>0.0</v>
      </c>
      <c r="F21" s="3871" t="s">
        <v>1185</v>
      </c>
      <c r="G21" s="3874" t="n">
        <v>0.0</v>
      </c>
      <c r="H21" s="3870" t="n">
        <v>1.56273047915025</v>
      </c>
      <c r="I21" s="3870" t="n">
        <v>1.56273047915025</v>
      </c>
      <c r="J21" s="3874" t="n">
        <v>0.0</v>
      </c>
      <c r="K21" s="3874" t="n">
        <v>0.0</v>
      </c>
      <c r="L21" s="3871" t="s">
        <v>1185</v>
      </c>
      <c r="M21" s="3874" t="n">
        <v>0.0</v>
      </c>
      <c r="N21" s="3870" t="n">
        <v>74.0522571412492</v>
      </c>
      <c r="O21" s="3870" t="n">
        <v>74.0522571412492</v>
      </c>
      <c r="P21" s="3874" t="n">
        <v>0.0</v>
      </c>
      <c r="Q21" s="3874" t="n">
        <v>0.0</v>
      </c>
      <c r="R21" s="3871" t="s">
        <v>1185</v>
      </c>
      <c r="S21" s="3874" t="n">
        <v>0.0</v>
      </c>
      <c r="T21" s="411"/>
    </row>
    <row r="22" spans="1:20" ht="12" x14ac:dyDescent="0.2">
      <c r="A22" s="2106" t="s">
        <v>740</v>
      </c>
      <c r="B22" s="3870" t="n">
        <v>-1240.8722191005677</v>
      </c>
      <c r="C22" s="3870" t="n">
        <v>-1236.7632947317488</v>
      </c>
      <c r="D22" s="3874" t="n">
        <v>4.10892436881905</v>
      </c>
      <c r="E22" s="3874" t="n">
        <v>-0.331131949412</v>
      </c>
      <c r="F22" s="3871" t="s">
        <v>1185</v>
      </c>
      <c r="G22" s="3874" t="n">
        <v>8.03991015E-4</v>
      </c>
      <c r="H22" s="3870" t="n">
        <v>179.997461991633</v>
      </c>
      <c r="I22" s="3870" t="n">
        <v>180.55776961984026</v>
      </c>
      <c r="J22" s="3874" t="n">
        <v>0.56030762820725</v>
      </c>
      <c r="K22" s="3874" t="n">
        <v>0.311286404823</v>
      </c>
      <c r="L22" s="3871" t="s">
        <v>1185</v>
      </c>
      <c r="M22" s="3874" t="n">
        <v>1.09635091E-4</v>
      </c>
      <c r="N22" s="3870" t="n">
        <v>67.43219204669276</v>
      </c>
      <c r="O22" s="3870" t="n">
        <v>67.64209929301055</v>
      </c>
      <c r="P22" s="3874" t="n">
        <v>0.20990724631778</v>
      </c>
      <c r="Q22" s="3874" t="n">
        <v>0.311286404826</v>
      </c>
      <c r="R22" s="3871" t="s">
        <v>1185</v>
      </c>
      <c r="S22" s="3874" t="n">
        <v>4.1072438E-5</v>
      </c>
      <c r="T22" s="411"/>
    </row>
    <row r="23" spans="1:20" ht="12" x14ac:dyDescent="0.2">
      <c r="A23" s="2106" t="s">
        <v>896</v>
      </c>
      <c r="B23" s="3870" t="n">
        <v>4.97891964350026</v>
      </c>
      <c r="C23" s="3870" t="n">
        <v>4.97891964350026</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8271.999718609966</v>
      </c>
      <c r="C24" s="3870" t="n">
        <v>8271.999718617226</v>
      </c>
      <c r="D24" s="3874" t="n">
        <v>7.25886E-9</v>
      </c>
      <c r="E24" s="3874" t="n">
        <v>8.8E-11</v>
      </c>
      <c r="F24" s="3871" t="s">
        <v>1185</v>
      </c>
      <c r="G24" s="3874" t="n">
        <v>1.0E-12</v>
      </c>
      <c r="H24" s="3870" t="s">
        <v>2939</v>
      </c>
      <c r="I24" s="3870" t="s">
        <v>2939</v>
      </c>
      <c r="J24" s="3874" t="s">
        <v>1185</v>
      </c>
      <c r="K24" s="3874" t="s">
        <v>1185</v>
      </c>
      <c r="L24" s="3871" t="s">
        <v>1185</v>
      </c>
      <c r="M24" s="3874" t="s">
        <v>1185</v>
      </c>
      <c r="N24" s="3870" t="n">
        <v>669.0705133676279</v>
      </c>
      <c r="O24" s="3870" t="n">
        <v>669.0705133676666</v>
      </c>
      <c r="P24" s="3874" t="n">
        <v>3.874E-11</v>
      </c>
      <c r="Q24" s="3874" t="n">
        <v>6.0E-12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-803.9564614353528</v>
      </c>
      <c r="C26" s="3870" t="n">
        <v>-803.9564614353528</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453.8889969259333</v>
      </c>
      <c r="C8" s="3870" t="n">
        <v>453.8889969259333</v>
      </c>
      <c r="D8" s="3874" t="n">
        <v>0.0</v>
      </c>
      <c r="E8" s="3874" t="n">
        <v>0.0</v>
      </c>
      <c r="F8" s="3874" t="n">
        <v>0.0</v>
      </c>
      <c r="G8" s="3874" t="n">
        <v>0.0</v>
      </c>
      <c r="H8" s="3870" t="n">
        <v>20057.07641711898</v>
      </c>
      <c r="I8" s="3870" t="n">
        <v>18244.472444945597</v>
      </c>
      <c r="J8" s="3874" t="n">
        <v>-1812.6039721733803</v>
      </c>
      <c r="K8" s="3874" t="n">
        <v>-9.037229227617</v>
      </c>
      <c r="L8" s="3874" t="n">
        <v>-0.340305759436</v>
      </c>
      <c r="M8" s="3874" t="n">
        <v>-0.354671241445</v>
      </c>
      <c r="N8" s="3870" t="n">
        <v>1314.6190894647088</v>
      </c>
      <c r="O8" s="3870" t="n">
        <v>1314.6190894647088</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16935.763839197272</v>
      </c>
      <c r="I9" s="3870" t="n">
        <v>15123.159867023893</v>
      </c>
      <c r="J9" s="3874" t="n">
        <v>-1812.6039721733803</v>
      </c>
      <c r="K9" s="3874" t="n">
        <v>-10.702817950131</v>
      </c>
      <c r="L9" s="3874" t="n">
        <v>-0.340305759436</v>
      </c>
      <c r="M9" s="3874" t="n">
        <v>-0.354671241445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10.80717625</v>
      </c>
      <c r="I10" s="3870" t="n">
        <v>10.80717625</v>
      </c>
      <c r="J10" s="3874" t="n">
        <v>0.0</v>
      </c>
      <c r="K10" s="3874" t="n">
        <v>0.0</v>
      </c>
      <c r="L10" s="3874" t="n">
        <v>0.0</v>
      </c>
      <c r="M10" s="3874" t="n">
        <v>0.0</v>
      </c>
      <c r="N10" s="3870" t="n">
        <v>47.0040168</v>
      </c>
      <c r="O10" s="3870" t="n">
        <v>47.0040168</v>
      </c>
      <c r="P10" s="3874" t="n">
        <v>0.0</v>
      </c>
      <c r="Q10" s="3874" t="n">
        <v>0.0</v>
      </c>
      <c r="R10" s="3874" t="n">
        <v>0.0</v>
      </c>
      <c r="S10" s="3874" t="n">
        <v>0.0</v>
      </c>
    </row>
    <row r="11" spans="1:19" x14ac:dyDescent="0.2">
      <c r="A11" s="2135" t="s">
        <v>993</v>
      </c>
      <c r="B11" s="3870" t="n">
        <v>453.8889969259333</v>
      </c>
      <c r="C11" s="3870" t="n">
        <v>453.8889969259333</v>
      </c>
      <c r="D11" s="3874" t="n">
        <v>0.0</v>
      </c>
      <c r="E11" s="3874" t="n">
        <v>0.0</v>
      </c>
      <c r="F11" s="3874" t="n">
        <v>0.0</v>
      </c>
      <c r="G11" s="3874" t="n">
        <v>0.0</v>
      </c>
      <c r="H11" s="3870" t="n">
        <v>57.91534852451825</v>
      </c>
      <c r="I11" s="3870" t="n">
        <v>57.91534852451825</v>
      </c>
      <c r="J11" s="3874" t="n">
        <v>0.0</v>
      </c>
      <c r="K11" s="3874" t="n">
        <v>0.0</v>
      </c>
      <c r="L11" s="3874" t="n">
        <v>0.0</v>
      </c>
      <c r="M11" s="3874" t="n">
        <v>0.0</v>
      </c>
      <c r="N11" s="3870" t="n">
        <v>34.7074853249843</v>
      </c>
      <c r="O11" s="3870" t="n">
        <v>34.7074853249843</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3052.590053147188</v>
      </c>
      <c r="I12" s="3870" t="n">
        <v>3052.590053147188</v>
      </c>
      <c r="J12" s="3874" t="n">
        <v>0.0</v>
      </c>
      <c r="K12" s="3874" t="n">
        <v>0.0</v>
      </c>
      <c r="L12" s="3874" t="n">
        <v>0.0</v>
      </c>
      <c r="M12" s="3874" t="n">
        <v>0.0</v>
      </c>
      <c r="N12" s="3870" t="n">
        <v>1232.9075873397246</v>
      </c>
      <c r="O12" s="3870" t="n">
        <v>1232.9075873397246</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9588.920842319689</v>
      </c>
      <c r="C17" s="3870" t="n">
        <v>9885.959828514755</v>
      </c>
      <c r="D17" s="3874" t="n">
        <v>297.03898619506526</v>
      </c>
      <c r="E17" s="3874" t="n">
        <v>3.097731132414</v>
      </c>
      <c r="F17" s="3874" t="n">
        <v>0.055767326637</v>
      </c>
      <c r="G17" s="3874" t="n">
        <v>0.058121458194</v>
      </c>
      <c r="H17" s="3870" t="n">
        <v>10.91214904114825</v>
      </c>
      <c r="I17" s="3870" t="n">
        <v>10.40239579785875</v>
      </c>
      <c r="J17" s="3874" t="n">
        <v>-0.5097532432895</v>
      </c>
      <c r="K17" s="3874" t="n">
        <v>-4.671428527665</v>
      </c>
      <c r="L17" s="3874" t="n">
        <v>-9.570318E-5</v>
      </c>
      <c r="M17" s="3874" t="n">
        <v>-9.9743142E-5</v>
      </c>
      <c r="N17" s="3870" t="n">
        <v>80.20690534072632</v>
      </c>
      <c r="O17" s="3870" t="n">
        <v>81.51281199529558</v>
      </c>
      <c r="P17" s="3874" t="n">
        <v>1.30590665456926</v>
      </c>
      <c r="Q17" s="3874" t="n">
        <v>1.628172348779</v>
      </c>
      <c r="R17" s="3874" t="n">
        <v>2.45176311E-4</v>
      </c>
      <c r="S17" s="3874" t="n">
        <v>2.55526051E-4</v>
      </c>
    </row>
    <row r="18" spans="1:19" x14ac:dyDescent="0.2">
      <c r="A18" s="2227" t="s">
        <v>61</v>
      </c>
      <c r="B18" s="3870" t="n">
        <v>5673.517866035138</v>
      </c>
      <c r="C18" s="3870" t="n">
        <v>5799.118674787905</v>
      </c>
      <c r="D18" s="3874" t="n">
        <v>125.600808752767</v>
      </c>
      <c r="E18" s="3874" t="n">
        <v>2.213808288235</v>
      </c>
      <c r="F18" s="3874" t="n">
        <v>0.023580814819</v>
      </c>
      <c r="G18" s="3874" t="n">
        <v>0.024576242495</v>
      </c>
      <c r="H18" s="3870" t="n">
        <v>1.657442312814</v>
      </c>
      <c r="I18" s="3870" t="n">
        <v>0.74762361899275</v>
      </c>
      <c r="J18" s="3874" t="n">
        <v>-0.90981869382125</v>
      </c>
      <c r="K18" s="3874" t="n">
        <v>-54.892932730586</v>
      </c>
      <c r="L18" s="3874" t="n">
        <v>-1.70813121E-4</v>
      </c>
      <c r="M18" s="3874" t="n">
        <v>-1.78023733E-4</v>
      </c>
      <c r="N18" s="3870" t="n">
        <v>50.7892775535971</v>
      </c>
      <c r="O18" s="3870" t="n">
        <v>50.8235094960767</v>
      </c>
      <c r="P18" s="3874" t="n">
        <v>0.0342319424796</v>
      </c>
      <c r="Q18" s="3874" t="n">
        <v>0.067399939768</v>
      </c>
      <c r="R18" s="3874" t="n">
        <v>6.426846E-6</v>
      </c>
      <c r="S18" s="3874" t="n">
        <v>6.698146E-6</v>
      </c>
    </row>
    <row r="19" spans="1:19" x14ac:dyDescent="0.2">
      <c r="A19" s="2227" t="s">
        <v>62</v>
      </c>
      <c r="B19" s="3870" t="n">
        <v>3915.402976284551</v>
      </c>
      <c r="C19" s="3870" t="n">
        <v>4086.8411537268494</v>
      </c>
      <c r="D19" s="3874" t="n">
        <v>171.4381774422983</v>
      </c>
      <c r="E19" s="3874" t="n">
        <v>4.37855767288</v>
      </c>
      <c r="F19" s="3874" t="n">
        <v>0.032186511818</v>
      </c>
      <c r="G19" s="3874" t="n">
        <v>0.0335452157</v>
      </c>
      <c r="H19" s="3870" t="n">
        <v>9.25470672833425</v>
      </c>
      <c r="I19" s="3870" t="n">
        <v>9.654772178866</v>
      </c>
      <c r="J19" s="3874" t="n">
        <v>0.40006545053175</v>
      </c>
      <c r="K19" s="3874" t="n">
        <v>4.322832287131</v>
      </c>
      <c r="L19" s="3874" t="n">
        <v>7.5109941E-5</v>
      </c>
      <c r="M19" s="3874" t="n">
        <v>7.8280591E-5</v>
      </c>
      <c r="N19" s="3870" t="n">
        <v>29.41762778712922</v>
      </c>
      <c r="O19" s="3870" t="n">
        <v>30.68930249921888</v>
      </c>
      <c r="P19" s="3874" t="n">
        <v>1.27167471208966</v>
      </c>
      <c r="Q19" s="3874" t="n">
        <v>4.32283228713</v>
      </c>
      <c r="R19" s="3874" t="n">
        <v>2.38749465E-4</v>
      </c>
      <c r="S19" s="3874" t="n">
        <v>2.48827905E-4</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16553.87757358197</v>
      </c>
      <c r="C21" s="3870" t="n">
        <v>16565.048247266583</v>
      </c>
      <c r="D21" s="3874" t="n">
        <v>11.17067368461467</v>
      </c>
      <c r="E21" s="3874" t="n">
        <v>0.067480707375</v>
      </c>
      <c r="F21" s="3874" t="n">
        <v>0.002097228435</v>
      </c>
      <c r="G21" s="3874" t="n">
        <v>0.002185759694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2755.181656472599</v>
      </c>
      <c r="O24" s="3870" t="n">
        <v>2782.40169656207</v>
      </c>
      <c r="P24" s="3874" t="n">
        <v>27.22004008947076</v>
      </c>
      <c r="Q24" s="3874" t="n">
        <v>0.987958090731</v>
      </c>
      <c r="R24" s="3874" t="n">
        <v>0.0051104028</v>
      </c>
      <c r="S24" s="3874" t="n">
        <v>0.005326130561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819.5092095128889</v>
      </c>
      <c r="C8" s="3870" t="n">
        <v>869.0455541205042</v>
      </c>
      <c r="D8" s="3874" t="n">
        <v>49.53634460761531</v>
      </c>
      <c r="E8" s="3874" t="n">
        <v>6.044635500443</v>
      </c>
      <c r="F8" s="3874" t="n">
        <v>0.009300158021</v>
      </c>
      <c r="G8" s="3874" t="n">
        <v>0.009692749828</v>
      </c>
      <c r="H8" s="3870" t="n">
        <v>1492.3107815854821</v>
      </c>
      <c r="I8" s="3870" t="n">
        <v>1492.3107815854821</v>
      </c>
      <c r="J8" s="3874" t="n">
        <v>0.0</v>
      </c>
      <c r="K8" s="3874" t="n">
        <v>0.0</v>
      </c>
      <c r="L8" s="3874" t="n">
        <v>0.0</v>
      </c>
      <c r="M8" s="3874" t="n">
        <v>0.0</v>
      </c>
      <c r="N8" s="3870" t="n">
        <v>678.680443168008</v>
      </c>
      <c r="O8" s="3870" t="n">
        <v>680.852243435568</v>
      </c>
      <c r="P8" s="3874" t="n">
        <v>2.17180026756</v>
      </c>
      <c r="Q8" s="3874" t="n">
        <v>0.320003366742</v>
      </c>
      <c r="R8" s="3874" t="n">
        <v>4.07742756E-4</v>
      </c>
      <c r="S8" s="3874" t="n">
        <v>4.24954987E-4</v>
      </c>
      <c r="T8" s="3870" t="s">
        <v>2978</v>
      </c>
      <c r="U8" s="3870" t="s">
        <v>2978</v>
      </c>
      <c r="V8" s="3874" t="s">
        <v>1185</v>
      </c>
      <c r="W8" s="3874" t="s">
        <v>1185</v>
      </c>
      <c r="X8" s="3874" t="s">
        <v>1185</v>
      </c>
      <c r="Y8" s="3874" t="s">
        <v>1185</v>
      </c>
      <c r="Z8" s="3870" t="n">
        <v>76.574666666736</v>
      </c>
      <c r="AA8" s="3870" t="n">
        <v>76.574666666736</v>
      </c>
      <c r="AB8" s="3874" t="n">
        <v>0.0</v>
      </c>
      <c r="AC8" s="3874" t="n">
        <v>0.0</v>
      </c>
      <c r="AD8" s="3874" t="n">
        <v>0.0</v>
      </c>
      <c r="AE8" s="3874" t="n">
        <v>0.0</v>
      </c>
      <c r="AF8" s="144"/>
    </row>
    <row r="9" spans="1:32" x14ac:dyDescent="0.2">
      <c r="A9" s="2078" t="s">
        <v>1162</v>
      </c>
      <c r="B9" s="3870" t="n">
        <v>548.72</v>
      </c>
      <c r="C9" s="3870" t="n">
        <v>548.72</v>
      </c>
      <c r="D9" s="3874" t="n">
        <v>0.0</v>
      </c>
      <c r="E9" s="3874" t="n">
        <v>0.0</v>
      </c>
      <c r="F9" s="3874" t="n">
        <v>0.0</v>
      </c>
      <c r="G9" s="3874" t="n">
        <v>0.0</v>
      </c>
      <c r="H9" s="3870" t="n">
        <v>1041.4192446231998</v>
      </c>
      <c r="I9" s="3870" t="n">
        <v>1041.4192446231998</v>
      </c>
      <c r="J9" s="3874" t="n">
        <v>0.0</v>
      </c>
      <c r="K9" s="3874" t="n">
        <v>0.0</v>
      </c>
      <c r="L9" s="3874" t="n">
        <v>0.0</v>
      </c>
      <c r="M9" s="3874" t="n">
        <v>0.0</v>
      </c>
      <c r="N9" s="3870" t="n">
        <v>114.0</v>
      </c>
      <c r="O9" s="3870" t="n">
        <v>114.0</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349.91153696228236</v>
      </c>
      <c r="I11" s="3870" t="n">
        <v>349.91153696228236</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2939</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6.0683333333333</v>
      </c>
      <c r="C14" s="3870" t="n">
        <v>6.0683333333333</v>
      </c>
      <c r="D14" s="3874" t="n">
        <v>0.0</v>
      </c>
      <c r="E14" s="3874" t="n">
        <v>0.0</v>
      </c>
      <c r="F14" s="3874" t="n">
        <v>0.0</v>
      </c>
      <c r="G14" s="3874" t="n">
        <v>0.0</v>
      </c>
      <c r="H14" s="3870" t="n">
        <v>100.97999999999996</v>
      </c>
      <c r="I14" s="3870" t="n">
        <v>100.97999999999996</v>
      </c>
      <c r="J14" s="3874" t="n">
        <v>0.0</v>
      </c>
      <c r="K14" s="3874" t="n">
        <v>0.0</v>
      </c>
      <c r="L14" s="3874" t="n">
        <v>0.0</v>
      </c>
      <c r="M14" s="3874" t="n">
        <v>0.0</v>
      </c>
      <c r="N14" s="3870" t="n">
        <v>14.89766666666671</v>
      </c>
      <c r="O14" s="3870" t="n">
        <v>14.89766666666671</v>
      </c>
      <c r="P14" s="3874" t="n">
        <v>0.0</v>
      </c>
      <c r="Q14" s="3874" t="n">
        <v>0.0</v>
      </c>
      <c r="R14" s="3874" t="n">
        <v>0.0</v>
      </c>
      <c r="S14" s="3874" t="n">
        <v>0.0</v>
      </c>
      <c r="T14" s="3870" t="s">
        <v>1185</v>
      </c>
      <c r="U14" s="3870" t="s">
        <v>1185</v>
      </c>
      <c r="V14" s="3874" t="s">
        <v>1185</v>
      </c>
      <c r="W14" s="3874" t="s">
        <v>1185</v>
      </c>
      <c r="X14" s="3874" t="s">
        <v>1185</v>
      </c>
      <c r="Y14" s="3874" t="s">
        <v>1185</v>
      </c>
      <c r="Z14" s="3870" t="n">
        <v>76.57466666666669</v>
      </c>
      <c r="AA14" s="3870" t="n">
        <v>76.57466666666669</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264.7208761795556</v>
      </c>
      <c r="C19" s="3870" t="n">
        <v>298.63493637565705</v>
      </c>
      <c r="D19" s="3874" t="n">
        <v>33.91406019610148</v>
      </c>
      <c r="E19" s="3874" t="n">
        <v>12.811252624103</v>
      </c>
      <c r="F19" s="3874" t="n">
        <v>0.006367165794</v>
      </c>
      <c r="G19" s="3874" t="n">
        <v>0.006635945864</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n">
        <v>15.62228441151383</v>
      </c>
      <c r="D21" s="3874" t="n">
        <v>15.62228441151383</v>
      </c>
      <c r="E21" s="3874" t="n">
        <v>100.0</v>
      </c>
      <c r="F21" s="3874" t="n">
        <v>0.002932992227</v>
      </c>
      <c r="G21" s="3874" t="n">
        <v>0.003056803964</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459.77268316800024</v>
      </c>
      <c r="O25" s="3870" t="n">
        <v>459.77268316800024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92.1818936008933</v>
      </c>
      <c r="P26" s="3874" t="n">
        <v>2.17180026756</v>
      </c>
      <c r="Q26" s="3874" t="n">
        <v>2.412840812771</v>
      </c>
      <c r="R26" s="3874" t="n">
        <v>4.07742756E-4</v>
      </c>
      <c r="S26" s="3874" t="n">
        <v>4.24954987E-4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509153.3595233901</v>
      </c>
      <c r="E32" s="3870" t="n">
        <v>511065.95640171715</v>
      </c>
      <c r="F32" s="3874" t="n">
        <v>1912.5968783270666</v>
      </c>
      <c r="G32" s="3874" t="n">
        <v>0.375642592267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531097.5112826631</v>
      </c>
      <c r="E33" s="3870" t="n">
        <v>532639.8163748201</v>
      </c>
      <c r="F33" s="3874" t="n">
        <v>1542.3050921569027</v>
      </c>
      <c r="G33" s="3874" t="n">
        <v>0.290399608244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3193</v>
      </c>
      <c r="B7" s="3911" t="s">
        <v>3196</v>
      </c>
      <c r="C7" s="3911" t="s">
        <v>3197</v>
      </c>
      <c r="D7" s="3911" t="s">
        <v>3198</v>
      </c>
      <c r="E7" s="3910"/>
    </row>
    <row r="8">
      <c r="A8" s="3911" t="s">
        <v>3193</v>
      </c>
      <c r="B8" s="3911" t="s">
        <v>3199</v>
      </c>
      <c r="C8" s="3911" t="s">
        <v>3200</v>
      </c>
      <c r="D8" s="3911" t="s">
        <v>3201</v>
      </c>
      <c r="E8" s="3910"/>
    </row>
    <row r="9">
      <c r="A9" s="3911" t="s">
        <v>2820</v>
      </c>
      <c r="B9" s="3911" t="s">
        <v>3199</v>
      </c>
      <c r="C9" s="3911" t="s">
        <v>3200</v>
      </c>
      <c r="D9" s="3911" t="s">
        <v>3201</v>
      </c>
      <c r="E9" s="3910"/>
    </row>
    <row r="10">
      <c r="A10" s="3911" t="s">
        <v>3194</v>
      </c>
      <c r="B10" s="3911" t="s">
        <v>3199</v>
      </c>
      <c r="C10" s="3911" t="s">
        <v>3200</v>
      </c>
      <c r="D10" s="3911" t="s">
        <v>3201</v>
      </c>
      <c r="E10" s="3910"/>
    </row>
    <row r="11" spans="1:6" ht="12.75" customHeight="1" x14ac:dyDescent="0.2">
      <c r="A11" s="3911" t="s">
        <v>1105</v>
      </c>
      <c r="B11" s="3911" t="s">
        <v>3202</v>
      </c>
      <c r="C11" s="3911" t="s">
        <v>3203</v>
      </c>
      <c r="D11" s="3911" t="s">
        <v>3204</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3193</v>
      </c>
      <c r="B14" s="3911" t="s">
        <v>3205</v>
      </c>
      <c r="C14" s="3911" t="s">
        <v>3206</v>
      </c>
      <c r="D14" s="3911" t="s">
        <v>3207</v>
      </c>
      <c r="E14" s="3911" t="s">
        <v>3208</v>
      </c>
      <c r="F14" s="144"/>
    </row>
    <row r="15">
      <c r="A15" s="3911" t="s">
        <v>2820</v>
      </c>
      <c r="B15" s="3911" t="s">
        <v>3209</v>
      </c>
      <c r="C15" s="3911" t="s">
        <v>3210</v>
      </c>
      <c r="D15" s="3911" t="s">
        <v>3211</v>
      </c>
      <c r="E15" s="3911" t="s">
        <v>3212</v>
      </c>
    </row>
    <row r="16">
      <c r="A16" s="3911" t="s">
        <v>2820</v>
      </c>
      <c r="B16" s="3911" t="s">
        <v>3213</v>
      </c>
      <c r="C16" s="3911" t="s">
        <v>3214</v>
      </c>
      <c r="D16" s="3911" t="s">
        <v>3215</v>
      </c>
      <c r="E16" s="3911" t="s">
        <v>3212</v>
      </c>
    </row>
    <row r="17">
      <c r="A17" s="3911" t="s">
        <v>2820</v>
      </c>
      <c r="B17" s="3911" t="s">
        <v>3216</v>
      </c>
      <c r="C17" s="3911" t="s">
        <v>3217</v>
      </c>
      <c r="D17" s="3911" t="s">
        <v>3215</v>
      </c>
      <c r="E17" s="3911" t="s">
        <v>3212</v>
      </c>
    </row>
    <row r="18">
      <c r="A18" s="3911" t="s">
        <v>2820</v>
      </c>
      <c r="B18" s="3911" t="s">
        <v>3218</v>
      </c>
      <c r="C18" s="3911" t="s">
        <v>3219</v>
      </c>
      <c r="D18" s="3911" t="s">
        <v>3220</v>
      </c>
      <c r="E18" s="3911" t="s">
        <v>3221</v>
      </c>
    </row>
    <row r="19">
      <c r="A19" s="3911" t="s">
        <v>2820</v>
      </c>
      <c r="B19" s="3911" t="s">
        <v>3222</v>
      </c>
      <c r="C19" s="3911" t="s">
        <v>3223</v>
      </c>
      <c r="D19" s="3911" t="s">
        <v>3220</v>
      </c>
      <c r="E19" s="3911" t="s">
        <v>3212</v>
      </c>
    </row>
    <row r="20">
      <c r="A20" s="3911" t="s">
        <v>2820</v>
      </c>
      <c r="B20" s="3911" t="s">
        <v>3224</v>
      </c>
      <c r="C20" s="3911" t="s">
        <v>3225</v>
      </c>
      <c r="D20" s="3911" t="s">
        <v>3220</v>
      </c>
      <c r="E20" s="3911" t="s">
        <v>3212</v>
      </c>
    </row>
    <row r="21">
      <c r="A21" s="3911" t="s">
        <v>2820</v>
      </c>
      <c r="B21" s="3911" t="s">
        <v>3226</v>
      </c>
      <c r="C21" s="3911" t="s">
        <v>3227</v>
      </c>
      <c r="D21" s="3911" t="s">
        <v>3220</v>
      </c>
      <c r="E21" s="3911" t="s">
        <v>3212</v>
      </c>
    </row>
    <row r="22">
      <c r="A22" s="3911" t="s">
        <v>2820</v>
      </c>
      <c r="B22" s="3911" t="s">
        <v>3205</v>
      </c>
      <c r="C22" s="3911" t="s">
        <v>3206</v>
      </c>
      <c r="D22" s="3911" t="s">
        <v>3207</v>
      </c>
      <c r="E22" s="3911" t="s">
        <v>3228</v>
      </c>
    </row>
    <row r="23">
      <c r="A23" s="3911" t="s">
        <v>2820</v>
      </c>
      <c r="B23" s="3911" t="s">
        <v>3229</v>
      </c>
      <c r="C23" s="3911" t="s">
        <v>3230</v>
      </c>
      <c r="D23" s="3911" t="s">
        <v>3231</v>
      </c>
      <c r="E23" s="3911" t="s">
        <v>3232</v>
      </c>
    </row>
    <row r="24">
      <c r="A24" s="3911" t="s">
        <v>2820</v>
      </c>
      <c r="B24" s="3911" t="s">
        <v>3233</v>
      </c>
      <c r="C24" s="3911" t="s">
        <v>1185</v>
      </c>
      <c r="D24" s="3911" t="s">
        <v>1185</v>
      </c>
      <c r="E24" s="3911" t="s">
        <v>3234</v>
      </c>
    </row>
    <row r="25">
      <c r="A25" s="3911" t="s">
        <v>2820</v>
      </c>
      <c r="B25" s="3911" t="s">
        <v>3235</v>
      </c>
      <c r="C25" s="3911" t="s">
        <v>3236</v>
      </c>
      <c r="D25" s="3911" t="s">
        <v>3237</v>
      </c>
      <c r="E25" s="3911" t="s">
        <v>3238</v>
      </c>
    </row>
    <row r="26">
      <c r="A26" s="3911" t="s">
        <v>2820</v>
      </c>
      <c r="B26" s="3911" t="s">
        <v>3239</v>
      </c>
      <c r="C26" s="3911" t="s">
        <v>3240</v>
      </c>
      <c r="D26" s="3911" t="s">
        <v>3241</v>
      </c>
      <c r="E26" s="3911" t="s">
        <v>3238</v>
      </c>
    </row>
    <row r="27">
      <c r="A27" s="3911" t="s">
        <v>401</v>
      </c>
      <c r="B27" s="3911" t="s">
        <v>3242</v>
      </c>
      <c r="C27" s="3911" t="s">
        <v>3243</v>
      </c>
      <c r="D27" s="3911" t="s">
        <v>3243</v>
      </c>
      <c r="E27" s="3911" t="s">
        <v>3244</v>
      </c>
    </row>
    <row r="28">
      <c r="A28" s="3911" t="s">
        <v>401</v>
      </c>
      <c r="B28" s="3911" t="s">
        <v>3245</v>
      </c>
      <c r="C28" s="3911" t="s">
        <v>3243</v>
      </c>
      <c r="D28" s="3911" t="s">
        <v>3243</v>
      </c>
      <c r="E28" s="3911" t="s">
        <v>3244</v>
      </c>
    </row>
    <row r="29">
      <c r="A29" s="3911" t="s">
        <v>3194</v>
      </c>
      <c r="B29" s="3911" t="s">
        <v>3246</v>
      </c>
      <c r="C29" s="3911" t="s">
        <v>3247</v>
      </c>
      <c r="D29" s="3911" t="s">
        <v>3248</v>
      </c>
      <c r="E29" s="3911" t="s">
        <v>3249</v>
      </c>
    </row>
    <row r="30">
      <c r="A30" s="3911" t="s">
        <v>3194</v>
      </c>
      <c r="B30" s="3911" t="s">
        <v>3250</v>
      </c>
      <c r="C30" s="3911" t="s">
        <v>3251</v>
      </c>
      <c r="D30" s="3911" t="s">
        <v>3252</v>
      </c>
      <c r="E30" s="3911" t="s">
        <v>3253</v>
      </c>
    </row>
    <row r="31" spans="1:6" x14ac:dyDescent="0.2">
      <c r="A31" s="377"/>
      <c r="B31" s="377"/>
      <c r="C31" s="377"/>
      <c r="D31" s="377"/>
      <c r="E31" s="377"/>
      <c r="F31" s="144"/>
    </row>
    <row r="32" spans="1:6" ht="13.5" x14ac:dyDescent="0.2">
      <c r="A32" s="3559" t="s">
        <v>2348</v>
      </c>
      <c r="B32" s="3559"/>
      <c r="C32" s="3559"/>
      <c r="D32" s="3559"/>
      <c r="E32" s="3559"/>
      <c r="F32" s="144"/>
    </row>
    <row r="33" spans="1:6" ht="13.5" x14ac:dyDescent="0.2">
      <c r="A33" s="3560" t="s">
        <v>2349</v>
      </c>
      <c r="B33" s="3561"/>
      <c r="C33" s="3561"/>
      <c r="D33" s="601"/>
      <c r="E33" s="601"/>
      <c r="F33" s="144"/>
    </row>
    <row r="34" spans="1:6" ht="13.5" x14ac:dyDescent="0.2">
      <c r="A34" s="3559" t="s">
        <v>2350</v>
      </c>
      <c r="B34" s="3559"/>
      <c r="C34" s="3559"/>
      <c r="D34" s="3559"/>
      <c r="E34" s="3559"/>
      <c r="F34" s="144"/>
    </row>
    <row r="35" spans="1:6" ht="13.5" x14ac:dyDescent="0.2">
      <c r="A35" s="3556"/>
      <c r="B35" s="3556"/>
      <c r="C35" s="3556"/>
      <c r="D35" s="3556"/>
      <c r="E35" s="3556"/>
      <c r="F35"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2935</v>
      </c>
    </row>
    <row r="2" spans="1:34" ht="17.25" x14ac:dyDescent="0.2">
      <c r="A2" s="408" t="s">
        <v>1190</v>
      </c>
      <c r="B2" s="144"/>
      <c r="C2" s="144"/>
      <c r="D2" s="144"/>
      <c r="E2" s="144"/>
      <c r="F2" s="144"/>
      <c r="G2" s="144"/>
      <c r="H2" s="144"/>
      <c r="I2" t="s" s="354">
        <v>2936</v>
      </c>
    </row>
    <row r="3" spans="1:34" ht="15.75" x14ac:dyDescent="0.2">
      <c r="A3" s="408" t="s">
        <v>1191</v>
      </c>
      <c r="B3" s="144"/>
      <c r="C3" s="144"/>
      <c r="D3" s="144"/>
      <c r="E3" s="144"/>
      <c r="F3" s="144"/>
      <c r="G3" s="144"/>
      <c r="H3" s="144"/>
      <c r="I3" t="s" s="354">
        <v>2937</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6" t="s">
        <v>1195</v>
      </c>
      <c r="C6" s="3567"/>
      <c r="D6" s="3567"/>
      <c r="E6" s="3567"/>
      <c r="F6" s="3567"/>
      <c r="G6" s="3567"/>
      <c r="H6" s="3567"/>
      <c r="I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t="n" s="3874">
        <v>-0.82561729679</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t="n" s="3874">
        <v>3.253631931195</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t="n" s="3874">
        <v>3.537123917737</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t="n" s="3870">
        <v>3.306587643722</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t="n" s="3870">
        <v>-2.025945895496</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t="n" s="3870">
        <v>11.283663603028</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t="n" s="3870">
        <v>0.006267923234</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t="n" s="3870">
        <v>37.02069633418</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t="n" s="3874">
        <v>-5.830186844783</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t="n" s="3870">
        <v>-43.94034507707</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t="n" s="3870">
        <v>-5.434029546751</v>
      </c>
    </row>
    <row r="18" spans="1:34" ht="13.5" x14ac:dyDescent="0.2">
      <c r="A18" s="2078" t="s">
        <v>1196</v>
      </c>
      <c r="B18" s="3870" t="s">
        <v>2939</v>
      </c>
      <c r="C18" s="3870" t="s">
        <v>2939</v>
      </c>
      <c r="D18" s="3870" t="s">
        <v>2939</v>
      </c>
      <c r="E18" s="3870" t="s">
        <v>2939</v>
      </c>
      <c r="F18" s="3870" t="s">
        <v>2939</v>
      </c>
      <c r="G18" s="3870" t="s">
        <v>2939</v>
      </c>
      <c r="H18" s="3870" t="s">
        <v>2939</v>
      </c>
      <c r="I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t="n" s="3874">
        <v>-5.389582505085</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t="n" s="3870">
        <v>-2.320230895698</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t="n" s="3870">
        <v>-1.746956862816</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t="n" s="3870">
        <v>-32.714868920625</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t="n" s="3870">
        <v>-8.525532056286</v>
      </c>
    </row>
    <row r="24" spans="1:34" x14ac:dyDescent="0.2">
      <c r="A24" s="2078" t="s">
        <v>1197</v>
      </c>
      <c r="B24" s="3870" t="s">
        <v>2980</v>
      </c>
      <c r="C24" s="3870" t="s">
        <v>2980</v>
      </c>
      <c r="D24" s="3870" t="s">
        <v>2980</v>
      </c>
      <c r="E24" s="3870" t="s">
        <v>2980</v>
      </c>
      <c r="F24" s="3870" t="s">
        <v>2980</v>
      </c>
      <c r="G24" s="3870" t="s">
        <v>2980</v>
      </c>
      <c r="H24" s="3870" t="n">
        <v>198.52066666666667</v>
      </c>
      <c r="I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t="n" s="3870">
        <v>20.172569139996</v>
      </c>
    </row>
    <row r="27" spans="1:34" x14ac:dyDescent="0.2">
      <c r="A27" s="2078" t="s">
        <v>1113</v>
      </c>
      <c r="B27" s="3870" t="s">
        <v>2940</v>
      </c>
      <c r="C27" s="3870" t="s">
        <v>2940</v>
      </c>
      <c r="D27" s="3870" t="s">
        <v>2940</v>
      </c>
      <c r="E27" s="3870" t="s">
        <v>2940</v>
      </c>
      <c r="F27" s="3870" t="s">
        <v>2940</v>
      </c>
      <c r="G27" s="3870" t="s">
        <v>2940</v>
      </c>
      <c r="H27" s="3870" t="s">
        <v>2940</v>
      </c>
      <c r="I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t="n" s="3874">
        <v>-0.244953955653</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t="n" s="3870">
        <v>-1.146288234832</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t="n" s="3870">
        <v>-5.639752317413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t="n" s="3870">
        <v>5.995094646296</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t="n" s="3870">
        <v>3.049815568246</v>
      </c>
    </row>
    <row r="33" spans="1:34" x14ac:dyDescent="0.2">
      <c r="A33" s="2106" t="s">
        <v>518</v>
      </c>
      <c r="B33" s="3870" t="s">
        <v>2939</v>
      </c>
      <c r="C33" s="3870" t="s">
        <v>2939</v>
      </c>
      <c r="D33" s="3870" t="s">
        <v>2939</v>
      </c>
      <c r="E33" s="3870" t="s">
        <v>2939</v>
      </c>
      <c r="F33" s="3870" t="s">
        <v>2939</v>
      </c>
      <c r="G33" s="3870" t="s">
        <v>2939</v>
      </c>
      <c r="H33" s="3870" t="s">
        <v>2939</v>
      </c>
      <c r="I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t="n" s="3870">
        <v>-1.302843841151</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t="n" s="3870">
        <v>2.561593802681</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t="n" s="3870">
        <v>10.156394202873</v>
      </c>
    </row>
    <row r="37" spans="1:34" x14ac:dyDescent="0.2">
      <c r="A37" s="2106" t="s">
        <v>1366</v>
      </c>
      <c r="B37" s="3870" t="s">
        <v>2939</v>
      </c>
      <c r="C37" s="3870" t="s">
        <v>2939</v>
      </c>
      <c r="D37" s="3870" t="s">
        <v>2939</v>
      </c>
      <c r="E37" s="3870" t="s">
        <v>2939</v>
      </c>
      <c r="F37" s="3870" t="s">
        <v>2939</v>
      </c>
      <c r="G37" s="3870" t="s">
        <v>2939</v>
      </c>
      <c r="H37" s="3870" t="s">
        <v>2939</v>
      </c>
      <c r="I37" t="n" s="3870">
        <v>0.0</v>
      </c>
    </row>
    <row r="38" spans="1:34" x14ac:dyDescent="0.2">
      <c r="A38" s="2106" t="s">
        <v>1465</v>
      </c>
      <c r="B38" s="3870" t="s">
        <v>2939</v>
      </c>
      <c r="C38" s="3870" t="s">
        <v>2939</v>
      </c>
      <c r="D38" s="3870" t="s">
        <v>2939</v>
      </c>
      <c r="E38" s="3870" t="s">
        <v>2939</v>
      </c>
      <c r="F38" s="3870" t="s">
        <v>2939</v>
      </c>
      <c r="G38" s="3870" t="s">
        <v>2939</v>
      </c>
      <c r="H38" s="3870" t="s">
        <v>2939</v>
      </c>
      <c r="I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t="n" s="3874">
        <v>609.005262299638</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t="n" s="3870">
        <v>81.738352764603</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t="n" s="3870">
        <v>-16.374317879597</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t="n" s="3870">
        <v>-120.025706580442</v>
      </c>
    </row>
    <row r="43" spans="1:34" x14ac:dyDescent="0.2">
      <c r="A43" s="2106" t="s">
        <v>1203</v>
      </c>
      <c r="B43" s="3870" t="s">
        <v>3117</v>
      </c>
      <c r="C43" s="3870" t="s">
        <v>3117</v>
      </c>
      <c r="D43" s="3870" t="n">
        <v>4.97891964350026</v>
      </c>
      <c r="E43" s="3870" t="n">
        <v>4.97891964350026</v>
      </c>
      <c r="F43" s="3870" t="n">
        <v>4.97891964350026</v>
      </c>
      <c r="G43" s="3870" t="n">
        <v>4.97891964350026</v>
      </c>
      <c r="H43" s="3870" t="n">
        <v>4.97891964350026</v>
      </c>
      <c r="I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t="n" s="3870">
        <v>25.13672883597</v>
      </c>
    </row>
    <row r="45" spans="1:34" x14ac:dyDescent="0.2">
      <c r="A45" s="2106" t="s">
        <v>1205</v>
      </c>
      <c r="B45" s="3870" t="s">
        <v>2939</v>
      </c>
      <c r="C45" s="3870" t="s">
        <v>2939</v>
      </c>
      <c r="D45" s="3870" t="s">
        <v>2939</v>
      </c>
      <c r="E45" s="3870" t="s">
        <v>2939</v>
      </c>
      <c r="F45" s="3870" t="s">
        <v>2939</v>
      </c>
      <c r="G45" s="3870" t="s">
        <v>2939</v>
      </c>
      <c r="H45" s="3870" t="s">
        <v>2939</v>
      </c>
      <c r="I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t="n" s="3870">
        <v>54.667613230991</v>
      </c>
    </row>
    <row r="47" spans="1:34" x14ac:dyDescent="0.2">
      <c r="A47" s="2106" t="s">
        <v>1207</v>
      </c>
      <c r="B47" s="3870" t="s">
        <v>2939</v>
      </c>
      <c r="C47" s="3870" t="s">
        <v>2939</v>
      </c>
      <c r="D47" s="3870" t="s">
        <v>2939</v>
      </c>
      <c r="E47" s="3870" t="s">
        <v>2939</v>
      </c>
      <c r="F47" s="3870" t="s">
        <v>2939</v>
      </c>
      <c r="G47" s="3870" t="s">
        <v>2939</v>
      </c>
      <c r="H47" s="3870" t="s">
        <v>2939</v>
      </c>
      <c r="I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t="n" s="3874">
        <v>15.592177526502</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t="n" s="3870">
        <v>23.897371570998</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t="n" s="3870">
        <v>131.286292335777</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t="n" s="3870">
        <v>-7.981726584028</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t="n" s="3870">
        <v>-4.519046044023</v>
      </c>
    </row>
    <row r="53" spans="1:34" x14ac:dyDescent="0.2">
      <c r="A53" s="2106" t="s">
        <v>1208</v>
      </c>
      <c r="B53" s="3870" t="s">
        <v>2939</v>
      </c>
      <c r="C53" s="3870" t="s">
        <v>2939</v>
      </c>
      <c r="D53" s="3870" t="s">
        <v>2939</v>
      </c>
      <c r="E53" s="3870" t="s">
        <v>2939</v>
      </c>
      <c r="F53" s="3870" t="s">
        <v>2939</v>
      </c>
      <c r="G53" s="3870" t="s">
        <v>2939</v>
      </c>
      <c r="H53" s="3870" t="s">
        <v>2939</v>
      </c>
      <c r="I53" t="n" s="3870">
        <v>0.0</v>
      </c>
    </row>
    <row r="54" spans="1:34" x14ac:dyDescent="0.2">
      <c r="A54" s="2136" t="s">
        <v>1209</v>
      </c>
      <c r="B54" s="3874" t="s">
        <v>2939</v>
      </c>
      <c r="C54" s="3874" t="s">
        <v>2939</v>
      </c>
      <c r="D54" s="3874" t="s">
        <v>2939</v>
      </c>
      <c r="E54" s="3874" t="s">
        <v>2939</v>
      </c>
      <c r="F54" s="3874" t="s">
        <v>2939</v>
      </c>
      <c r="G54" s="3874" t="s">
        <v>2939</v>
      </c>
      <c r="H54" s="3874" t="s">
        <v>2939</v>
      </c>
      <c r="I54" t="n" s="3874">
        <v>0.0</v>
      </c>
    </row>
    <row r="55" spans="1:34" x14ac:dyDescent="0.2">
      <c r="A55" s="2115" t="s">
        <v>1210</v>
      </c>
      <c r="B55" s="3871" t="s">
        <v>1185</v>
      </c>
      <c r="C55" s="3871" t="s">
        <v>1185</v>
      </c>
      <c r="D55" s="3871" t="s">
        <v>1185</v>
      </c>
      <c r="E55" s="3871" t="s">
        <v>1185</v>
      </c>
      <c r="F55" s="3871" t="s">
        <v>1185</v>
      </c>
      <c r="G55" s="3871" t="s">
        <v>1185</v>
      </c>
      <c r="H55" s="3871" t="s">
        <v>1185</v>
      </c>
      <c r="I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t="n" s="3874">
        <v>13.141345628469</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t="n" s="3870">
        <v>35.393943270306</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t="n" s="3870">
        <v>-8.238121911784</v>
      </c>
    </row>
    <row r="59" spans="1:34" x14ac:dyDescent="0.2">
      <c r="A59" s="2084" t="s">
        <v>63</v>
      </c>
      <c r="B59" s="3870" t="s">
        <v>2942</v>
      </c>
      <c r="C59" s="3870" t="s">
        <v>2942</v>
      </c>
      <c r="D59" s="3870" t="s">
        <v>2942</v>
      </c>
      <c r="E59" s="3870" t="s">
        <v>2942</v>
      </c>
      <c r="F59" s="3870" t="s">
        <v>2942</v>
      </c>
      <c r="G59" s="3870" t="s">
        <v>2942</v>
      </c>
      <c r="H59" s="3870" t="s">
        <v>2942</v>
      </c>
      <c r="I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t="n" s="3870">
        <v>20.485865352831</v>
      </c>
    </row>
    <row r="61" spans="1:34" ht="13.5" x14ac:dyDescent="0.2">
      <c r="A61" s="2084" t="s">
        <v>66</v>
      </c>
      <c r="B61" s="3870" t="s">
        <v>2939</v>
      </c>
      <c r="C61" s="3870" t="s">
        <v>2939</v>
      </c>
      <c r="D61" s="3870" t="s">
        <v>2939</v>
      </c>
      <c r="E61" s="3870" t="s">
        <v>2939</v>
      </c>
      <c r="F61" s="3870" t="s">
        <v>2939</v>
      </c>
      <c r="G61" s="3870" t="s">
        <v>2939</v>
      </c>
      <c r="H61" s="3870" t="s">
        <v>2939</v>
      </c>
      <c r="I61" t="n" s="3870">
        <v>0.0</v>
      </c>
    </row>
    <row r="62" spans="1:34" x14ac:dyDescent="0.2">
      <c r="A62" s="2084" t="s">
        <v>1000</v>
      </c>
      <c r="B62" s="3870" t="s">
        <v>2939</v>
      </c>
      <c r="C62" s="3870" t="s">
        <v>2939</v>
      </c>
      <c r="D62" s="3870" t="s">
        <v>2939</v>
      </c>
      <c r="E62" s="3870" t="s">
        <v>2939</v>
      </c>
      <c r="F62" s="3870" t="s">
        <v>2939</v>
      </c>
      <c r="G62" s="3870" t="s">
        <v>2939</v>
      </c>
      <c r="H62" s="3870" t="s">
        <v>2939</v>
      </c>
      <c r="I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t="n" s="3870">
        <v>-6.805846210516</v>
      </c>
    </row>
    <row r="64" spans="1:34" ht="14.25" x14ac:dyDescent="0.2">
      <c r="A64" s="2084" t="s">
        <v>1212</v>
      </c>
      <c r="B64" s="3870" t="s">
        <v>2939</v>
      </c>
      <c r="C64" s="3870" t="s">
        <v>2939</v>
      </c>
      <c r="D64" s="3870" t="s">
        <v>2939</v>
      </c>
      <c r="E64" s="3870" t="s">
        <v>2939</v>
      </c>
      <c r="F64" s="3870" t="s">
        <v>2939</v>
      </c>
      <c r="G64" s="3870" t="s">
        <v>2939</v>
      </c>
      <c r="H64" s="3870" t="s">
        <v>2939</v>
      </c>
      <c r="I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t="n" s="3874">
        <v>2.754139371112</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t="n" s="3874">
        <v>-0.82561729679</v>
      </c>
    </row>
    <row r="67" spans="1:34" ht="12.75" customHeight="1" x14ac:dyDescent="0.2">
      <c r="A67" s="2273" t="s">
        <v>1216</v>
      </c>
      <c r="B67" s="3874" t="s">
        <v>2940</v>
      </c>
      <c r="C67" s="3874" t="s">
        <v>2940</v>
      </c>
      <c r="D67" s="3874" t="s">
        <v>2940</v>
      </c>
      <c r="E67" s="3874" t="s">
        <v>2940</v>
      </c>
      <c r="F67" s="3874" t="s">
        <v>2940</v>
      </c>
      <c r="G67" s="3874" t="s">
        <v>2940</v>
      </c>
      <c r="H67" s="3874" t="s">
        <v>2940</v>
      </c>
      <c r="I67" t="n" s="3874">
        <v>0.0</v>
      </c>
    </row>
    <row r="68" spans="1:34" ht="13.5" x14ac:dyDescent="0.2">
      <c r="A68" s="2273" t="s">
        <v>1218</v>
      </c>
      <c r="B68" s="3874" t="s">
        <v>2940</v>
      </c>
      <c r="C68" s="3874" t="s">
        <v>2940</v>
      </c>
      <c r="D68" s="3874" t="s">
        <v>2940</v>
      </c>
      <c r="E68" s="3874" t="s">
        <v>2940</v>
      </c>
      <c r="F68" s="3874" t="s">
        <v>2940</v>
      </c>
      <c r="G68" s="3874" t="s">
        <v>2940</v>
      </c>
      <c r="H68" s="3874" t="s">
        <v>2940</v>
      </c>
      <c r="I68" t="n" s="3874">
        <v>0.0</v>
      </c>
    </row>
    <row r="69" spans="1:34" x14ac:dyDescent="0.2">
      <c r="A69" s="144"/>
      <c r="B69" s="144"/>
      <c r="C69" s="144" t="s">
        <v>173</v>
      </c>
      <c r="D69" s="144"/>
      <c r="E69" s="144"/>
      <c r="F69" s="144"/>
      <c r="G69" s="144"/>
      <c r="H69" s="144"/>
    </row>
    <row r="70" spans="1:34" x14ac:dyDescent="0.2">
      <c r="A70" s="2885" t="s">
        <v>2352</v>
      </c>
      <c r="B70" s="2885"/>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2935</v>
      </c>
    </row>
    <row r="2" spans="1:35" ht="15.75" customHeight="1" x14ac:dyDescent="0.2">
      <c r="A2" s="408" t="s">
        <v>1220</v>
      </c>
      <c r="B2" s="375"/>
      <c r="C2" s="375"/>
      <c r="D2" s="375"/>
      <c r="E2" s="375"/>
      <c r="F2" s="375"/>
      <c r="G2" s="375"/>
      <c r="H2" s="375"/>
      <c r="I2" t="s" s="375">
        <v>2936</v>
      </c>
    </row>
    <row r="3" spans="1:35" ht="15.75" customHeight="1" x14ac:dyDescent="0.2">
      <c r="A3" s="408" t="s">
        <v>1221</v>
      </c>
      <c r="B3" s="375"/>
      <c r="C3" s="375"/>
      <c r="D3" s="375"/>
      <c r="E3" s="375"/>
      <c r="F3" s="375"/>
      <c r="G3" s="375"/>
      <c r="H3" s="375"/>
      <c r="I3" t="s" s="375">
        <v>2937</v>
      </c>
    </row>
    <row r="4" spans="1:35" ht="12.75" customHeight="1" x14ac:dyDescent="0.2">
      <c r="A4" s="375"/>
      <c r="B4" s="375"/>
      <c r="C4" s="375"/>
      <c r="D4" s="375"/>
      <c r="E4" s="375"/>
      <c r="F4" s="375"/>
      <c r="G4" s="375"/>
      <c r="H4" s="375"/>
      <c r="I4" s="144"/>
    </row>
    <row r="5" spans="1:35" ht="53.25" customHeight="1" x14ac:dyDescent="0.2">
      <c r="A5" s="3569"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0"/>
      <c r="B6" s="3566" t="s">
        <v>15</v>
      </c>
      <c r="C6" s="3567"/>
      <c r="D6" s="3567"/>
      <c r="E6" s="3567"/>
      <c r="F6" s="3567"/>
      <c r="G6" s="3567"/>
      <c r="H6" s="3567"/>
      <c r="I6" t="s" s="2268">
        <v>459</v>
      </c>
      <c r="J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t="n" s="3874">
        <v>3.439423346279</v>
      </c>
      <c r="J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t="n" s="3874">
        <v>3.484054048132</v>
      </c>
      <c r="J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t="n" s="3870">
        <v>3.329049517582</v>
      </c>
      <c r="J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t="n" s="3870">
        <v>-1.867283270794</v>
      </c>
      <c r="J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t="n" s="3870">
        <v>11.15075104449</v>
      </c>
      <c r="J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t="n" s="3870">
        <v>-0.396534419898</v>
      </c>
      <c r="J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t="n" s="3870">
        <v>39.654263173895</v>
      </c>
      <c r="J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t="n" s="3874">
        <v>-1.070576470268</v>
      </c>
      <c r="J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t="n" s="3870">
        <v>-85.13043015647</v>
      </c>
      <c r="J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t="n" s="3870">
        <v>-1.061508866141</v>
      </c>
      <c r="J16" s="411"/>
    </row>
    <row r="17" spans="1:35" ht="13.5" x14ac:dyDescent="0.2">
      <c r="A17" s="2078" t="s">
        <v>1196</v>
      </c>
      <c r="B17" s="3870" t="s">
        <v>2939</v>
      </c>
      <c r="C17" s="3870" t="s">
        <v>2939</v>
      </c>
      <c r="D17" s="3870" t="s">
        <v>2939</v>
      </c>
      <c r="E17" s="3870" t="s">
        <v>2939</v>
      </c>
      <c r="F17" s="3870" t="s">
        <v>2939</v>
      </c>
      <c r="G17" s="3870" t="s">
        <v>2939</v>
      </c>
      <c r="H17" s="3870" t="s">
        <v>2939</v>
      </c>
      <c r="I17" t="n" s="3870">
        <v>0.0</v>
      </c>
      <c r="J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t="n" s="3874">
        <v>-6.964621295272</v>
      </c>
      <c r="J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t="n" s="3870">
        <v>-2.320230895698</v>
      </c>
      <c r="J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t="n" s="3870">
        <v>-36.664029843363</v>
      </c>
      <c r="J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t="n" s="3870">
        <v>-10.854943012839</v>
      </c>
      <c r="J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t="n" s="3870">
        <v>-8.525532056286</v>
      </c>
      <c r="J22" s="411"/>
    </row>
    <row r="23" spans="1:35" x14ac:dyDescent="0.2">
      <c r="A23" s="2078" t="s">
        <v>1197</v>
      </c>
      <c r="B23" s="3871" t="s">
        <v>1185</v>
      </c>
      <c r="C23" s="3871" t="s">
        <v>1185</v>
      </c>
      <c r="D23" s="3871" t="s">
        <v>1185</v>
      </c>
      <c r="E23" s="3871" t="s">
        <v>1185</v>
      </c>
      <c r="F23" s="3871" t="s">
        <v>1185</v>
      </c>
      <c r="G23" s="3871" t="s">
        <v>1185</v>
      </c>
      <c r="H23" s="3871" t="s">
        <v>1185</v>
      </c>
      <c r="I23" t="s" s="3871">
        <v>1185</v>
      </c>
      <c r="J23" s="411"/>
    </row>
    <row r="24" spans="1:35" x14ac:dyDescent="0.2">
      <c r="A24" s="2091" t="s">
        <v>1198</v>
      </c>
      <c r="B24" s="3871" t="s">
        <v>1185</v>
      </c>
      <c r="C24" s="3871" t="s">
        <v>1185</v>
      </c>
      <c r="D24" s="3871" t="s">
        <v>1185</v>
      </c>
      <c r="E24" s="3871" t="s">
        <v>1185</v>
      </c>
      <c r="F24" s="3871" t="s">
        <v>1185</v>
      </c>
      <c r="G24" s="3871" t="s">
        <v>1185</v>
      </c>
      <c r="H24" s="3871" t="s">
        <v>1185</v>
      </c>
      <c r="I24" t="s" s="3871">
        <v>1185</v>
      </c>
      <c r="J24" s="411"/>
    </row>
    <row r="25" spans="1:35" x14ac:dyDescent="0.2">
      <c r="A25" s="2091" t="s">
        <v>1083</v>
      </c>
      <c r="B25" s="3870" t="s">
        <v>2939</v>
      </c>
      <c r="C25" s="3870" t="s">
        <v>2939</v>
      </c>
      <c r="D25" s="3870" t="s">
        <v>2939</v>
      </c>
      <c r="E25" s="3870" t="s">
        <v>2939</v>
      </c>
      <c r="F25" s="3870" t="s">
        <v>2939</v>
      </c>
      <c r="G25" s="3870" t="s">
        <v>2939</v>
      </c>
      <c r="H25" s="3870" t="s">
        <v>2939</v>
      </c>
      <c r="I25" t="n" s="3870">
        <v>0.0</v>
      </c>
      <c r="J25" s="411"/>
    </row>
    <row r="26" spans="1:35" x14ac:dyDescent="0.2">
      <c r="A26" s="2078" t="s">
        <v>1113</v>
      </c>
      <c r="B26" s="3870" t="s">
        <v>2940</v>
      </c>
      <c r="C26" s="3870" t="s">
        <v>2940</v>
      </c>
      <c r="D26" s="3870" t="s">
        <v>2940</v>
      </c>
      <c r="E26" s="3870" t="s">
        <v>2940</v>
      </c>
      <c r="F26" s="3870" t="s">
        <v>2940</v>
      </c>
      <c r="G26" s="3870" t="s">
        <v>2940</v>
      </c>
      <c r="H26" s="3870" t="s">
        <v>2940</v>
      </c>
      <c r="I26" t="n" s="3870">
        <v>0.0</v>
      </c>
      <c r="J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t="n" s="3874">
        <v>10.134317365451</v>
      </c>
      <c r="J27" s="411"/>
    </row>
    <row r="28" spans="1:35" x14ac:dyDescent="0.2">
      <c r="A28" s="2106" t="s">
        <v>1086</v>
      </c>
      <c r="B28" s="3871" t="s">
        <v>1185</v>
      </c>
      <c r="C28" s="3871" t="s">
        <v>1185</v>
      </c>
      <c r="D28" s="3871" t="s">
        <v>1185</v>
      </c>
      <c r="E28" s="3871" t="s">
        <v>1185</v>
      </c>
      <c r="F28" s="3871" t="s">
        <v>1185</v>
      </c>
      <c r="G28" s="3871" t="s">
        <v>1185</v>
      </c>
      <c r="H28" s="3871" t="s">
        <v>1185</v>
      </c>
      <c r="I28" t="s" s="3871">
        <v>1185</v>
      </c>
      <c r="J28" s="411"/>
    </row>
    <row r="29" spans="1:35" x14ac:dyDescent="0.2">
      <c r="A29" s="2106" t="s">
        <v>510</v>
      </c>
      <c r="B29" s="3871" t="s">
        <v>1185</v>
      </c>
      <c r="C29" s="3871" t="s">
        <v>1185</v>
      </c>
      <c r="D29" s="3871" t="s">
        <v>1185</v>
      </c>
      <c r="E29" s="3871" t="s">
        <v>1185</v>
      </c>
      <c r="F29" s="3871" t="s">
        <v>1185</v>
      </c>
      <c r="G29" s="3871" t="s">
        <v>1185</v>
      </c>
      <c r="H29" s="3871" t="s">
        <v>1185</v>
      </c>
      <c r="I29" t="s" s="3871">
        <v>1185</v>
      </c>
      <c r="J29" s="411"/>
    </row>
    <row r="30" spans="1:35" x14ac:dyDescent="0.2">
      <c r="A30" s="2106" t="s">
        <v>515</v>
      </c>
      <c r="B30" s="3871" t="s">
        <v>1185</v>
      </c>
      <c r="C30" s="3871" t="s">
        <v>1185</v>
      </c>
      <c r="D30" s="3871" t="s">
        <v>1185</v>
      </c>
      <c r="E30" s="3871" t="s">
        <v>1185</v>
      </c>
      <c r="F30" s="3871" t="s">
        <v>1185</v>
      </c>
      <c r="G30" s="3871" t="s">
        <v>1185</v>
      </c>
      <c r="H30" s="3871" t="s">
        <v>1185</v>
      </c>
      <c r="I30" t="s" s="3871">
        <v>1185</v>
      </c>
      <c r="J30" s="411"/>
    </row>
    <row r="31" spans="1:35" x14ac:dyDescent="0.2">
      <c r="A31" s="2106" t="s">
        <v>1087</v>
      </c>
      <c r="B31" s="3871" t="s">
        <v>1185</v>
      </c>
      <c r="C31" s="3871" t="s">
        <v>1185</v>
      </c>
      <c r="D31" s="3871" t="s">
        <v>1185</v>
      </c>
      <c r="E31" s="3871" t="s">
        <v>1185</v>
      </c>
      <c r="F31" s="3871" t="s">
        <v>1185</v>
      </c>
      <c r="G31" s="3871" t="s">
        <v>1185</v>
      </c>
      <c r="H31" s="3871" t="s">
        <v>1185</v>
      </c>
      <c r="I31" t="s" s="3871">
        <v>1185</v>
      </c>
      <c r="J31" s="411"/>
    </row>
    <row r="32" spans="1:35" x14ac:dyDescent="0.2">
      <c r="A32" s="2106" t="s">
        <v>518</v>
      </c>
      <c r="B32" s="3871" t="s">
        <v>1185</v>
      </c>
      <c r="C32" s="3871" t="s">
        <v>1185</v>
      </c>
      <c r="D32" s="3871" t="s">
        <v>1185</v>
      </c>
      <c r="E32" s="3871" t="s">
        <v>1185</v>
      </c>
      <c r="F32" s="3871" t="s">
        <v>1185</v>
      </c>
      <c r="G32" s="3871" t="s">
        <v>1185</v>
      </c>
      <c r="H32" s="3871" t="s">
        <v>1185</v>
      </c>
      <c r="I32" t="s" s="3871">
        <v>1185</v>
      </c>
      <c r="J32" s="411"/>
    </row>
    <row r="33" spans="1:35" x14ac:dyDescent="0.2">
      <c r="A33" s="2106" t="s">
        <v>520</v>
      </c>
      <c r="B33" s="3871" t="s">
        <v>1185</v>
      </c>
      <c r="C33" s="3871" t="s">
        <v>1185</v>
      </c>
      <c r="D33" s="3871" t="s">
        <v>1185</v>
      </c>
      <c r="E33" s="3871" t="s">
        <v>1185</v>
      </c>
      <c r="F33" s="3871" t="s">
        <v>1185</v>
      </c>
      <c r="G33" s="3871" t="s">
        <v>1185</v>
      </c>
      <c r="H33" s="3871" t="s">
        <v>1185</v>
      </c>
      <c r="I33" t="s" s="3871">
        <v>1185</v>
      </c>
      <c r="J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t="n" s="3870">
        <v>2.561593802681</v>
      </c>
      <c r="J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t="n" s="3870">
        <v>10.156394202873</v>
      </c>
      <c r="J35" s="411"/>
    </row>
    <row r="36" spans="1:35" x14ac:dyDescent="0.2">
      <c r="A36" s="2106" t="s">
        <v>1366</v>
      </c>
      <c r="B36" s="3870" t="s">
        <v>2939</v>
      </c>
      <c r="C36" s="3870" t="s">
        <v>2939</v>
      </c>
      <c r="D36" s="3870" t="s">
        <v>2939</v>
      </c>
      <c r="E36" s="3870" t="s">
        <v>2939</v>
      </c>
      <c r="F36" s="3870" t="s">
        <v>2939</v>
      </c>
      <c r="G36" s="3870" t="s">
        <v>2939</v>
      </c>
      <c r="H36" s="3870" t="s">
        <v>2939</v>
      </c>
      <c r="I36" t="n" s="3870">
        <v>0.0</v>
      </c>
      <c r="J36" s="411"/>
    </row>
    <row r="37" spans="1:35" x14ac:dyDescent="0.2">
      <c r="A37" s="2106" t="s">
        <v>1465</v>
      </c>
      <c r="B37" s="3870" t="s">
        <v>2939</v>
      </c>
      <c r="C37" s="3870" t="s">
        <v>2939</v>
      </c>
      <c r="D37" s="3870" t="s">
        <v>2939</v>
      </c>
      <c r="E37" s="3870" t="s">
        <v>2939</v>
      </c>
      <c r="F37" s="3870" t="s">
        <v>2939</v>
      </c>
      <c r="G37" s="3870" t="s">
        <v>2939</v>
      </c>
      <c r="H37" s="3870" t="s">
        <v>2939</v>
      </c>
      <c r="I37" t="n" s="3870">
        <v>0.0</v>
      </c>
      <c r="J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t="n" s="3874">
        <v>325.252364745796</v>
      </c>
      <c r="J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t="n" s="3870">
        <v>74.481498192491</v>
      </c>
      <c r="J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t="n" s="3870">
        <v>-17.817528867227</v>
      </c>
      <c r="J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t="n" s="3870">
        <v>-130.97049948259</v>
      </c>
      <c r="J41" s="411"/>
    </row>
    <row r="42" spans="1:35" x14ac:dyDescent="0.2">
      <c r="A42" s="2106" t="s">
        <v>1203</v>
      </c>
      <c r="B42" s="3870" t="s">
        <v>3117</v>
      </c>
      <c r="C42" s="3870" t="s">
        <v>3117</v>
      </c>
      <c r="D42" s="3870" t="n">
        <v>4.97891964350026</v>
      </c>
      <c r="E42" s="3870" t="n">
        <v>4.97891964350026</v>
      </c>
      <c r="F42" s="3870" t="n">
        <v>4.97891964350026</v>
      </c>
      <c r="G42" s="3870" t="n">
        <v>4.97891964350026</v>
      </c>
      <c r="H42" s="3870" t="n">
        <v>4.97891964350026</v>
      </c>
      <c r="I42" t="n" s="3870">
        <v>100.0</v>
      </c>
      <c r="J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t="n" s="3870">
        <v>24.584940937101</v>
      </c>
      <c r="J43" s="411"/>
    </row>
    <row r="44" spans="1:35" x14ac:dyDescent="0.2">
      <c r="A44" s="2106" t="s">
        <v>1205</v>
      </c>
      <c r="B44" s="3870" t="s">
        <v>2939</v>
      </c>
      <c r="C44" s="3870" t="s">
        <v>2939</v>
      </c>
      <c r="D44" s="3870" t="s">
        <v>2939</v>
      </c>
      <c r="E44" s="3870" t="s">
        <v>2939</v>
      </c>
      <c r="F44" s="3870" t="s">
        <v>2939</v>
      </c>
      <c r="G44" s="3870" t="s">
        <v>2939</v>
      </c>
      <c r="H44" s="3870" t="s">
        <v>2939</v>
      </c>
      <c r="I44" t="n" s="3870">
        <v>0.0</v>
      </c>
      <c r="J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t="n" s="3870">
        <v>54.667613230991</v>
      </c>
      <c r="J45" s="411"/>
    </row>
    <row r="46" spans="1:35" x14ac:dyDescent="0.2">
      <c r="A46" s="2106" t="s">
        <v>1223</v>
      </c>
      <c r="B46" s="3870" t="s">
        <v>2939</v>
      </c>
      <c r="C46" s="3870" t="s">
        <v>2939</v>
      </c>
      <c r="D46" s="3870" t="s">
        <v>2939</v>
      </c>
      <c r="E46" s="3870" t="s">
        <v>2939</v>
      </c>
      <c r="F46" s="3870" t="s">
        <v>2939</v>
      </c>
      <c r="G46" s="3870" t="s">
        <v>2939</v>
      </c>
      <c r="H46" s="3870" t="s">
        <v>2939</v>
      </c>
      <c r="I46" t="n" s="3870">
        <v>0.0</v>
      </c>
      <c r="J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t="n" s="3874">
        <v>-10.508150276134</v>
      </c>
      <c r="J47" s="411"/>
    </row>
    <row r="48" spans="1:35" x14ac:dyDescent="0.2">
      <c r="A48" s="2106" t="s">
        <v>2688</v>
      </c>
      <c r="B48" s="3870" t="s">
        <v>2952</v>
      </c>
      <c r="C48" s="3870" t="s">
        <v>2952</v>
      </c>
      <c r="D48" s="3870" t="s">
        <v>2952</v>
      </c>
      <c r="E48" s="3870" t="s">
        <v>2952</v>
      </c>
      <c r="F48" s="3870" t="s">
        <v>2952</v>
      </c>
      <c r="G48" s="3870" t="s">
        <v>2952</v>
      </c>
      <c r="H48" s="3870" t="s">
        <v>2952</v>
      </c>
      <c r="I48" t="n" s="3870">
        <v>0.0</v>
      </c>
      <c r="J48" s="411"/>
    </row>
    <row r="49" spans="1:35" x14ac:dyDescent="0.2">
      <c r="A49" s="2106" t="s">
        <v>989</v>
      </c>
      <c r="B49" s="3871" t="s">
        <v>1185</v>
      </c>
      <c r="C49" s="3871" t="s">
        <v>1185</v>
      </c>
      <c r="D49" s="3871" t="s">
        <v>1185</v>
      </c>
      <c r="E49" s="3871" t="s">
        <v>1185</v>
      </c>
      <c r="F49" s="3871" t="s">
        <v>1185</v>
      </c>
      <c r="G49" s="3871" t="s">
        <v>1185</v>
      </c>
      <c r="H49" s="3871" t="s">
        <v>1185</v>
      </c>
      <c r="I49" t="s" s="3871">
        <v>1185</v>
      </c>
      <c r="J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t="n" s="3870">
        <v>-10.508150276134</v>
      </c>
      <c r="J50" s="411"/>
    </row>
    <row r="51" spans="1:35" x14ac:dyDescent="0.2">
      <c r="A51" s="2106" t="s">
        <v>1118</v>
      </c>
      <c r="B51" s="3871" t="s">
        <v>1185</v>
      </c>
      <c r="C51" s="3871" t="s">
        <v>1185</v>
      </c>
      <c r="D51" s="3871" t="s">
        <v>1185</v>
      </c>
      <c r="E51" s="3871" t="s">
        <v>1185</v>
      </c>
      <c r="F51" s="3871" t="s">
        <v>1185</v>
      </c>
      <c r="G51" s="3871" t="s">
        <v>1185</v>
      </c>
      <c r="H51" s="3871" t="s">
        <v>1185</v>
      </c>
      <c r="I51" t="s" s="3871">
        <v>1185</v>
      </c>
      <c r="J51" s="411"/>
    </row>
    <row r="52" spans="1:35" x14ac:dyDescent="0.2">
      <c r="A52" s="2106" t="s">
        <v>1208</v>
      </c>
      <c r="B52" s="3870" t="s">
        <v>2939</v>
      </c>
      <c r="C52" s="3870" t="s">
        <v>2939</v>
      </c>
      <c r="D52" s="3870" t="s">
        <v>2939</v>
      </c>
      <c r="E52" s="3870" t="s">
        <v>2939</v>
      </c>
      <c r="F52" s="3870" t="s">
        <v>2939</v>
      </c>
      <c r="G52" s="3870" t="s">
        <v>2939</v>
      </c>
      <c r="H52" s="3870" t="s">
        <v>2939</v>
      </c>
      <c r="I52" t="n" s="3870">
        <v>0.0</v>
      </c>
      <c r="J52" s="411"/>
    </row>
    <row r="53" spans="1:35" x14ac:dyDescent="0.2">
      <c r="A53" s="2136" t="s">
        <v>1209</v>
      </c>
      <c r="B53" s="3874" t="s">
        <v>2939</v>
      </c>
      <c r="C53" s="3874" t="s">
        <v>2939</v>
      </c>
      <c r="D53" s="3874" t="s">
        <v>2939</v>
      </c>
      <c r="E53" s="3874" t="s">
        <v>2939</v>
      </c>
      <c r="F53" s="3874" t="s">
        <v>2939</v>
      </c>
      <c r="G53" s="3874" t="s">
        <v>2939</v>
      </c>
      <c r="H53" s="3874" t="s">
        <v>2939</v>
      </c>
      <c r="I53" t="n" s="3874">
        <v>0.0</v>
      </c>
      <c r="J53" s="411"/>
    </row>
    <row r="54" spans="1:35" x14ac:dyDescent="0.2">
      <c r="A54" s="2115" t="s">
        <v>1160</v>
      </c>
      <c r="B54" s="3871" t="s">
        <v>1185</v>
      </c>
      <c r="C54" s="3871" t="s">
        <v>1185</v>
      </c>
      <c r="D54" s="3871" t="s">
        <v>1185</v>
      </c>
      <c r="E54" s="3871" t="s">
        <v>1185</v>
      </c>
      <c r="F54" s="3871" t="s">
        <v>1185</v>
      </c>
      <c r="G54" s="3871" t="s">
        <v>1185</v>
      </c>
      <c r="H54" s="3871" t="s">
        <v>1185</v>
      </c>
      <c r="I54" t="s" s="3871">
        <v>1185</v>
      </c>
      <c r="J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t="n" s="3874">
        <v>13.130701616612</v>
      </c>
      <c r="J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t="n" s="3870">
        <v>35.342319938423</v>
      </c>
      <c r="J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t="n" s="3870">
        <v>-8.23822188706</v>
      </c>
      <c r="J57" s="411"/>
    </row>
    <row r="58" spans="1:35" x14ac:dyDescent="0.2">
      <c r="A58" s="2084" t="s">
        <v>63</v>
      </c>
      <c r="B58" s="3870" t="s">
        <v>2942</v>
      </c>
      <c r="C58" s="3870" t="s">
        <v>2942</v>
      </c>
      <c r="D58" s="3870" t="s">
        <v>2942</v>
      </c>
      <c r="E58" s="3870" t="s">
        <v>2942</v>
      </c>
      <c r="F58" s="3870" t="s">
        <v>2942</v>
      </c>
      <c r="G58" s="3870" t="s">
        <v>2942</v>
      </c>
      <c r="H58" s="3870" t="s">
        <v>2942</v>
      </c>
      <c r="I58" t="n" s="3870">
        <v>0.0</v>
      </c>
      <c r="J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t="n" s="3870">
        <v>20.485865352831</v>
      </c>
      <c r="J59" s="411"/>
    </row>
    <row r="60" spans="1:35" ht="13.5" x14ac:dyDescent="0.2">
      <c r="A60" s="2084" t="s">
        <v>66</v>
      </c>
      <c r="B60" s="3870" t="s">
        <v>2939</v>
      </c>
      <c r="C60" s="3870" t="s">
        <v>2939</v>
      </c>
      <c r="D60" s="3870" t="s">
        <v>2939</v>
      </c>
      <c r="E60" s="3870" t="s">
        <v>2939</v>
      </c>
      <c r="F60" s="3870" t="s">
        <v>2939</v>
      </c>
      <c r="G60" s="3870" t="s">
        <v>2939</v>
      </c>
      <c r="H60" s="3870" t="s">
        <v>2939</v>
      </c>
      <c r="I60" t="n" s="3870">
        <v>0.0</v>
      </c>
      <c r="J60" s="411"/>
    </row>
    <row r="61" spans="1:35" x14ac:dyDescent="0.2">
      <c r="A61" s="2084" t="s">
        <v>1000</v>
      </c>
      <c r="B61" s="3870" t="s">
        <v>2939</v>
      </c>
      <c r="C61" s="3870" t="s">
        <v>2939</v>
      </c>
      <c r="D61" s="3870" t="s">
        <v>2939</v>
      </c>
      <c r="E61" s="3870" t="s">
        <v>2939</v>
      </c>
      <c r="F61" s="3870" t="s">
        <v>2939</v>
      </c>
      <c r="G61" s="3870" t="s">
        <v>2939</v>
      </c>
      <c r="H61" s="3870" t="s">
        <v>2939</v>
      </c>
      <c r="I61" t="n" s="3870">
        <v>0.0</v>
      </c>
      <c r="J61" s="411"/>
    </row>
    <row r="62" spans="1:35" ht="12" customHeight="1" x14ac:dyDescent="0.2">
      <c r="A62" s="2084" t="s">
        <v>1211</v>
      </c>
      <c r="B62" s="3871" t="s">
        <v>1185</v>
      </c>
      <c r="C62" s="3871" t="s">
        <v>1185</v>
      </c>
      <c r="D62" s="3871" t="s">
        <v>1185</v>
      </c>
      <c r="E62" s="3871" t="s">
        <v>1185</v>
      </c>
      <c r="F62" s="3871" t="s">
        <v>1185</v>
      </c>
      <c r="G62" s="3871" t="s">
        <v>1185</v>
      </c>
      <c r="H62" s="3871" t="s">
        <v>1185</v>
      </c>
      <c r="I62" t="s" s="3871">
        <v>1185</v>
      </c>
      <c r="J62" s="144"/>
    </row>
    <row r="63" spans="1:35" ht="18.75" customHeight="1" x14ac:dyDescent="0.2">
      <c r="A63" s="2084" t="s">
        <v>1212</v>
      </c>
      <c r="B63" s="3870" t="s">
        <v>2939</v>
      </c>
      <c r="C63" s="3870" t="s">
        <v>2939</v>
      </c>
      <c r="D63" s="3870" t="s">
        <v>2939</v>
      </c>
      <c r="E63" s="3870" t="s">
        <v>2939</v>
      </c>
      <c r="F63" s="3870" t="s">
        <v>2939</v>
      </c>
      <c r="G63" s="3870" t="s">
        <v>2939</v>
      </c>
      <c r="H63" s="3870" t="s">
        <v>2939</v>
      </c>
      <c r="I63" t="n" s="3870">
        <v>0.0</v>
      </c>
      <c r="J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t="n" s="3874">
        <v>2.735530476444</v>
      </c>
      <c r="J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t="n" s="3874">
        <v>-1.234225017579</v>
      </c>
      <c r="J65" s="144"/>
    </row>
    <row r="66" spans="1:35" ht="13.5" x14ac:dyDescent="0.2">
      <c r="A66" s="2273" t="s">
        <v>1216</v>
      </c>
      <c r="B66" s="3874" t="s">
        <v>2940</v>
      </c>
      <c r="C66" s="3874" t="s">
        <v>2940</v>
      </c>
      <c r="D66" s="3874" t="s">
        <v>2940</v>
      </c>
      <c r="E66" s="3874" t="s">
        <v>2940</v>
      </c>
      <c r="F66" s="3874" t="s">
        <v>2940</v>
      </c>
      <c r="G66" s="3874" t="s">
        <v>2940</v>
      </c>
      <c r="H66" s="3874" t="s">
        <v>2940</v>
      </c>
      <c r="I66" t="n" s="3874">
        <v>0.0</v>
      </c>
      <c r="J66" s="144"/>
    </row>
    <row r="67" spans="1:35" ht="13.5" x14ac:dyDescent="0.2">
      <c r="A67" s="2273" t="s">
        <v>1218</v>
      </c>
      <c r="B67" s="3874" t="s">
        <v>2940</v>
      </c>
      <c r="C67" s="3874" t="s">
        <v>2940</v>
      </c>
      <c r="D67" s="3874" t="s">
        <v>2940</v>
      </c>
      <c r="E67" s="3874" t="s">
        <v>2940</v>
      </c>
      <c r="F67" s="3874" t="s">
        <v>2940</v>
      </c>
      <c r="G67" s="3874" t="s">
        <v>2940</v>
      </c>
      <c r="H67" s="3874" t="s">
        <v>2940</v>
      </c>
      <c r="I67" t="n" s="3874">
        <v>0.0</v>
      </c>
      <c r="J67" s="144"/>
    </row>
    <row r="68" spans="1:35" ht="12" customHeight="1" x14ac:dyDescent="0.2">
      <c r="A68" s="117"/>
      <c r="B68" s="117"/>
      <c r="C68" s="117"/>
      <c r="D68" s="117"/>
      <c r="E68" s="117"/>
      <c r="F68" s="117"/>
      <c r="G68" s="117"/>
      <c r="H68" s="117"/>
      <c r="I68" s="144"/>
    </row>
    <row r="69" spans="1:35" ht="12" customHeight="1" x14ac:dyDescent="0.2">
      <c r="A69" s="2885" t="s">
        <v>2352</v>
      </c>
      <c r="B69" s="2885"/>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2935</v>
      </c>
    </row>
    <row r="2" spans="1:35" ht="15.75" customHeight="1" x14ac:dyDescent="0.2">
      <c r="A2" s="408" t="s">
        <v>1224</v>
      </c>
      <c r="B2" s="144"/>
      <c r="C2" s="144"/>
      <c r="D2" s="144"/>
      <c r="E2" s="144"/>
      <c r="F2" s="144"/>
      <c r="G2" s="144"/>
      <c r="H2" s="144"/>
      <c r="I2" t="s" s="816">
        <v>2936</v>
      </c>
    </row>
    <row r="3" spans="1:35" ht="15.75" customHeight="1" x14ac:dyDescent="0.2">
      <c r="A3" s="408" t="s">
        <v>1225</v>
      </c>
      <c r="B3" s="144"/>
      <c r="C3" s="144"/>
      <c r="D3" s="144"/>
      <c r="E3" s="144"/>
      <c r="F3" s="144"/>
      <c r="G3" s="144"/>
      <c r="H3" s="144"/>
      <c r="I3" t="s" s="816">
        <v>2937</v>
      </c>
    </row>
    <row r="4" spans="1:35" ht="12.75" customHeight="1" x14ac:dyDescent="0.2">
      <c r="A4" s="144"/>
      <c r="B4" s="144"/>
      <c r="C4" s="144"/>
      <c r="D4" s="144"/>
      <c r="E4" s="144"/>
      <c r="F4" s="144"/>
      <c r="G4" s="144"/>
      <c r="H4" s="144"/>
      <c r="I4" s="816"/>
    </row>
    <row r="5" spans="1:35" ht="49.5" customHeight="1" x14ac:dyDescent="0.2">
      <c r="A5" s="3571"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2"/>
      <c r="B6" s="3566" t="s">
        <v>15</v>
      </c>
      <c r="C6" s="3567"/>
      <c r="D6" s="3567"/>
      <c r="E6" s="3567"/>
      <c r="F6" s="3567"/>
      <c r="G6" s="3567"/>
      <c r="H6" s="3567"/>
      <c r="I6" t="s" s="2268">
        <v>459</v>
      </c>
      <c r="J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t="n" s="3874">
        <v>-3.895902828911</v>
      </c>
      <c r="J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t="n" s="3874">
        <v>10.919813251329</v>
      </c>
      <c r="J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t="n" s="3870">
        <v>-6.493659387934</v>
      </c>
      <c r="J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t="n" s="3870">
        <v>2.582755712109</v>
      </c>
      <c r="J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t="n" s="3870">
        <v>13.340852712492</v>
      </c>
      <c r="J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t="n" s="3870">
        <v>13.625582509784</v>
      </c>
      <c r="J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t="n" s="3870">
        <v>28.69614425769</v>
      </c>
      <c r="J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t="n" s="3874">
        <v>-7.994793983148</v>
      </c>
      <c r="J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t="n" s="3870">
        <v>-43.805313022427</v>
      </c>
      <c r="J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t="n" s="3870">
        <v>-7.452495340375</v>
      </c>
      <c r="J16" s="411"/>
    </row>
    <row r="17" spans="1:35" ht="13.5" x14ac:dyDescent="0.2">
      <c r="A17" s="2078" t="s">
        <v>1196</v>
      </c>
      <c r="B17" s="3871" t="s">
        <v>1185</v>
      </c>
      <c r="C17" s="3871" t="s">
        <v>1185</v>
      </c>
      <c r="D17" s="3871" t="s">
        <v>1185</v>
      </c>
      <c r="E17" s="3871" t="s">
        <v>1185</v>
      </c>
      <c r="F17" s="3871" t="s">
        <v>1185</v>
      </c>
      <c r="G17" s="3871" t="s">
        <v>1185</v>
      </c>
      <c r="H17" s="3871" t="s">
        <v>1185</v>
      </c>
      <c r="I17" t="s" s="3871">
        <v>1185</v>
      </c>
      <c r="J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t="n" s="3874">
        <v>3.875290892979</v>
      </c>
      <c r="J18" s="411"/>
    </row>
    <row r="19" spans="1:35" x14ac:dyDescent="0.2">
      <c r="A19" s="2078" t="s">
        <v>359</v>
      </c>
      <c r="B19" s="3871" t="s">
        <v>1185</v>
      </c>
      <c r="C19" s="3871" t="s">
        <v>1185</v>
      </c>
      <c r="D19" s="3871" t="s">
        <v>1185</v>
      </c>
      <c r="E19" s="3871" t="s">
        <v>1185</v>
      </c>
      <c r="F19" s="3871" t="s">
        <v>1185</v>
      </c>
      <c r="G19" s="3871" t="s">
        <v>1185</v>
      </c>
      <c r="H19" s="3871" t="s">
        <v>1185</v>
      </c>
      <c r="I19" t="s" s="3871">
        <v>1185</v>
      </c>
      <c r="J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t="n" s="3870">
        <v>8.311486287245</v>
      </c>
      <c r="J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t="n" s="3870">
        <v>-0.138260339576</v>
      </c>
      <c r="J21" s="411"/>
    </row>
    <row r="22" spans="1:35" x14ac:dyDescent="0.2">
      <c r="A22" s="2091" t="s">
        <v>337</v>
      </c>
      <c r="B22" s="3870" t="s">
        <v>2979</v>
      </c>
      <c r="C22" s="3870" t="s">
        <v>2979</v>
      </c>
      <c r="D22" s="3870" t="s">
        <v>2979</v>
      </c>
      <c r="E22" s="3870" t="s">
        <v>2979</v>
      </c>
      <c r="F22" s="3870" t="s">
        <v>2979</v>
      </c>
      <c r="G22" s="3870" t="s">
        <v>2979</v>
      </c>
      <c r="H22" s="3870" t="s">
        <v>2979</v>
      </c>
      <c r="I22" t="n" s="3870">
        <v>0.0</v>
      </c>
      <c r="J22" s="411"/>
    </row>
    <row r="23" spans="1:35" x14ac:dyDescent="0.2">
      <c r="A23" s="2078" t="s">
        <v>1197</v>
      </c>
      <c r="B23" s="3871" t="s">
        <v>1185</v>
      </c>
      <c r="C23" s="3871" t="s">
        <v>1185</v>
      </c>
      <c r="D23" s="3871" t="s">
        <v>1185</v>
      </c>
      <c r="E23" s="3871" t="s">
        <v>1185</v>
      </c>
      <c r="F23" s="3871" t="s">
        <v>1185</v>
      </c>
      <c r="G23" s="3871" t="s">
        <v>1185</v>
      </c>
      <c r="H23" s="3871" t="s">
        <v>1185</v>
      </c>
      <c r="I23" t="s" s="3871">
        <v>1185</v>
      </c>
      <c r="J23" s="411"/>
    </row>
    <row r="24" spans="1:35" x14ac:dyDescent="0.2">
      <c r="A24" s="2091" t="s">
        <v>1198</v>
      </c>
      <c r="B24" s="3871" t="s">
        <v>1185</v>
      </c>
      <c r="C24" s="3871" t="s">
        <v>1185</v>
      </c>
      <c r="D24" s="3871" t="s">
        <v>1185</v>
      </c>
      <c r="E24" s="3871" t="s">
        <v>1185</v>
      </c>
      <c r="F24" s="3871" t="s">
        <v>1185</v>
      </c>
      <c r="G24" s="3871" t="s">
        <v>1185</v>
      </c>
      <c r="H24" s="3871" t="s">
        <v>1185</v>
      </c>
      <c r="I24" t="s" s="3871">
        <v>1185</v>
      </c>
      <c r="J24" s="411"/>
    </row>
    <row r="25" spans="1:35" x14ac:dyDescent="0.2">
      <c r="A25" s="2091" t="s">
        <v>1083</v>
      </c>
      <c r="B25" s="3870" t="s">
        <v>2939</v>
      </c>
      <c r="C25" s="3870" t="s">
        <v>2939</v>
      </c>
      <c r="D25" s="3870" t="s">
        <v>2939</v>
      </c>
      <c r="E25" s="3870" t="s">
        <v>2939</v>
      </c>
      <c r="F25" s="3870" t="s">
        <v>2939</v>
      </c>
      <c r="G25" s="3870" t="s">
        <v>2939</v>
      </c>
      <c r="H25" s="3870" t="s">
        <v>2939</v>
      </c>
      <c r="I25" t="n" s="3870">
        <v>0.0</v>
      </c>
      <c r="J25" s="411"/>
    </row>
    <row r="26" spans="1:35" x14ac:dyDescent="0.2">
      <c r="A26" s="2078" t="s">
        <v>1113</v>
      </c>
      <c r="B26" s="3870" t="s">
        <v>2940</v>
      </c>
      <c r="C26" s="3870" t="s">
        <v>2940</v>
      </c>
      <c r="D26" s="3870" t="s">
        <v>2940</v>
      </c>
      <c r="E26" s="3870" t="s">
        <v>2940</v>
      </c>
      <c r="F26" s="3870" t="s">
        <v>2940</v>
      </c>
      <c r="G26" s="3870" t="s">
        <v>2940</v>
      </c>
      <c r="H26" s="3870" t="s">
        <v>2940</v>
      </c>
      <c r="I26" t="n" s="3870">
        <v>0.0</v>
      </c>
      <c r="J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t="n" s="3874">
        <v>-1.176520199095</v>
      </c>
      <c r="J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t="n" s="3870">
        <v>-1.146288234832</v>
      </c>
      <c r="J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t="n" s="3870">
        <v>-4.715358829339</v>
      </c>
      <c r="J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t="n" s="3870">
        <v>5.995094646296</v>
      </c>
      <c r="J30" s="411"/>
    </row>
    <row r="31" spans="1:35" x14ac:dyDescent="0.2">
      <c r="A31" s="2106" t="s">
        <v>1087</v>
      </c>
      <c r="B31" s="3870" t="s">
        <v>2942</v>
      </c>
      <c r="C31" s="3870" t="s">
        <v>2942</v>
      </c>
      <c r="D31" s="3870" t="s">
        <v>2942</v>
      </c>
      <c r="E31" s="3870" t="s">
        <v>2942</v>
      </c>
      <c r="F31" s="3870" t="s">
        <v>2942</v>
      </c>
      <c r="G31" s="3870" t="s">
        <v>2942</v>
      </c>
      <c r="H31" s="3870" t="s">
        <v>2942</v>
      </c>
      <c r="I31" t="n" s="3870">
        <v>0.0</v>
      </c>
      <c r="J31" s="411"/>
    </row>
    <row r="32" spans="1:35" x14ac:dyDescent="0.2">
      <c r="A32" s="2106" t="s">
        <v>518</v>
      </c>
      <c r="B32" s="3870" t="s">
        <v>2939</v>
      </c>
      <c r="C32" s="3870" t="s">
        <v>2939</v>
      </c>
      <c r="D32" s="3870" t="s">
        <v>2939</v>
      </c>
      <c r="E32" s="3870" t="s">
        <v>2939</v>
      </c>
      <c r="F32" s="3870" t="s">
        <v>2939</v>
      </c>
      <c r="G32" s="3870" t="s">
        <v>2939</v>
      </c>
      <c r="H32" s="3870" t="s">
        <v>2939</v>
      </c>
      <c r="I32" t="n" s="3870">
        <v>0.0</v>
      </c>
      <c r="J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t="n" s="3870">
        <v>-1.336092777526</v>
      </c>
      <c r="J33" s="411"/>
    </row>
    <row r="34" spans="1:35" x14ac:dyDescent="0.2">
      <c r="A34" s="2106" t="s">
        <v>521</v>
      </c>
      <c r="B34" s="3871" t="s">
        <v>1185</v>
      </c>
      <c r="C34" s="3871" t="s">
        <v>1185</v>
      </c>
      <c r="D34" s="3871" t="s">
        <v>1185</v>
      </c>
      <c r="E34" s="3871" t="s">
        <v>1185</v>
      </c>
      <c r="F34" s="3871" t="s">
        <v>1185</v>
      </c>
      <c r="G34" s="3871" t="s">
        <v>1185</v>
      </c>
      <c r="H34" s="3871" t="s">
        <v>1185</v>
      </c>
      <c r="I34" t="s" s="3871">
        <v>1185</v>
      </c>
      <c r="J34" s="411"/>
    </row>
    <row r="35" spans="1:35" x14ac:dyDescent="0.2">
      <c r="A35" s="2106" t="s">
        <v>522</v>
      </c>
      <c r="B35" s="3871" t="s">
        <v>1185</v>
      </c>
      <c r="C35" s="3871" t="s">
        <v>1185</v>
      </c>
      <c r="D35" s="3871" t="s">
        <v>1185</v>
      </c>
      <c r="E35" s="3871" t="s">
        <v>1185</v>
      </c>
      <c r="F35" s="3871" t="s">
        <v>1185</v>
      </c>
      <c r="G35" s="3871" t="s">
        <v>1185</v>
      </c>
      <c r="H35" s="3871" t="s">
        <v>1185</v>
      </c>
      <c r="I35" t="s" s="3871">
        <v>1185</v>
      </c>
      <c r="J35" s="411"/>
    </row>
    <row r="36" spans="1:35" x14ac:dyDescent="0.2">
      <c r="A36" s="2106" t="s">
        <v>1366</v>
      </c>
      <c r="B36" s="3871" t="s">
        <v>1185</v>
      </c>
      <c r="C36" s="3871" t="s">
        <v>1185</v>
      </c>
      <c r="D36" s="3871" t="s">
        <v>1185</v>
      </c>
      <c r="E36" s="3871" t="s">
        <v>1185</v>
      </c>
      <c r="F36" s="3871" t="s">
        <v>1185</v>
      </c>
      <c r="G36" s="3871" t="s">
        <v>1185</v>
      </c>
      <c r="H36" s="3871" t="s">
        <v>1185</v>
      </c>
      <c r="I36" t="s" s="3871">
        <v>1185</v>
      </c>
      <c r="J36" s="411"/>
    </row>
    <row r="37" spans="1:35" x14ac:dyDescent="0.2">
      <c r="A37" s="2106" t="s">
        <v>1465</v>
      </c>
      <c r="B37" s="3870" t="s">
        <v>2939</v>
      </c>
      <c r="C37" s="3870" t="s">
        <v>2939</v>
      </c>
      <c r="D37" s="3870" t="s">
        <v>2939</v>
      </c>
      <c r="E37" s="3870" t="s">
        <v>2939</v>
      </c>
      <c r="F37" s="3870" t="s">
        <v>2939</v>
      </c>
      <c r="G37" s="3870" t="s">
        <v>2939</v>
      </c>
      <c r="H37" s="3870" t="s">
        <v>2939</v>
      </c>
      <c r="I37" t="n" s="3870">
        <v>0.0</v>
      </c>
      <c r="J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t="n" s="3874">
        <v>-76.66064893829</v>
      </c>
      <c r="J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t="n" s="3870">
        <v>-79.278067858999</v>
      </c>
      <c r="J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t="n" s="3870">
        <v>-71.221455179601</v>
      </c>
      <c r="J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t="n" s="3870">
        <v>-73.682910861919</v>
      </c>
      <c r="J41" s="411"/>
    </row>
    <row r="42" spans="1:35" x14ac:dyDescent="0.2">
      <c r="A42" s="2106" t="s">
        <v>1203</v>
      </c>
      <c r="B42" s="3870" t="s">
        <v>2939</v>
      </c>
      <c r="C42" s="3870" t="s">
        <v>2939</v>
      </c>
      <c r="D42" s="3870" t="s">
        <v>2939</v>
      </c>
      <c r="E42" s="3870" t="s">
        <v>2939</v>
      </c>
      <c r="F42" s="3870" t="s">
        <v>2939</v>
      </c>
      <c r="G42" s="3870" t="s">
        <v>2939</v>
      </c>
      <c r="H42" s="3870" t="s">
        <v>2939</v>
      </c>
      <c r="I42" t="n" s="3870">
        <v>0.0</v>
      </c>
      <c r="J42" s="411"/>
    </row>
    <row r="43" spans="1:35" x14ac:dyDescent="0.2">
      <c r="A43" s="2106" t="s">
        <v>1204</v>
      </c>
      <c r="B43" s="3870" t="s">
        <v>2939</v>
      </c>
      <c r="C43" s="3870" t="s">
        <v>2939</v>
      </c>
      <c r="D43" s="3870" t="s">
        <v>2939</v>
      </c>
      <c r="E43" s="3870" t="s">
        <v>2939</v>
      </c>
      <c r="F43" s="3870" t="s">
        <v>2939</v>
      </c>
      <c r="G43" s="3870" t="s">
        <v>2939</v>
      </c>
      <c r="H43" s="3870" t="s">
        <v>2939</v>
      </c>
      <c r="I43" t="n" s="3870">
        <v>0.0</v>
      </c>
      <c r="J43" s="411"/>
    </row>
    <row r="44" spans="1:35" x14ac:dyDescent="0.2">
      <c r="A44" s="2106" t="s">
        <v>1205</v>
      </c>
      <c r="B44" s="3870" t="s">
        <v>2939</v>
      </c>
      <c r="C44" s="3870" t="s">
        <v>2939</v>
      </c>
      <c r="D44" s="3870" t="s">
        <v>2939</v>
      </c>
      <c r="E44" s="3870" t="s">
        <v>2939</v>
      </c>
      <c r="F44" s="3870" t="s">
        <v>2939</v>
      </c>
      <c r="G44" s="3870" t="s">
        <v>2939</v>
      </c>
      <c r="H44" s="3870" t="s">
        <v>2939</v>
      </c>
      <c r="I44" t="n" s="3870">
        <v>0.0</v>
      </c>
      <c r="J44" s="411"/>
    </row>
    <row r="45" spans="1:35" x14ac:dyDescent="0.2">
      <c r="A45" s="2106" t="s">
        <v>1206</v>
      </c>
      <c r="B45" s="3871" t="s">
        <v>1185</v>
      </c>
      <c r="C45" s="3871" t="s">
        <v>1185</v>
      </c>
      <c r="D45" s="3871" t="s">
        <v>1185</v>
      </c>
      <c r="E45" s="3871" t="s">
        <v>1185</v>
      </c>
      <c r="F45" s="3871" t="s">
        <v>1185</v>
      </c>
      <c r="G45" s="3871" t="s">
        <v>1185</v>
      </c>
      <c r="H45" s="3871" t="s">
        <v>1185</v>
      </c>
      <c r="I45" t="s" s="3871">
        <v>1185</v>
      </c>
      <c r="J45" s="411"/>
    </row>
    <row r="46" spans="1:35" x14ac:dyDescent="0.2">
      <c r="A46" s="2106" t="s">
        <v>1223</v>
      </c>
      <c r="B46" s="3870" t="s">
        <v>2939</v>
      </c>
      <c r="C46" s="3870" t="s">
        <v>2939</v>
      </c>
      <c r="D46" s="3870" t="s">
        <v>2939</v>
      </c>
      <c r="E46" s="3870" t="s">
        <v>2939</v>
      </c>
      <c r="F46" s="3870" t="s">
        <v>2939</v>
      </c>
      <c r="G46" s="3870" t="s">
        <v>2939</v>
      </c>
      <c r="H46" s="3870" t="s">
        <v>2939</v>
      </c>
      <c r="I46" t="n" s="3870">
        <v>0.0</v>
      </c>
      <c r="J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t="n" s="3874">
        <v>17.831969522941</v>
      </c>
      <c r="J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t="n" s="3870">
        <v>23.897371570998</v>
      </c>
      <c r="J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t="n" s="3870">
        <v>130.308626584038</v>
      </c>
      <c r="J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t="n" s="3870">
        <v>15.646487930225</v>
      </c>
      <c r="J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t="n" s="3870">
        <v>-5.272446745092</v>
      </c>
      <c r="J51" s="411"/>
    </row>
    <row r="52" spans="1:35" x14ac:dyDescent="0.2">
      <c r="A52" s="2106" t="s">
        <v>1208</v>
      </c>
      <c r="B52" s="3870" t="s">
        <v>2939</v>
      </c>
      <c r="C52" s="3870" t="s">
        <v>2939</v>
      </c>
      <c r="D52" s="3870" t="s">
        <v>2939</v>
      </c>
      <c r="E52" s="3870" t="s">
        <v>2939</v>
      </c>
      <c r="F52" s="3870" t="s">
        <v>2939</v>
      </c>
      <c r="G52" s="3870" t="s">
        <v>2939</v>
      </c>
      <c r="H52" s="3870" t="s">
        <v>2939</v>
      </c>
      <c r="I52" t="n" s="3870">
        <v>0.0</v>
      </c>
      <c r="J52" s="411"/>
    </row>
    <row r="53" spans="1:35" x14ac:dyDescent="0.2">
      <c r="A53" s="2136" t="s">
        <v>1209</v>
      </c>
      <c r="B53" s="3874" t="s">
        <v>2939</v>
      </c>
      <c r="C53" s="3874" t="s">
        <v>2939</v>
      </c>
      <c r="D53" s="3874" t="s">
        <v>2939</v>
      </c>
      <c r="E53" s="3874" t="s">
        <v>2939</v>
      </c>
      <c r="F53" s="3874" t="s">
        <v>2939</v>
      </c>
      <c r="G53" s="3874" t="s">
        <v>2939</v>
      </c>
      <c r="H53" s="3874" t="s">
        <v>2939</v>
      </c>
      <c r="I53" t="n" s="3874">
        <v>0.0</v>
      </c>
      <c r="J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t="n" s="3874">
        <v>4.301507998756</v>
      </c>
      <c r="J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t="n" s="3874">
        <v>1.886065385588</v>
      </c>
      <c r="J55" s="411"/>
    </row>
    <row r="56" spans="1:35" x14ac:dyDescent="0.2">
      <c r="A56" s="2115" t="s">
        <v>1210</v>
      </c>
      <c r="B56" s="3871" t="s">
        <v>1185</v>
      </c>
      <c r="C56" s="3871" t="s">
        <v>1185</v>
      </c>
      <c r="D56" s="3871" t="s">
        <v>1185</v>
      </c>
      <c r="E56" s="3871" t="s">
        <v>1185</v>
      </c>
      <c r="F56" s="3871" t="s">
        <v>1185</v>
      </c>
      <c r="G56" s="3871" t="s">
        <v>1185</v>
      </c>
      <c r="H56" s="3871" t="s">
        <v>1185</v>
      </c>
      <c r="I56" t="s" s="3871">
        <v>1185</v>
      </c>
      <c r="J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t="n" s="3874">
        <v>-6.084752845638</v>
      </c>
      <c r="J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t="n" s="3870">
        <v>34.470446222978</v>
      </c>
      <c r="J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t="n" s="3870">
        <v>-8.227993321228</v>
      </c>
      <c r="J59" s="411"/>
    </row>
    <row r="60" spans="1:35" x14ac:dyDescent="0.2">
      <c r="A60" s="2084" t="s">
        <v>63</v>
      </c>
      <c r="B60" s="3870" t="s">
        <v>2942</v>
      </c>
      <c r="C60" s="3870" t="s">
        <v>2942</v>
      </c>
      <c r="D60" s="3870" t="s">
        <v>2942</v>
      </c>
      <c r="E60" s="3870" t="s">
        <v>2942</v>
      </c>
      <c r="F60" s="3870" t="s">
        <v>2942</v>
      </c>
      <c r="G60" s="3870" t="s">
        <v>2942</v>
      </c>
      <c r="H60" s="3870" t="s">
        <v>2942</v>
      </c>
      <c r="I60" t="n" s="3870">
        <v>0.0</v>
      </c>
      <c r="J60" s="411"/>
    </row>
    <row r="61" spans="1:35" ht="13.5" x14ac:dyDescent="0.2">
      <c r="A61" s="2115" t="s">
        <v>64</v>
      </c>
      <c r="B61" s="3871" t="s">
        <v>1185</v>
      </c>
      <c r="C61" s="3871" t="s">
        <v>1185</v>
      </c>
      <c r="D61" s="3871" t="s">
        <v>1185</v>
      </c>
      <c r="E61" s="3871" t="s">
        <v>1185</v>
      </c>
      <c r="F61" s="3871" t="s">
        <v>1185</v>
      </c>
      <c r="G61" s="3871" t="s">
        <v>1185</v>
      </c>
      <c r="H61" s="3871" t="s">
        <v>1185</v>
      </c>
      <c r="I61" t="s" s="3871">
        <v>1185</v>
      </c>
      <c r="J61" s="411"/>
    </row>
    <row r="62" spans="1:35" ht="13.5" x14ac:dyDescent="0.2">
      <c r="A62" s="2084" t="s">
        <v>66</v>
      </c>
      <c r="B62" s="3871" t="s">
        <v>1185</v>
      </c>
      <c r="C62" s="3871" t="s">
        <v>1185</v>
      </c>
      <c r="D62" s="3871" t="s">
        <v>1185</v>
      </c>
      <c r="E62" s="3871" t="s">
        <v>1185</v>
      </c>
      <c r="F62" s="3871" t="s">
        <v>1185</v>
      </c>
      <c r="G62" s="3871" t="s">
        <v>1185</v>
      </c>
      <c r="H62" s="3871" t="s">
        <v>1185</v>
      </c>
      <c r="I62" t="s" s="3871">
        <v>1185</v>
      </c>
      <c r="J62" s="411"/>
    </row>
    <row r="63" spans="1:35" x14ac:dyDescent="0.2">
      <c r="A63" s="2084" t="s">
        <v>1000</v>
      </c>
      <c r="B63" s="3871" t="s">
        <v>1185</v>
      </c>
      <c r="C63" s="3871" t="s">
        <v>1185</v>
      </c>
      <c r="D63" s="3871" t="s">
        <v>1185</v>
      </c>
      <c r="E63" s="3871" t="s">
        <v>1185</v>
      </c>
      <c r="F63" s="3871" t="s">
        <v>1185</v>
      </c>
      <c r="G63" s="3871" t="s">
        <v>1185</v>
      </c>
      <c r="H63" s="3871" t="s">
        <v>1185</v>
      </c>
      <c r="I63" t="s" s="3871">
        <v>1185</v>
      </c>
      <c r="J63" s="411"/>
    </row>
    <row r="64" spans="1:35" ht="12" customHeight="1" x14ac:dyDescent="0.2">
      <c r="A64" s="2084" t="s">
        <v>1211</v>
      </c>
      <c r="B64" s="3871" t="s">
        <v>1185</v>
      </c>
      <c r="C64" s="3871" t="s">
        <v>1185</v>
      </c>
      <c r="D64" s="3871" t="s">
        <v>1185</v>
      </c>
      <c r="E64" s="3871" t="s">
        <v>1185</v>
      </c>
      <c r="F64" s="3871" t="s">
        <v>1185</v>
      </c>
      <c r="G64" s="3871" t="s">
        <v>1185</v>
      </c>
      <c r="H64" s="3871" t="s">
        <v>1185</v>
      </c>
      <c r="I64" t="s" s="3871">
        <v>1185</v>
      </c>
      <c r="J64" s="144"/>
    </row>
    <row r="65" spans="1:35" ht="17.25" customHeight="1" x14ac:dyDescent="0.2">
      <c r="A65" s="2115" t="s">
        <v>1212</v>
      </c>
      <c r="B65" s="3871" t="s">
        <v>1185</v>
      </c>
      <c r="C65" s="3871" t="s">
        <v>1185</v>
      </c>
      <c r="D65" s="3871" t="s">
        <v>1185</v>
      </c>
      <c r="E65" s="3871" t="s">
        <v>1185</v>
      </c>
      <c r="F65" s="3871" t="s">
        <v>1185</v>
      </c>
      <c r="G65" s="3871" t="s">
        <v>1185</v>
      </c>
      <c r="H65" s="3871" t="s">
        <v>1185</v>
      </c>
      <c r="I65" t="s" s="3871">
        <v>1185</v>
      </c>
      <c r="J65" s="144"/>
    </row>
    <row r="66" spans="1:35" ht="14.25" customHeight="1" x14ac:dyDescent="0.2">
      <c r="A66" s="607"/>
      <c r="B66" s="117"/>
      <c r="C66" s="117"/>
      <c r="D66" s="117"/>
      <c r="E66" s="117"/>
      <c r="F66" s="117"/>
      <c r="G66" s="117"/>
      <c r="H66" s="117"/>
      <c r="I66" s="411"/>
    </row>
    <row r="67" spans="1:35" ht="12" customHeight="1" x14ac:dyDescent="0.2">
      <c r="A67" s="417" t="s">
        <v>2352</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2935</v>
      </c>
    </row>
    <row r="2" spans="1:35" ht="15.75" customHeight="1" x14ac:dyDescent="0.2">
      <c r="A2" s="408" t="s">
        <v>1228</v>
      </c>
      <c r="B2" s="144"/>
      <c r="C2" s="144"/>
      <c r="D2" s="144"/>
      <c r="E2" s="144"/>
      <c r="F2" s="144"/>
      <c r="G2" s="144"/>
      <c r="H2" s="144"/>
      <c r="I2" t="s" s="354">
        <v>2936</v>
      </c>
    </row>
    <row r="3" spans="1:35" ht="15.75" customHeight="1" x14ac:dyDescent="0.2">
      <c r="A3" s="408" t="s">
        <v>1229</v>
      </c>
      <c r="B3" s="144"/>
      <c r="C3" s="144"/>
      <c r="D3" s="144"/>
      <c r="E3" s="144"/>
      <c r="F3" s="144"/>
      <c r="G3" s="144"/>
      <c r="H3" s="144"/>
      <c r="I3" t="s" s="354">
        <v>2937</v>
      </c>
    </row>
    <row r="4" spans="1:35" ht="12.75" customHeight="1" x14ac:dyDescent="0.2">
      <c r="A4" s="144"/>
      <c r="B4" s="144"/>
      <c r="C4" s="144"/>
      <c r="D4" s="144"/>
      <c r="E4" s="144"/>
      <c r="F4" s="144"/>
      <c r="G4" s="144"/>
      <c r="H4" s="144"/>
      <c r="I4" s="144"/>
    </row>
    <row r="5" spans="1:35" ht="60" customHeight="1" x14ac:dyDescent="0.2">
      <c r="A5" s="3573"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4"/>
      <c r="B6" s="3566" t="s">
        <v>15</v>
      </c>
      <c r="C6" s="3567"/>
      <c r="D6" s="3567"/>
      <c r="E6" s="3567"/>
      <c r="F6" s="3567"/>
      <c r="G6" s="3567"/>
      <c r="H6" s="3567"/>
      <c r="I6" t="s" s="2268">
        <v>459</v>
      </c>
      <c r="J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t="n" s="3874">
        <v>4.272408924001</v>
      </c>
      <c r="J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t="n" s="3874">
        <v>4.285744113073</v>
      </c>
      <c r="J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t="n" s="3870">
        <v>1.568140904673</v>
      </c>
      <c r="J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t="n" s="3870">
        <v>-13.363472383453</v>
      </c>
      <c r="J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t="n" s="3870">
        <v>23.301504600599</v>
      </c>
      <c r="J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t="n" s="3870">
        <v>8.673288564046</v>
      </c>
      <c r="J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t="n" s="3870">
        <v>-4.512382122788</v>
      </c>
      <c r="J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t="n" s="3874">
        <v>-0.913657853123</v>
      </c>
      <c r="J14" s="411"/>
    </row>
    <row r="15" spans="1:35" ht="12" customHeight="1" x14ac:dyDescent="0.2">
      <c r="A15" s="2088" t="s">
        <v>1076</v>
      </c>
      <c r="B15" s="3870" t="s">
        <v>2940</v>
      </c>
      <c r="C15" s="3870" t="s">
        <v>2940</v>
      </c>
      <c r="D15" s="3870" t="s">
        <v>2940</v>
      </c>
      <c r="E15" s="3870" t="s">
        <v>2940</v>
      </c>
      <c r="F15" s="3870" t="s">
        <v>2940</v>
      </c>
      <c r="G15" s="3870" t="s">
        <v>2940</v>
      </c>
      <c r="H15" s="3870" t="s">
        <v>2940</v>
      </c>
      <c r="I15" t="n" s="3870">
        <v>0.0</v>
      </c>
      <c r="J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t="n" s="3870">
        <v>-0.913657853123</v>
      </c>
      <c r="J16" s="411"/>
    </row>
    <row r="17" spans="1:35" ht="12" customHeight="1" x14ac:dyDescent="0.2">
      <c r="A17" s="2078" t="s">
        <v>1196</v>
      </c>
      <c r="B17" s="3871" t="s">
        <v>1185</v>
      </c>
      <c r="C17" s="3871" t="s">
        <v>1185</v>
      </c>
      <c r="D17" s="3871" t="s">
        <v>1185</v>
      </c>
      <c r="E17" s="3871" t="s">
        <v>1185</v>
      </c>
      <c r="F17" s="3871" t="s">
        <v>1185</v>
      </c>
      <c r="G17" s="3871" t="s">
        <v>1185</v>
      </c>
      <c r="H17" s="3871" t="s">
        <v>1185</v>
      </c>
      <c r="I17" t="s" s="3871">
        <v>1185</v>
      </c>
      <c r="J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t="n" s="3874">
        <v>6.973574810978</v>
      </c>
      <c r="J18" s="411"/>
    </row>
    <row r="19" spans="1:35" ht="12" customHeight="1" x14ac:dyDescent="0.2">
      <c r="A19" s="2078" t="s">
        <v>359</v>
      </c>
      <c r="B19" s="3871" t="s">
        <v>1185</v>
      </c>
      <c r="C19" s="3871" t="s">
        <v>1185</v>
      </c>
      <c r="D19" s="3871" t="s">
        <v>1185</v>
      </c>
      <c r="E19" s="3871" t="s">
        <v>1185</v>
      </c>
      <c r="F19" s="3871" t="s">
        <v>1185</v>
      </c>
      <c r="G19" s="3871" t="s">
        <v>1185</v>
      </c>
      <c r="H19" s="3871" t="s">
        <v>1185</v>
      </c>
      <c r="I19" t="s" s="3871">
        <v>1185</v>
      </c>
      <c r="J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t="n" s="3870">
        <v>8.430603878144</v>
      </c>
      <c r="J20" s="411"/>
    </row>
    <row r="21" spans="1:35" ht="13.5" customHeight="1" x14ac:dyDescent="0.2">
      <c r="A21" s="2078" t="s">
        <v>330</v>
      </c>
      <c r="B21" s="3870" t="s">
        <v>2940</v>
      </c>
      <c r="C21" s="3870" t="s">
        <v>2940</v>
      </c>
      <c r="D21" s="3870" t="s">
        <v>2940</v>
      </c>
      <c r="E21" s="3870" t="s">
        <v>2940</v>
      </c>
      <c r="F21" s="3870" t="s">
        <v>2940</v>
      </c>
      <c r="G21" s="3870" t="s">
        <v>2940</v>
      </c>
      <c r="H21" s="3870" t="s">
        <v>2940</v>
      </c>
      <c r="I21" t="n" s="3870">
        <v>0.0</v>
      </c>
      <c r="J21" s="411"/>
    </row>
    <row r="22" spans="1:35" ht="13.5" customHeight="1" x14ac:dyDescent="0.2">
      <c r="A22" s="2091" t="s">
        <v>337</v>
      </c>
      <c r="B22" s="3870" t="s">
        <v>2979</v>
      </c>
      <c r="C22" s="3870" t="s">
        <v>2979</v>
      </c>
      <c r="D22" s="3870" t="s">
        <v>2979</v>
      </c>
      <c r="E22" s="3870" t="s">
        <v>2979</v>
      </c>
      <c r="F22" s="3870" t="s">
        <v>2979</v>
      </c>
      <c r="G22" s="3870" t="s">
        <v>2979</v>
      </c>
      <c r="H22" s="3870" t="s">
        <v>2979</v>
      </c>
      <c r="I22" t="n" s="3870">
        <v>0.0</v>
      </c>
      <c r="J22" s="411"/>
    </row>
    <row r="23" spans="1:35" ht="12.75" customHeight="1" x14ac:dyDescent="0.2">
      <c r="A23" s="2078" t="s">
        <v>1197</v>
      </c>
      <c r="B23" s="3871" t="s">
        <v>1185</v>
      </c>
      <c r="C23" s="3871" t="s">
        <v>1185</v>
      </c>
      <c r="D23" s="3871" t="s">
        <v>1185</v>
      </c>
      <c r="E23" s="3871" t="s">
        <v>1185</v>
      </c>
      <c r="F23" s="3871" t="s">
        <v>1185</v>
      </c>
      <c r="G23" s="3871" t="s">
        <v>1185</v>
      </c>
      <c r="H23" s="3871" t="s">
        <v>1185</v>
      </c>
      <c r="I23" t="s" s="3871">
        <v>1185</v>
      </c>
      <c r="J23" s="411"/>
    </row>
    <row r="24" spans="1:35" ht="12.75" customHeight="1" x14ac:dyDescent="0.2">
      <c r="A24" s="2091" t="s">
        <v>1198</v>
      </c>
      <c r="B24" s="3871" t="s">
        <v>1185</v>
      </c>
      <c r="C24" s="3871" t="s">
        <v>1185</v>
      </c>
      <c r="D24" s="3871" t="s">
        <v>1185</v>
      </c>
      <c r="E24" s="3871" t="s">
        <v>1185</v>
      </c>
      <c r="F24" s="3871" t="s">
        <v>1185</v>
      </c>
      <c r="G24" s="3871" t="s">
        <v>1185</v>
      </c>
      <c r="H24" s="3871" t="s">
        <v>1185</v>
      </c>
      <c r="I24" t="s" s="3871">
        <v>1185</v>
      </c>
      <c r="J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t="n" s="3870">
        <v>-5.003048590411</v>
      </c>
      <c r="J25" s="411"/>
    </row>
    <row r="26" spans="1:35" ht="12" customHeight="1" x14ac:dyDescent="0.2">
      <c r="A26" s="2078" t="s">
        <v>1113</v>
      </c>
      <c r="B26" s="3870" t="s">
        <v>2940</v>
      </c>
      <c r="C26" s="3870" t="s">
        <v>2940</v>
      </c>
      <c r="D26" s="3870" t="s">
        <v>2940</v>
      </c>
      <c r="E26" s="3870" t="s">
        <v>2940</v>
      </c>
      <c r="F26" s="3870" t="s">
        <v>2940</v>
      </c>
      <c r="G26" s="3870" t="s">
        <v>2940</v>
      </c>
      <c r="H26" s="3870" t="s">
        <v>2940</v>
      </c>
      <c r="I26" t="n" s="3870">
        <v>0.0</v>
      </c>
      <c r="J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t="n" s="3874">
        <v>0.88562438633</v>
      </c>
      <c r="J27" s="411"/>
    </row>
    <row r="28" spans="1:35" ht="12" customHeight="1" x14ac:dyDescent="0.2">
      <c r="A28" s="2106" t="s">
        <v>1086</v>
      </c>
      <c r="B28" s="3871" t="s">
        <v>1185</v>
      </c>
      <c r="C28" s="3871" t="s">
        <v>1185</v>
      </c>
      <c r="D28" s="3871" t="s">
        <v>1185</v>
      </c>
      <c r="E28" s="3871" t="s">
        <v>1185</v>
      </c>
      <c r="F28" s="3871" t="s">
        <v>1185</v>
      </c>
      <c r="G28" s="3871" t="s">
        <v>1185</v>
      </c>
      <c r="H28" s="3871" t="s">
        <v>1185</v>
      </c>
      <c r="I28" t="s" s="3871">
        <v>1185</v>
      </c>
      <c r="J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t="n" s="3870">
        <v>-6.898465021584</v>
      </c>
      <c r="J29" s="411"/>
    </row>
    <row r="30" spans="1:35" ht="12" customHeight="1" x14ac:dyDescent="0.2">
      <c r="A30" s="2106" t="s">
        <v>515</v>
      </c>
      <c r="B30" s="3871" t="s">
        <v>1185</v>
      </c>
      <c r="C30" s="3871" t="s">
        <v>1185</v>
      </c>
      <c r="D30" s="3871" t="s">
        <v>1185</v>
      </c>
      <c r="E30" s="3871" t="s">
        <v>1185</v>
      </c>
      <c r="F30" s="3871" t="s">
        <v>1185</v>
      </c>
      <c r="G30" s="3871" t="s">
        <v>1185</v>
      </c>
      <c r="H30" s="3871" t="s">
        <v>1185</v>
      </c>
      <c r="I30" t="s" s="3871">
        <v>1185</v>
      </c>
      <c r="J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t="n" s="3870">
        <v>3.049815568246</v>
      </c>
      <c r="J31" s="411"/>
    </row>
    <row r="32" spans="1:35" ht="12.75" customHeight="1" x14ac:dyDescent="0.2">
      <c r="A32" s="2106" t="s">
        <v>518</v>
      </c>
      <c r="B32" s="3870" t="s">
        <v>2939</v>
      </c>
      <c r="C32" s="3870" t="s">
        <v>2939</v>
      </c>
      <c r="D32" s="3870" t="s">
        <v>2939</v>
      </c>
      <c r="E32" s="3870" t="s">
        <v>2939</v>
      </c>
      <c r="F32" s="3870" t="s">
        <v>2939</v>
      </c>
      <c r="G32" s="3870" t="s">
        <v>2939</v>
      </c>
      <c r="H32" s="3870" t="s">
        <v>2939</v>
      </c>
      <c r="I32" t="n" s="3870">
        <v>0.0</v>
      </c>
      <c r="J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t="n" s="3870">
        <v>-1.167733796458</v>
      </c>
      <c r="J33" s="411"/>
    </row>
    <row r="34" spans="1:35" ht="12" customHeight="1" x14ac:dyDescent="0.2">
      <c r="A34" s="2106" t="s">
        <v>521</v>
      </c>
      <c r="B34" s="3871" t="s">
        <v>1185</v>
      </c>
      <c r="C34" s="3871" t="s">
        <v>1185</v>
      </c>
      <c r="D34" s="3871" t="s">
        <v>1185</v>
      </c>
      <c r="E34" s="3871" t="s">
        <v>1185</v>
      </c>
      <c r="F34" s="3871" t="s">
        <v>1185</v>
      </c>
      <c r="G34" s="3871" t="s">
        <v>1185</v>
      </c>
      <c r="H34" s="3871" t="s">
        <v>1185</v>
      </c>
      <c r="I34" t="s" s="3871">
        <v>1185</v>
      </c>
      <c r="J34" s="411"/>
    </row>
    <row r="35" spans="1:35" ht="12" customHeight="1" x14ac:dyDescent="0.2">
      <c r="A35" s="2106" t="s">
        <v>522</v>
      </c>
      <c r="B35" s="3871" t="s">
        <v>1185</v>
      </c>
      <c r="C35" s="3871" t="s">
        <v>1185</v>
      </c>
      <c r="D35" s="3871" t="s">
        <v>1185</v>
      </c>
      <c r="E35" s="3871" t="s">
        <v>1185</v>
      </c>
      <c r="F35" s="3871" t="s">
        <v>1185</v>
      </c>
      <c r="G35" s="3871" t="s">
        <v>1185</v>
      </c>
      <c r="H35" s="3871" t="s">
        <v>1185</v>
      </c>
      <c r="I35" t="s" s="3871">
        <v>1185</v>
      </c>
      <c r="J35" s="411"/>
    </row>
    <row r="36" spans="1:35" ht="12" customHeight="1" x14ac:dyDescent="0.2">
      <c r="A36" s="2106" t="s">
        <v>1470</v>
      </c>
      <c r="B36" s="3871" t="s">
        <v>1185</v>
      </c>
      <c r="C36" s="3871" t="s">
        <v>1185</v>
      </c>
      <c r="D36" s="3871" t="s">
        <v>1185</v>
      </c>
      <c r="E36" s="3871" t="s">
        <v>1185</v>
      </c>
      <c r="F36" s="3871" t="s">
        <v>1185</v>
      </c>
      <c r="G36" s="3871" t="s">
        <v>1185</v>
      </c>
      <c r="H36" s="3871" t="s">
        <v>1185</v>
      </c>
      <c r="I36" t="s" s="3871">
        <v>1185</v>
      </c>
      <c r="J36" s="411"/>
    </row>
    <row r="37" spans="1:35" ht="12.75" customHeight="1" x14ac:dyDescent="0.2">
      <c r="A37" s="2106" t="s">
        <v>1465</v>
      </c>
      <c r="B37" s="3870" t="s">
        <v>2939</v>
      </c>
      <c r="C37" s="3870" t="s">
        <v>2939</v>
      </c>
      <c r="D37" s="3870" t="s">
        <v>2939</v>
      </c>
      <c r="E37" s="3870" t="s">
        <v>2939</v>
      </c>
      <c r="F37" s="3870" t="s">
        <v>2939</v>
      </c>
      <c r="G37" s="3870" t="s">
        <v>2939</v>
      </c>
      <c r="H37" s="3870" t="s">
        <v>2939</v>
      </c>
      <c r="I37" t="n" s="3870">
        <v>0.0</v>
      </c>
      <c r="J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t="n" s="3874">
        <v>0.582075418964</v>
      </c>
      <c r="J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t="n" s="3870">
        <v>-79.278067858957</v>
      </c>
      <c r="J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t="n" s="3870">
        <v>55.897344543379</v>
      </c>
      <c r="J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t="n" s="3870">
        <v>-73.682910861919</v>
      </c>
      <c r="J41" s="411"/>
    </row>
    <row r="42" spans="1:35" ht="12.75" customHeight="1" x14ac:dyDescent="0.2">
      <c r="A42" s="2106" t="s">
        <v>1203</v>
      </c>
      <c r="B42" s="3870" t="s">
        <v>2939</v>
      </c>
      <c r="C42" s="3870" t="s">
        <v>2939</v>
      </c>
      <c r="D42" s="3870" t="s">
        <v>2939</v>
      </c>
      <c r="E42" s="3870" t="s">
        <v>2939</v>
      </c>
      <c r="F42" s="3870" t="s">
        <v>2939</v>
      </c>
      <c r="G42" s="3870" t="s">
        <v>2939</v>
      </c>
      <c r="H42" s="3870" t="s">
        <v>2939</v>
      </c>
      <c r="I42" t="n" s="3870">
        <v>0.0</v>
      </c>
      <c r="J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t="n" s="3870">
        <v>32.385875625485</v>
      </c>
      <c r="J43" s="411"/>
    </row>
    <row r="44" spans="1:35" ht="12" customHeight="1" x14ac:dyDescent="0.2">
      <c r="A44" s="2106" t="s">
        <v>1205</v>
      </c>
      <c r="B44" s="3870" t="s">
        <v>2939</v>
      </c>
      <c r="C44" s="3870" t="s">
        <v>2939</v>
      </c>
      <c r="D44" s="3870" t="s">
        <v>2939</v>
      </c>
      <c r="E44" s="3870" t="s">
        <v>2939</v>
      </c>
      <c r="F44" s="3870" t="s">
        <v>2939</v>
      </c>
      <c r="G44" s="3870" t="s">
        <v>2939</v>
      </c>
      <c r="H44" s="3870" t="s">
        <v>2939</v>
      </c>
      <c r="I44" t="n" s="3870">
        <v>0.0</v>
      </c>
      <c r="J44" s="411"/>
    </row>
    <row r="45" spans="1:35" ht="12" customHeight="1" x14ac:dyDescent="0.2">
      <c r="A45" s="2106" t="s">
        <v>1206</v>
      </c>
      <c r="B45" s="3871" t="s">
        <v>1185</v>
      </c>
      <c r="C45" s="3871" t="s">
        <v>1185</v>
      </c>
      <c r="D45" s="3871" t="s">
        <v>1185</v>
      </c>
      <c r="E45" s="3871" t="s">
        <v>1185</v>
      </c>
      <c r="F45" s="3871" t="s">
        <v>1185</v>
      </c>
      <c r="G45" s="3871" t="s">
        <v>1185</v>
      </c>
      <c r="H45" s="3871" t="s">
        <v>1185</v>
      </c>
      <c r="I45" t="s" s="3871">
        <v>1185</v>
      </c>
      <c r="J45" s="411"/>
    </row>
    <row r="46" spans="1:35" ht="12" customHeight="1" x14ac:dyDescent="0.2">
      <c r="A46" s="2106" t="s">
        <v>1223</v>
      </c>
      <c r="B46" s="3870" t="s">
        <v>2939</v>
      </c>
      <c r="C46" s="3870" t="s">
        <v>2939</v>
      </c>
      <c r="D46" s="3870" t="s">
        <v>2939</v>
      </c>
      <c r="E46" s="3870" t="s">
        <v>2939</v>
      </c>
      <c r="F46" s="3870" t="s">
        <v>2939</v>
      </c>
      <c r="G46" s="3870" t="s">
        <v>2939</v>
      </c>
      <c r="H46" s="3870" t="s">
        <v>2939</v>
      </c>
      <c r="I46" t="n" s="3870">
        <v>0.0</v>
      </c>
      <c r="J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t="n" s="3874">
        <v>-0.617564330566</v>
      </c>
      <c r="J47" s="411"/>
    </row>
    <row r="48" spans="1:35" ht="12" customHeight="1" x14ac:dyDescent="0.2">
      <c r="A48" s="2106" t="s">
        <v>2688</v>
      </c>
      <c r="B48" s="3871" t="s">
        <v>1185</v>
      </c>
      <c r="C48" s="3871" t="s">
        <v>1185</v>
      </c>
      <c r="D48" s="3871" t="s">
        <v>1185</v>
      </c>
      <c r="E48" s="3871" t="s">
        <v>1185</v>
      </c>
      <c r="F48" s="3871" t="s">
        <v>1185</v>
      </c>
      <c r="G48" s="3871" t="s">
        <v>1185</v>
      </c>
      <c r="H48" s="3871" t="s">
        <v>1185</v>
      </c>
      <c r="I48" t="s" s="3871">
        <v>1185</v>
      </c>
      <c r="J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t="n" s="3870">
        <v>131.51225226906</v>
      </c>
      <c r="J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t="n" s="3870">
        <v>-5.306012431395</v>
      </c>
      <c r="J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t="n" s="3870">
        <v>-2.601076005249</v>
      </c>
      <c r="J51" s="411"/>
    </row>
    <row r="52" spans="1:35" ht="13.5" customHeight="1" x14ac:dyDescent="0.2">
      <c r="A52" s="2106" t="s">
        <v>1208</v>
      </c>
      <c r="B52" s="3870" t="s">
        <v>2939</v>
      </c>
      <c r="C52" s="3870" t="s">
        <v>2939</v>
      </c>
      <c r="D52" s="3870" t="s">
        <v>2939</v>
      </c>
      <c r="E52" s="3870" t="s">
        <v>2939</v>
      </c>
      <c r="F52" s="3870" t="s">
        <v>2939</v>
      </c>
      <c r="G52" s="3870" t="s">
        <v>2939</v>
      </c>
      <c r="H52" s="3870" t="s">
        <v>2939</v>
      </c>
      <c r="I52" t="n" s="3870">
        <v>0.0</v>
      </c>
      <c r="J52" s="411"/>
    </row>
    <row r="53" spans="1:35" ht="12.75" customHeight="1" x14ac:dyDescent="0.2">
      <c r="A53" s="2136" t="s">
        <v>1209</v>
      </c>
      <c r="B53" s="3874" t="s">
        <v>2939</v>
      </c>
      <c r="C53" s="3874" t="s">
        <v>2939</v>
      </c>
      <c r="D53" s="3874" t="s">
        <v>2939</v>
      </c>
      <c r="E53" s="3874" t="s">
        <v>2939</v>
      </c>
      <c r="F53" s="3874" t="s">
        <v>2939</v>
      </c>
      <c r="G53" s="3874" t="s">
        <v>2939</v>
      </c>
      <c r="H53" s="3874" t="s">
        <v>2939</v>
      </c>
      <c r="I53" t="n" s="3874">
        <v>0.0</v>
      </c>
      <c r="J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t="n" s="3874">
        <v>3.060148356794</v>
      </c>
      <c r="J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t="n" s="3874">
        <v>2.985284031572</v>
      </c>
      <c r="J55" s="411"/>
    </row>
    <row r="56" spans="1:35" ht="14.25" x14ac:dyDescent="0.2">
      <c r="A56" s="2115" t="s">
        <v>2353</v>
      </c>
      <c r="B56" s="3871" t="s">
        <v>1185</v>
      </c>
      <c r="C56" s="3871" t="s">
        <v>1185</v>
      </c>
      <c r="D56" s="3871" t="s">
        <v>1185</v>
      </c>
      <c r="E56" s="3871" t="s">
        <v>1185</v>
      </c>
      <c r="F56" s="3871" t="s">
        <v>1185</v>
      </c>
      <c r="G56" s="3871" t="s">
        <v>1185</v>
      </c>
      <c r="H56" s="3871" t="s">
        <v>1185</v>
      </c>
      <c r="I56" t="s" s="3871">
        <v>1185</v>
      </c>
      <c r="J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t="n" s="3874">
        <v>17.553873949322</v>
      </c>
      <c r="J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t="n" s="3870">
        <v>41.56965269996</v>
      </c>
      <c r="J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t="n" s="3870">
        <v>-8.227993321232</v>
      </c>
      <c r="J59" s="411"/>
    </row>
    <row r="60" spans="1:35" x14ac:dyDescent="0.2">
      <c r="A60" s="2084" t="s">
        <v>63</v>
      </c>
      <c r="B60" s="3870" t="s">
        <v>2942</v>
      </c>
      <c r="C60" s="3870" t="s">
        <v>2942</v>
      </c>
      <c r="D60" s="3870" t="s">
        <v>2942</v>
      </c>
      <c r="E60" s="3870" t="s">
        <v>2942</v>
      </c>
      <c r="F60" s="3870" t="s">
        <v>2942</v>
      </c>
      <c r="G60" s="3870" t="s">
        <v>2942</v>
      </c>
      <c r="H60" s="3870" t="s">
        <v>2942</v>
      </c>
      <c r="I60" t="n" s="3870">
        <v>0.0</v>
      </c>
      <c r="J60" s="411"/>
    </row>
    <row r="61" spans="1:35" ht="13.5" x14ac:dyDescent="0.2">
      <c r="A61" s="2115" t="s">
        <v>64</v>
      </c>
      <c r="B61" s="3871" t="s">
        <v>1185</v>
      </c>
      <c r="C61" s="3871" t="s">
        <v>1185</v>
      </c>
      <c r="D61" s="3871" t="s">
        <v>1185</v>
      </c>
      <c r="E61" s="3871" t="s">
        <v>1185</v>
      </c>
      <c r="F61" s="3871" t="s">
        <v>1185</v>
      </c>
      <c r="G61" s="3871" t="s">
        <v>1185</v>
      </c>
      <c r="H61" s="3871" t="s">
        <v>1185</v>
      </c>
      <c r="I61" t="s" s="3871">
        <v>1185</v>
      </c>
      <c r="J61" s="411"/>
    </row>
    <row r="62" spans="1:35" ht="13.5" x14ac:dyDescent="0.2">
      <c r="A62" s="2084" t="s">
        <v>66</v>
      </c>
      <c r="B62" s="3871" t="s">
        <v>1185</v>
      </c>
      <c r="C62" s="3871" t="s">
        <v>1185</v>
      </c>
      <c r="D62" s="3871" t="s">
        <v>1185</v>
      </c>
      <c r="E62" s="3871" t="s">
        <v>1185</v>
      </c>
      <c r="F62" s="3871" t="s">
        <v>1185</v>
      </c>
      <c r="G62" s="3871" t="s">
        <v>1185</v>
      </c>
      <c r="H62" s="3871" t="s">
        <v>1185</v>
      </c>
      <c r="I62" t="s" s="3871">
        <v>1185</v>
      </c>
      <c r="J62" s="411"/>
    </row>
    <row r="63" spans="1:35" x14ac:dyDescent="0.2">
      <c r="A63" s="2084" t="s">
        <v>1000</v>
      </c>
      <c r="B63" s="3871" t="s">
        <v>1185</v>
      </c>
      <c r="C63" s="3871" t="s">
        <v>1185</v>
      </c>
      <c r="D63" s="3871" t="s">
        <v>1185</v>
      </c>
      <c r="E63" s="3871" t="s">
        <v>1185</v>
      </c>
      <c r="F63" s="3871" t="s">
        <v>1185</v>
      </c>
      <c r="G63" s="3871" t="s">
        <v>1185</v>
      </c>
      <c r="H63" s="3871" t="s">
        <v>1185</v>
      </c>
      <c r="I63" t="s" s="3871">
        <v>1185</v>
      </c>
      <c r="J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t="n" s="3870">
        <v>-6.805846210516</v>
      </c>
      <c r="J64" s="144"/>
    </row>
    <row r="65" spans="1:35" ht="18" customHeight="1" x14ac:dyDescent="0.2">
      <c r="A65" s="2288" t="s">
        <v>1212</v>
      </c>
      <c r="B65" s="3871" t="s">
        <v>1185</v>
      </c>
      <c r="C65" s="3871" t="s">
        <v>1185</v>
      </c>
      <c r="D65" s="3871" t="s">
        <v>1185</v>
      </c>
      <c r="E65" s="3871" t="s">
        <v>1185</v>
      </c>
      <c r="F65" s="3871" t="s">
        <v>1185</v>
      </c>
      <c r="G65" s="3871" t="s">
        <v>1185</v>
      </c>
      <c r="H65" s="3871" t="s">
        <v>1185</v>
      </c>
      <c r="I65" t="s" s="3871">
        <v>1185</v>
      </c>
      <c r="J65" s="144"/>
    </row>
    <row r="66" spans="1:35" ht="12" customHeight="1" x14ac:dyDescent="0.2">
      <c r="A66" s="144"/>
      <c r="B66" s="144"/>
      <c r="C66" s="144"/>
      <c r="D66" s="144"/>
      <c r="E66" s="144"/>
      <c r="F66" s="144"/>
      <c r="G66" s="144"/>
      <c r="H66" s="144"/>
      <c r="I66" s="144"/>
    </row>
    <row r="67" spans="1:35" x14ac:dyDescent="0.2">
      <c r="A67" s="417" t="s">
        <v>2352</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2935</v>
      </c>
    </row>
    <row r="2" spans="1:35" ht="17.25" x14ac:dyDescent="0.2">
      <c r="A2" s="408" t="s">
        <v>1232</v>
      </c>
      <c r="B2" s="144"/>
      <c r="C2" s="144"/>
      <c r="D2" s="144"/>
      <c r="E2" s="144"/>
      <c r="F2" s="144"/>
      <c r="G2" s="144"/>
      <c r="H2" s="144"/>
      <c r="I2" t="s" s="354">
        <v>2936</v>
      </c>
    </row>
    <row r="3" spans="1:35" ht="15.75" x14ac:dyDescent="0.2">
      <c r="A3" s="408" t="s">
        <v>1233</v>
      </c>
      <c r="B3" s="144"/>
      <c r="C3" s="144"/>
      <c r="D3" s="144"/>
      <c r="E3" s="144"/>
      <c r="F3" s="144"/>
      <c r="G3" s="144"/>
      <c r="H3" s="144"/>
      <c r="I3" t="s" s="354">
        <v>2937</v>
      </c>
    </row>
    <row r="4" spans="1:35" x14ac:dyDescent="0.2">
      <c r="A4" s="144"/>
      <c r="B4" s="144"/>
      <c r="C4" s="144"/>
      <c r="D4" s="144"/>
      <c r="E4" s="144"/>
      <c r="F4" s="144"/>
      <c r="G4" s="144"/>
      <c r="H4" s="144"/>
      <c r="I4" s="144"/>
    </row>
    <row r="5" spans="1:35" ht="38.25" customHeight="1" x14ac:dyDescent="0.2">
      <c r="A5" s="3575"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6"/>
      <c r="B6" s="3577" t="s">
        <v>15</v>
      </c>
      <c r="C6" s="3578"/>
      <c r="D6" s="3578"/>
      <c r="E6" s="3578"/>
      <c r="F6" s="3578"/>
      <c r="G6" s="3578"/>
      <c r="H6" s="3578"/>
      <c r="I6" t="s" s="2308">
        <v>459</v>
      </c>
      <c r="J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t="n" s="3874">
        <v>-29.529738336402</v>
      </c>
      <c r="J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t="n" s="3874">
        <v>95.730980657771</v>
      </c>
      <c r="J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t="n" s="3870">
        <v>3.090629744057</v>
      </c>
      <c r="J9" s="411"/>
    </row>
    <row r="10" spans="1:35" x14ac:dyDescent="0.2">
      <c r="A10" s="2291" t="s">
        <v>390</v>
      </c>
      <c r="B10" s="3870" t="s">
        <v>2979</v>
      </c>
      <c r="C10" s="3870" t="s">
        <v>2979</v>
      </c>
      <c r="D10" s="3870" t="s">
        <v>2979</v>
      </c>
      <c r="E10" s="3870" t="s">
        <v>2979</v>
      </c>
      <c r="F10" s="3870" t="s">
        <v>2979</v>
      </c>
      <c r="G10" s="3870" t="s">
        <v>2979</v>
      </c>
      <c r="H10" s="3870" t="s">
        <v>2979</v>
      </c>
      <c r="I10" t="n" s="3870">
        <v>0.0</v>
      </c>
      <c r="J10" s="411"/>
    </row>
    <row r="11" spans="1:35" x14ac:dyDescent="0.2">
      <c r="A11" s="2291" t="s">
        <v>391</v>
      </c>
      <c r="B11" s="3870" t="s">
        <v>2979</v>
      </c>
      <c r="C11" s="3870" t="s">
        <v>2979</v>
      </c>
      <c r="D11" s="3870" t="s">
        <v>2979</v>
      </c>
      <c r="E11" s="3870" t="s">
        <v>2979</v>
      </c>
      <c r="F11" s="3870" t="s">
        <v>2979</v>
      </c>
      <c r="G11" s="3870" t="s">
        <v>2979</v>
      </c>
      <c r="H11" s="3870" t="s">
        <v>2979</v>
      </c>
      <c r="I11" t="n" s="3870">
        <v>0.0</v>
      </c>
      <c r="J11" s="411"/>
    </row>
    <row r="12" spans="1:35" x14ac:dyDescent="0.2">
      <c r="A12" s="2291" t="s">
        <v>392</v>
      </c>
      <c r="B12" s="3870" t="s">
        <v>2979</v>
      </c>
      <c r="C12" s="3870" t="s">
        <v>2979</v>
      </c>
      <c r="D12" s="3870" t="s">
        <v>2979</v>
      </c>
      <c r="E12" s="3870" t="s">
        <v>2979</v>
      </c>
      <c r="F12" s="3870" t="s">
        <v>2979</v>
      </c>
      <c r="G12" s="3870" t="s">
        <v>2979</v>
      </c>
      <c r="H12" s="3870" t="s">
        <v>2979</v>
      </c>
      <c r="I12" t="n" s="3870">
        <v>0.0</v>
      </c>
      <c r="J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t="n" s="3870">
        <v>100.0</v>
      </c>
      <c r="J13" s="411"/>
    </row>
    <row r="14" spans="1:35" x14ac:dyDescent="0.2">
      <c r="A14" s="2291" t="s">
        <v>394</v>
      </c>
      <c r="B14" s="3870" t="s">
        <v>2979</v>
      </c>
      <c r="C14" s="3870" t="s">
        <v>2979</v>
      </c>
      <c r="D14" s="3870" t="s">
        <v>2979</v>
      </c>
      <c r="E14" s="3870" t="s">
        <v>2979</v>
      </c>
      <c r="F14" s="3870" t="s">
        <v>2979</v>
      </c>
      <c r="G14" s="3870" t="s">
        <v>2979</v>
      </c>
      <c r="H14" s="3870" t="s">
        <v>2979</v>
      </c>
      <c r="I14" t="n" s="3870">
        <v>0.0</v>
      </c>
      <c r="J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t="n" s="3870">
        <v>100.0</v>
      </c>
      <c r="J15" s="411"/>
    </row>
    <row r="16" spans="1:35" x14ac:dyDescent="0.2">
      <c r="A16" s="2291" t="s">
        <v>396</v>
      </c>
      <c r="B16" s="3870" t="s">
        <v>2979</v>
      </c>
      <c r="C16" s="3870" t="s">
        <v>2979</v>
      </c>
      <c r="D16" s="3870" t="s">
        <v>2979</v>
      </c>
      <c r="E16" s="3870" t="s">
        <v>2979</v>
      </c>
      <c r="F16" s="3870" t="s">
        <v>2979</v>
      </c>
      <c r="G16" s="3870" t="s">
        <v>2979</v>
      </c>
      <c r="H16" s="3870" t="s">
        <v>2979</v>
      </c>
      <c r="I16" t="n" s="3870">
        <v>0.0</v>
      </c>
      <c r="J16" s="411"/>
    </row>
    <row r="17" spans="1:35" x14ac:dyDescent="0.2">
      <c r="A17" s="2291" t="s">
        <v>397</v>
      </c>
      <c r="B17" s="3870" t="s">
        <v>2952</v>
      </c>
      <c r="C17" s="3870" t="s">
        <v>2952</v>
      </c>
      <c r="D17" s="3870" t="s">
        <v>2952</v>
      </c>
      <c r="E17" s="3870" t="s">
        <v>2952</v>
      </c>
      <c r="F17" s="3870" t="s">
        <v>2952</v>
      </c>
      <c r="G17" s="3870" t="s">
        <v>2952</v>
      </c>
      <c r="H17" s="3870" t="n">
        <v>0.0076146</v>
      </c>
      <c r="I17" t="n" s="3870">
        <v>100.0</v>
      </c>
      <c r="J17" s="411"/>
    </row>
    <row r="18" spans="1:35" x14ac:dyDescent="0.2">
      <c r="A18" s="2291" t="s">
        <v>398</v>
      </c>
      <c r="B18" s="3870" t="s">
        <v>2979</v>
      </c>
      <c r="C18" s="3870" t="s">
        <v>2979</v>
      </c>
      <c r="D18" s="3870" t="s">
        <v>2979</v>
      </c>
      <c r="E18" s="3870" t="s">
        <v>2979</v>
      </c>
      <c r="F18" s="3870" t="s">
        <v>2979</v>
      </c>
      <c r="G18" s="3870" t="s">
        <v>2979</v>
      </c>
      <c r="H18" s="3870" t="s">
        <v>2979</v>
      </c>
      <c r="I18" t="n" s="3870">
        <v>0.0</v>
      </c>
      <c r="J18" s="411"/>
    </row>
    <row r="19" spans="1:35" x14ac:dyDescent="0.2">
      <c r="A19" s="2291" t="s">
        <v>399</v>
      </c>
      <c r="B19" s="3870" t="s">
        <v>2979</v>
      </c>
      <c r="C19" s="3870" t="s">
        <v>2979</v>
      </c>
      <c r="D19" s="3870" t="s">
        <v>2979</v>
      </c>
      <c r="E19" s="3870" t="s">
        <v>2979</v>
      </c>
      <c r="F19" s="3870" t="s">
        <v>2979</v>
      </c>
      <c r="G19" s="3870" t="s">
        <v>2979</v>
      </c>
      <c r="H19" s="3870" t="s">
        <v>2979</v>
      </c>
      <c r="I19" t="n" s="3870">
        <v>0.0</v>
      </c>
      <c r="J19" s="411"/>
    </row>
    <row r="20" spans="1:35" x14ac:dyDescent="0.2">
      <c r="A20" s="2291" t="s">
        <v>400</v>
      </c>
      <c r="B20" s="3870" t="s">
        <v>2979</v>
      </c>
      <c r="C20" s="3870" t="s">
        <v>2979</v>
      </c>
      <c r="D20" s="3870" t="s">
        <v>2979</v>
      </c>
      <c r="E20" s="3870" t="s">
        <v>2979</v>
      </c>
      <c r="F20" s="3870" t="s">
        <v>2979</v>
      </c>
      <c r="G20" s="3870" t="s">
        <v>2979</v>
      </c>
      <c r="H20" s="3870" t="s">
        <v>2979</v>
      </c>
      <c r="I20" t="n" s="3870">
        <v>0.0</v>
      </c>
      <c r="J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t="n" s="3870">
        <v>100.0</v>
      </c>
      <c r="J21" s="411"/>
    </row>
    <row r="22" spans="1:35" x14ac:dyDescent="0.2">
      <c r="A22" s="2291" t="s">
        <v>402</v>
      </c>
      <c r="B22" s="3870" t="s">
        <v>2979</v>
      </c>
      <c r="C22" s="3870" t="s">
        <v>2979</v>
      </c>
      <c r="D22" s="3870" t="s">
        <v>2979</v>
      </c>
      <c r="E22" s="3870" t="s">
        <v>2979</v>
      </c>
      <c r="F22" s="3870" t="s">
        <v>2979</v>
      </c>
      <c r="G22" s="3870" t="s">
        <v>2979</v>
      </c>
      <c r="H22" s="3870" t="s">
        <v>2979</v>
      </c>
      <c r="I22" t="n" s="3870">
        <v>0.0</v>
      </c>
      <c r="J22" s="411"/>
    </row>
    <row r="23" spans="1:35" x14ac:dyDescent="0.2">
      <c r="A23" s="2291" t="s">
        <v>403</v>
      </c>
      <c r="B23" s="3870" t="s">
        <v>2979</v>
      </c>
      <c r="C23" s="3870" t="s">
        <v>2979</v>
      </c>
      <c r="D23" s="3870" t="s">
        <v>2979</v>
      </c>
      <c r="E23" s="3870" t="s">
        <v>2979</v>
      </c>
      <c r="F23" s="3870" t="s">
        <v>2979</v>
      </c>
      <c r="G23" s="3870" t="s">
        <v>2979</v>
      </c>
      <c r="H23" s="3870" t="s">
        <v>2979</v>
      </c>
      <c r="I23" t="n" s="3870">
        <v>0.0</v>
      </c>
      <c r="J23" s="411"/>
    </row>
    <row r="24" spans="1:35" x14ac:dyDescent="0.2">
      <c r="A24" s="2291" t="s">
        <v>404</v>
      </c>
      <c r="B24" s="3870" t="s">
        <v>2979</v>
      </c>
      <c r="C24" s="3870" t="s">
        <v>2979</v>
      </c>
      <c r="D24" s="3870" t="s">
        <v>2979</v>
      </c>
      <c r="E24" s="3870" t="s">
        <v>2979</v>
      </c>
      <c r="F24" s="3870" t="s">
        <v>2979</v>
      </c>
      <c r="G24" s="3870" t="s">
        <v>2979</v>
      </c>
      <c r="H24" s="3870" t="s">
        <v>2979</v>
      </c>
      <c r="I24" t="n" s="3870">
        <v>0.0</v>
      </c>
      <c r="J24" s="411"/>
    </row>
    <row r="25" spans="1:35" x14ac:dyDescent="0.2">
      <c r="A25" s="2291" t="s">
        <v>405</v>
      </c>
      <c r="B25" s="3870" t="s">
        <v>2979</v>
      </c>
      <c r="C25" s="3870" t="s">
        <v>2979</v>
      </c>
      <c r="D25" s="3870" t="s">
        <v>2979</v>
      </c>
      <c r="E25" s="3870" t="s">
        <v>2979</v>
      </c>
      <c r="F25" s="3870" t="s">
        <v>2979</v>
      </c>
      <c r="G25" s="3870" t="s">
        <v>2979</v>
      </c>
      <c r="H25" s="3870" t="s">
        <v>2979</v>
      </c>
      <c r="I25" t="n" s="3870">
        <v>0.0</v>
      </c>
      <c r="J25" s="411"/>
    </row>
    <row r="26" spans="1:35" x14ac:dyDescent="0.2">
      <c r="A26" s="2291" t="s">
        <v>406</v>
      </c>
      <c r="B26" s="3870" t="s">
        <v>2979</v>
      </c>
      <c r="C26" s="3870" t="s">
        <v>2979</v>
      </c>
      <c r="D26" s="3870" t="s">
        <v>2979</v>
      </c>
      <c r="E26" s="3870" t="s">
        <v>2979</v>
      </c>
      <c r="F26" s="3870" t="s">
        <v>2979</v>
      </c>
      <c r="G26" s="3870" t="s">
        <v>2979</v>
      </c>
      <c r="H26" s="3870" t="s">
        <v>2979</v>
      </c>
      <c r="I26" t="n" s="3870">
        <v>0.0</v>
      </c>
      <c r="J26" s="411"/>
    </row>
    <row r="27" spans="1:35" x14ac:dyDescent="0.2">
      <c r="A27" s="2291" t="s">
        <v>407</v>
      </c>
      <c r="B27" s="3870" t="s">
        <v>2979</v>
      </c>
      <c r="C27" s="3870" t="s">
        <v>2979</v>
      </c>
      <c r="D27" s="3870" t="s">
        <v>2979</v>
      </c>
      <c r="E27" s="3870" t="s">
        <v>2979</v>
      </c>
      <c r="F27" s="3870" t="s">
        <v>2979</v>
      </c>
      <c r="G27" s="3870" t="s">
        <v>2979</v>
      </c>
      <c r="H27" s="3870" t="s">
        <v>2979</v>
      </c>
      <c r="I27" t="n" s="3870">
        <v>0.0</v>
      </c>
      <c r="J27" s="411"/>
    </row>
    <row r="28" spans="1:35" ht="14.25" customHeight="1" x14ac:dyDescent="0.2">
      <c r="A28" s="2291" t="s">
        <v>2689</v>
      </c>
      <c r="B28" s="3870" t="s">
        <v>2979</v>
      </c>
      <c r="C28" s="3870" t="s">
        <v>2979</v>
      </c>
      <c r="D28" s="3870" t="s">
        <v>2979</v>
      </c>
      <c r="E28" s="3870" t="s">
        <v>2979</v>
      </c>
      <c r="F28" s="3870" t="s">
        <v>2979</v>
      </c>
      <c r="G28" s="3870" t="s">
        <v>2979</v>
      </c>
      <c r="H28" s="3870" t="s">
        <v>2979</v>
      </c>
      <c r="I28" t="n" s="3870">
        <v>0.0</v>
      </c>
      <c r="J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t="n" s="3874">
        <v>-48.662360327041</v>
      </c>
      <c r="J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t="n" s="3870">
        <v>-43.543570827287</v>
      </c>
      <c r="J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t="n" s="3870">
        <v>-73.537581604009</v>
      </c>
      <c r="J31" s="411"/>
    </row>
    <row r="32" spans="1:35" ht="13.5" x14ac:dyDescent="0.2">
      <c r="A32" s="2291" t="s">
        <v>1236</v>
      </c>
      <c r="B32" s="3870" t="s">
        <v>2979</v>
      </c>
      <c r="C32" s="3870" t="s">
        <v>2979</v>
      </c>
      <c r="D32" s="3870" t="s">
        <v>2979</v>
      </c>
      <c r="E32" s="3870" t="s">
        <v>2979</v>
      </c>
      <c r="F32" s="3870" t="s">
        <v>2979</v>
      </c>
      <c r="G32" s="3870" t="s">
        <v>2979</v>
      </c>
      <c r="H32" s="3870" t="n">
        <v>9.758399396E-4</v>
      </c>
      <c r="I32" t="n" s="3870">
        <v>100.0</v>
      </c>
      <c r="J32" s="411"/>
    </row>
    <row r="33" spans="1:35" ht="13.5" x14ac:dyDescent="0.2">
      <c r="A33" s="2291" t="s">
        <v>1237</v>
      </c>
      <c r="B33" s="3870" t="s">
        <v>2979</v>
      </c>
      <c r="C33" s="3870" t="s">
        <v>2979</v>
      </c>
      <c r="D33" s="3870" t="s">
        <v>2979</v>
      </c>
      <c r="E33" s="3870" t="s">
        <v>2979</v>
      </c>
      <c r="F33" s="3870" t="s">
        <v>2979</v>
      </c>
      <c r="G33" s="3870" t="s">
        <v>2979</v>
      </c>
      <c r="H33" s="3870" t="s">
        <v>2979</v>
      </c>
      <c r="I33" t="n" s="3870">
        <v>0.0</v>
      </c>
      <c r="J33" s="411"/>
    </row>
    <row r="34" spans="1:35" ht="13.5" x14ac:dyDescent="0.2">
      <c r="A34" s="2291" t="s">
        <v>1238</v>
      </c>
      <c r="B34" s="3870" t="s">
        <v>2979</v>
      </c>
      <c r="C34" s="3870" t="s">
        <v>2979</v>
      </c>
      <c r="D34" s="3870" t="s">
        <v>2979</v>
      </c>
      <c r="E34" s="3870" t="s">
        <v>2979</v>
      </c>
      <c r="F34" s="3870" t="s">
        <v>2979</v>
      </c>
      <c r="G34" s="3870" t="s">
        <v>2979</v>
      </c>
      <c r="H34" s="3870" t="n">
        <v>9.7148867314E-4</v>
      </c>
      <c r="I34" t="n" s="3870">
        <v>100.0</v>
      </c>
      <c r="J34" s="411"/>
    </row>
    <row r="35" spans="1:35" ht="13.5" x14ac:dyDescent="0.2">
      <c r="A35" s="2291" t="s">
        <v>1239</v>
      </c>
      <c r="B35" s="3870" t="s">
        <v>2979</v>
      </c>
      <c r="C35" s="3870" t="s">
        <v>2979</v>
      </c>
      <c r="D35" s="3870" t="s">
        <v>2979</v>
      </c>
      <c r="E35" s="3870" t="s">
        <v>2979</v>
      </c>
      <c r="F35" s="3870" t="s">
        <v>2979</v>
      </c>
      <c r="G35" s="3870" t="s">
        <v>2979</v>
      </c>
      <c r="H35" s="3870" t="s">
        <v>2979</v>
      </c>
      <c r="I35" t="n" s="3870">
        <v>0.0</v>
      </c>
      <c r="J35" s="411"/>
    </row>
    <row r="36" spans="1:35" ht="13.5" x14ac:dyDescent="0.2">
      <c r="A36" s="2291" t="s">
        <v>1240</v>
      </c>
      <c r="B36" s="3870" t="s">
        <v>2979</v>
      </c>
      <c r="C36" s="3870" t="s">
        <v>2979</v>
      </c>
      <c r="D36" s="3870" t="s">
        <v>2979</v>
      </c>
      <c r="E36" s="3870" t="s">
        <v>2979</v>
      </c>
      <c r="F36" s="3870" t="s">
        <v>2979</v>
      </c>
      <c r="G36" s="3870" t="s">
        <v>2979</v>
      </c>
      <c r="H36" s="3870" t="s">
        <v>2979</v>
      </c>
      <c r="I36" t="n" s="3870">
        <v>0.0</v>
      </c>
      <c r="J36" s="411"/>
    </row>
    <row r="37" spans="1:35" ht="13.5" x14ac:dyDescent="0.2">
      <c r="A37" s="2291" t="s">
        <v>1241</v>
      </c>
      <c r="B37" s="3870" t="s">
        <v>2979</v>
      </c>
      <c r="C37" s="3870" t="s">
        <v>2979</v>
      </c>
      <c r="D37" s="3870" t="s">
        <v>2979</v>
      </c>
      <c r="E37" s="3870" t="s">
        <v>2979</v>
      </c>
      <c r="F37" s="3870" t="s">
        <v>2979</v>
      </c>
      <c r="G37" s="3870" t="s">
        <v>2979</v>
      </c>
      <c r="H37" s="3870" t="s">
        <v>2979</v>
      </c>
      <c r="I37" t="n" s="3870">
        <v>0.0</v>
      </c>
      <c r="J37" s="411"/>
    </row>
    <row r="38" spans="1:35" ht="13.5" x14ac:dyDescent="0.2">
      <c r="A38" s="2291" t="s">
        <v>1242</v>
      </c>
      <c r="B38" s="3870" t="s">
        <v>2979</v>
      </c>
      <c r="C38" s="3870" t="s">
        <v>2979</v>
      </c>
      <c r="D38" s="3870" t="s">
        <v>2979</v>
      </c>
      <c r="E38" s="3870" t="s">
        <v>2979</v>
      </c>
      <c r="F38" s="3870" t="s">
        <v>2979</v>
      </c>
      <c r="G38" s="3870" t="s">
        <v>2979</v>
      </c>
      <c r="H38" s="3870" t="s">
        <v>2979</v>
      </c>
      <c r="I38" t="n" s="3870">
        <v>0.0</v>
      </c>
      <c r="J38" s="411"/>
    </row>
    <row r="39" spans="1:35" ht="14.25" x14ac:dyDescent="0.2">
      <c r="A39" s="2291" t="s">
        <v>2690</v>
      </c>
      <c r="B39" s="3870" t="s">
        <v>2979</v>
      </c>
      <c r="C39" s="3870" t="s">
        <v>2979</v>
      </c>
      <c r="D39" s="3870" t="s">
        <v>2979</v>
      </c>
      <c r="E39" s="3870" t="s">
        <v>2979</v>
      </c>
      <c r="F39" s="3870" t="s">
        <v>2979</v>
      </c>
      <c r="G39" s="3870" t="s">
        <v>2979</v>
      </c>
      <c r="H39" s="3870" t="s">
        <v>2979</v>
      </c>
      <c r="I39" t="n" s="3870">
        <v>0.0</v>
      </c>
      <c r="J39" s="411"/>
    </row>
    <row r="40" spans="1:35" ht="13.5" x14ac:dyDescent="0.2">
      <c r="A40" s="2293" t="s">
        <v>2775</v>
      </c>
      <c r="B40" s="3874" t="s">
        <v>2978</v>
      </c>
      <c r="C40" s="3874" t="s">
        <v>2978</v>
      </c>
      <c r="D40" s="3874" t="s">
        <v>2978</v>
      </c>
      <c r="E40" s="3874" t="s">
        <v>2978</v>
      </c>
      <c r="F40" s="3874" t="s">
        <v>2978</v>
      </c>
      <c r="G40" s="3874" t="s">
        <v>2978</v>
      </c>
      <c r="H40" s="3874" t="s">
        <v>2978</v>
      </c>
      <c r="I40" t="n" s="3874">
        <v>0.0</v>
      </c>
      <c r="J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t="n" s="3874">
        <v>66.170690174382</v>
      </c>
      <c r="J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t="n" s="3870">
        <v>66.170690174382</v>
      </c>
      <c r="J42" s="411"/>
    </row>
    <row r="43" spans="1:35" ht="13.5" x14ac:dyDescent="0.2">
      <c r="A43" s="2298" t="s">
        <v>2358</v>
      </c>
      <c r="B43" s="3874" t="s">
        <v>2979</v>
      </c>
      <c r="C43" s="3874" t="s">
        <v>2979</v>
      </c>
      <c r="D43" s="3874" t="s">
        <v>2979</v>
      </c>
      <c r="E43" s="3874" t="s">
        <v>2979</v>
      </c>
      <c r="F43" s="3874" t="s">
        <v>2979</v>
      </c>
      <c r="G43" s="3874" t="s">
        <v>2979</v>
      </c>
      <c r="H43" s="3874" t="n">
        <v>76.574666666736</v>
      </c>
      <c r="I43" t="n" s="3874">
        <v>100.0</v>
      </c>
      <c r="J43" s="411"/>
    </row>
    <row r="44" spans="1:35" ht="13.5" x14ac:dyDescent="0.2">
      <c r="A44" s="2299" t="s">
        <v>1255</v>
      </c>
      <c r="B44" s="3870" t="s">
        <v>2979</v>
      </c>
      <c r="C44" s="3870" t="s">
        <v>2979</v>
      </c>
      <c r="D44" s="3870" t="s">
        <v>2979</v>
      </c>
      <c r="E44" s="3870" t="s">
        <v>2979</v>
      </c>
      <c r="F44" s="3870" t="s">
        <v>2979</v>
      </c>
      <c r="G44" s="3870" t="s">
        <v>2979</v>
      </c>
      <c r="H44" s="3870" t="n">
        <v>0.00445201550388</v>
      </c>
      <c r="I44" t="n" s="3870">
        <v>100.0</v>
      </c>
      <c r="J44" s="411"/>
    </row>
    <row r="45" spans="1:34" s="19" customFormat="1" x14ac:dyDescent="0.2">
      <c r="A45" s="2297"/>
      <c r="B45" s="435"/>
      <c r="C45" s="435"/>
      <c r="D45" s="435"/>
      <c r="E45" s="435"/>
      <c r="F45" s="435"/>
      <c r="G45" s="435"/>
      <c r="H45" s="435"/>
      <c r="I45" s="411"/>
    </row>
    <row r="46" spans="1:34" ht="15" customHeight="1" x14ac:dyDescent="0.2">
      <c r="A46" s="417" t="s">
        <v>2352</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2935</v>
      </c>
    </row>
    <row r="2" spans="1:35" ht="15.75" x14ac:dyDescent="0.2">
      <c r="A2" s="408" t="s">
        <v>1244</v>
      </c>
      <c r="B2" s="375"/>
      <c r="C2" s="375"/>
      <c r="D2" s="375"/>
      <c r="E2" s="375"/>
      <c r="F2" s="375"/>
      <c r="G2" s="375"/>
      <c r="H2" s="375"/>
      <c r="I2" t="s" s="354">
        <v>2936</v>
      </c>
    </row>
    <row r="3" spans="1:35" ht="15.75" x14ac:dyDescent="0.2">
      <c r="A3" s="408" t="s">
        <v>1245</v>
      </c>
      <c r="B3" s="375"/>
      <c r="C3" s="375"/>
      <c r="D3" s="375"/>
      <c r="E3" s="375"/>
      <c r="F3" s="375"/>
      <c r="G3" s="375"/>
      <c r="H3" s="375"/>
      <c r="I3" t="s" s="354">
        <v>2937</v>
      </c>
    </row>
    <row r="4" spans="1:35" x14ac:dyDescent="0.2">
      <c r="A4" s="375"/>
      <c r="B4" s="375"/>
      <c r="C4" s="375"/>
      <c r="D4" s="375"/>
      <c r="E4" s="375"/>
      <c r="F4" s="375"/>
      <c r="G4" s="375"/>
      <c r="H4" s="375"/>
      <c r="I4" s="144"/>
    </row>
    <row r="5" spans="1:35" ht="36" x14ac:dyDescent="0.2">
      <c r="A5" s="358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81"/>
      <c r="B6" s="3566" t="s">
        <v>1247</v>
      </c>
      <c r="C6" s="3567"/>
      <c r="D6" s="3567"/>
      <c r="E6" s="3567"/>
      <c r="F6" s="3567"/>
      <c r="G6" s="3567"/>
      <c r="H6" s="3567"/>
      <c r="I6" t="s" s="2268">
        <v>217</v>
      </c>
      <c r="J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t="n" s="3874">
        <v>2.735530476444</v>
      </c>
      <c r="J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t="n" s="3874">
        <v>-1.234225017579</v>
      </c>
      <c r="J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t="n" s="3874">
        <v>4.301507998756</v>
      </c>
      <c r="J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t="n" s="3874">
        <v>1.886065385588</v>
      </c>
      <c r="J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t="n" s="3874">
        <v>3.060148356794</v>
      </c>
      <c r="J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t="n" s="3874">
        <v>2.985284031572</v>
      </c>
      <c r="J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t="n" s="3874">
        <v>95.730980657771</v>
      </c>
      <c r="J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t="n" s="3874">
        <v>-48.662360327041</v>
      </c>
      <c r="J14" s="411"/>
    </row>
    <row r="15" spans="1:35" x14ac:dyDescent="0.2">
      <c r="A15" s="2302" t="s">
        <v>1105</v>
      </c>
      <c r="B15" s="3874" t="s">
        <v>2978</v>
      </c>
      <c r="C15" s="3874" t="s">
        <v>2978</v>
      </c>
      <c r="D15" s="3874" t="s">
        <v>2978</v>
      </c>
      <c r="E15" s="3874" t="s">
        <v>2978</v>
      </c>
      <c r="F15" s="3874" t="s">
        <v>2978</v>
      </c>
      <c r="G15" s="3874" t="s">
        <v>2978</v>
      </c>
      <c r="H15" s="3874" t="s">
        <v>2978</v>
      </c>
      <c r="I15" t="n" s="3874">
        <v>0.0</v>
      </c>
      <c r="J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t="n" s="3874">
        <v>66.170690174382</v>
      </c>
      <c r="J16" s="411"/>
    </row>
    <row r="17" spans="1:35" ht="13.5" x14ac:dyDescent="0.2">
      <c r="A17" s="2302" t="s">
        <v>1255</v>
      </c>
      <c r="B17" s="3874" t="s">
        <v>2979</v>
      </c>
      <c r="C17" s="3874" t="s">
        <v>2979</v>
      </c>
      <c r="D17" s="3874" t="s">
        <v>2979</v>
      </c>
      <c r="E17" s="3874" t="s">
        <v>2979</v>
      </c>
      <c r="F17" s="3874" t="s">
        <v>2979</v>
      </c>
      <c r="G17" s="3874" t="s">
        <v>2979</v>
      </c>
      <c r="H17" s="3874" t="n">
        <v>76.574666666736</v>
      </c>
      <c r="I17" t="n" s="3874">
        <v>100.0</v>
      </c>
      <c r="J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t="n" s="3874">
        <v>2.754139371112</v>
      </c>
      <c r="J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t="n" s="3874">
        <v>-0.82561729679</v>
      </c>
      <c r="J19" s="411"/>
    </row>
    <row r="20" spans="1:35" ht="24.75" customHeight="1" x14ac:dyDescent="0.2">
      <c r="A20" s="2280" t="s">
        <v>1217</v>
      </c>
      <c r="B20" s="3874" t="s">
        <v>2940</v>
      </c>
      <c r="C20" s="3874" t="s">
        <v>2940</v>
      </c>
      <c r="D20" s="3874" t="s">
        <v>2940</v>
      </c>
      <c r="E20" s="3874" t="s">
        <v>2940</v>
      </c>
      <c r="F20" s="3874" t="s">
        <v>2940</v>
      </c>
      <c r="G20" s="3874" t="s">
        <v>2940</v>
      </c>
      <c r="H20" s="3874" t="s">
        <v>2940</v>
      </c>
      <c r="I20" t="n" s="3874">
        <v>0.0</v>
      </c>
      <c r="J20" s="411"/>
    </row>
    <row r="21" spans="1:35" x14ac:dyDescent="0.2">
      <c r="A21" s="2280" t="s">
        <v>1219</v>
      </c>
      <c r="B21" s="3874" t="s">
        <v>2940</v>
      </c>
      <c r="C21" s="3874" t="s">
        <v>2940</v>
      </c>
      <c r="D21" s="3874" t="s">
        <v>2940</v>
      </c>
      <c r="E21" s="3874" t="s">
        <v>2940</v>
      </c>
      <c r="F21" s="3874" t="s">
        <v>2940</v>
      </c>
      <c r="G21" s="3874" t="s">
        <v>2940</v>
      </c>
      <c r="H21" s="3874" t="s">
        <v>2940</v>
      </c>
      <c r="I21" t="n" s="3874">
        <v>0.0</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8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83"/>
      <c r="B25" s="3566" t="s">
        <v>1247</v>
      </c>
      <c r="C25" s="3567"/>
      <c r="D25" s="3567"/>
      <c r="E25" s="3567"/>
      <c r="F25" s="3567"/>
      <c r="G25" s="3567"/>
      <c r="H25" s="3567"/>
      <c r="I25" t="s" s="2268">
        <v>217</v>
      </c>
      <c r="J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t="n" s="3874">
        <v>3.253631931195</v>
      </c>
      <c r="J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t="n" s="3874">
        <v>-5.389582505085</v>
      </c>
      <c r="J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t="n" s="3874">
        <v>-0.244953955653</v>
      </c>
      <c r="J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t="n" s="3874">
        <v>609.005262299638</v>
      </c>
      <c r="J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t="n" s="3874">
        <v>15.592177526502</v>
      </c>
      <c r="J30" s="411"/>
    </row>
    <row r="31" spans="1:35" x14ac:dyDescent="0.2">
      <c r="A31" s="2302" t="s">
        <v>266</v>
      </c>
      <c r="B31" s="3874" t="s">
        <v>2939</v>
      </c>
      <c r="C31" s="3874" t="s">
        <v>2939</v>
      </c>
      <c r="D31" s="3874" t="s">
        <v>2939</v>
      </c>
      <c r="E31" s="3874" t="s">
        <v>2939</v>
      </c>
      <c r="F31" s="3874" t="s">
        <v>2939</v>
      </c>
      <c r="G31" s="3874" t="s">
        <v>2939</v>
      </c>
      <c r="H31" s="3874" t="s">
        <v>2939</v>
      </c>
      <c r="I31" t="n" s="3874">
        <v>0.0</v>
      </c>
      <c r="J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t="n" s="3874">
        <v>-0.82561729679</v>
      </c>
      <c r="J32" s="411"/>
    </row>
    <row r="33" spans="1:34" x14ac:dyDescent="0.2">
      <c r="A33" s="144"/>
      <c r="B33" s="144"/>
      <c r="C33" s="144"/>
      <c r="D33" s="144"/>
      <c r="E33" s="144"/>
      <c r="F33" s="144"/>
      <c r="G33" s="144"/>
      <c r="H33" s="144"/>
      <c r="I33" s="411"/>
    </row>
    <row r="34" spans="1:34" x14ac:dyDescent="0.2">
      <c r="A34" s="3021" t="s">
        <v>1260</v>
      </c>
      <c r="B34" s="3022"/>
      <c r="C34" s="3022"/>
      <c r="D34" s="3022"/>
      <c r="E34" s="3022"/>
      <c r="F34" s="3022"/>
      <c r="G34" s="3022"/>
      <c r="H34" s="3022"/>
      <c r="I34" s="144"/>
    </row>
    <row r="35" spans="1:34" x14ac:dyDescent="0.2">
      <c r="A35" s="3587" t="s">
        <v>1261</v>
      </c>
      <c r="B35" s="2955"/>
      <c r="C35" s="2955"/>
      <c r="D35" s="2955"/>
      <c r="E35" s="2955"/>
      <c r="F35" s="2955"/>
      <c r="G35" s="2955"/>
      <c r="H35" s="2955"/>
      <c r="I35" s="144"/>
    </row>
    <row r="36" spans="1:34" ht="12.75" x14ac:dyDescent="0.25">
      <c r="A36" s="3588" t="s">
        <v>2359</v>
      </c>
      <c r="B36" s="3589"/>
      <c r="C36" s="3589"/>
      <c r="D36" s="3589"/>
      <c r="E36" s="3589"/>
      <c r="F36" s="3589"/>
      <c r="G36" s="3589"/>
      <c r="H36" s="3589"/>
      <c r="I36" s="144"/>
    </row>
    <row r="37" spans="1:34" x14ac:dyDescent="0.2">
      <c r="A37" s="3588" t="s">
        <v>2692</v>
      </c>
      <c r="B37" s="3589"/>
      <c r="C37" s="3589"/>
      <c r="D37" s="3589"/>
      <c r="E37" s="3589"/>
      <c r="F37" s="3589"/>
      <c r="G37" s="3589"/>
      <c r="H37" s="3589"/>
      <c r="I37" s="144"/>
    </row>
    <row r="38" spans="1:34" ht="12.75" x14ac:dyDescent="0.25">
      <c r="A38" s="3588" t="s">
        <v>2360</v>
      </c>
      <c r="B38" s="3589"/>
      <c r="C38" s="3589"/>
      <c r="D38" s="3589"/>
      <c r="E38" s="3589"/>
      <c r="F38" s="3589"/>
      <c r="G38" s="3589"/>
      <c r="H38" s="3589"/>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90" t="s">
        <v>1262</v>
      </c>
      <c r="B41" s="3591"/>
      <c r="C41" s="3591"/>
      <c r="D41" s="3591"/>
      <c r="E41" s="3591"/>
      <c r="F41" s="3591"/>
      <c r="G41" s="3591"/>
      <c r="H41" s="3591"/>
      <c r="I41" s="144"/>
    </row>
    <row r="42" spans="1:34" x14ac:dyDescent="0.2">
      <c r="A42" s="3590"/>
      <c r="B42" s="3591"/>
      <c r="C42" s="3591"/>
      <c r="D42" s="3591"/>
      <c r="E42" s="3591"/>
      <c r="F42" s="3591"/>
      <c r="G42" s="3591"/>
      <c r="H42" s="3591"/>
      <c r="I42" s="144"/>
    </row>
    <row r="43" spans="1:34" x14ac:dyDescent="0.2">
      <c r="A43" s="3584" t="s">
        <v>1263</v>
      </c>
      <c r="B43" s="3585"/>
      <c r="C43" s="3585"/>
      <c r="D43" s="3585"/>
      <c r="E43" s="3585"/>
      <c r="F43" s="3585"/>
      <c r="G43" s="3585"/>
      <c r="H43" s="3585"/>
      <c r="I43" s="144"/>
    </row>
    <row r="44" spans="1:34" x14ac:dyDescent="0.2">
      <c r="A44" s="2754" t="s">
        <v>1484</v>
      </c>
      <c r="B44" s="3870" t="s">
        <v>3162</v>
      </c>
      <c r="C44" s="3026"/>
      <c r="D44" s="3026"/>
      <c r="E44" s="3026"/>
      <c r="F44" s="3026"/>
      <c r="G44" s="3026"/>
      <c r="H44" s="3026"/>
      <c r="I44" s="411"/>
    </row>
  </sheetData>
  <sheetProtection password="A754" sheet="true" scenarios="true" objects="true"/>
  <mergeCells count="12">
    <mergeCell ref="A5:A6"/>
    <mergeCell ref="A24:A25"/>
    <mergeCell ref="A43:H43"/>
    <mergeCell ref="B44:H44"/>
    <mergeCell ref="A35:H35"/>
    <mergeCell ref="A36:H36"/>
    <mergeCell ref="A37:H37"/>
    <mergeCell ref="A38:H38"/>
    <mergeCell ref="A41:H42"/>
    <mergeCell ref="A34:H34"/>
    <mergeCell ref="B6:H6"/>
    <mergeCell ref="B25:H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3257</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3258</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3259</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-803.9564614353534</v>
      </c>
      <c r="D8" s="3874" t="n">
        <v>-803.9564614353534</v>
      </c>
      <c r="E8" s="3874" t="n">
        <v>0.0</v>
      </c>
      <c r="F8" s="3874" t="n">
        <v>0.0</v>
      </c>
      <c r="G8" s="3874" t="s">
        <v>2952</v>
      </c>
      <c r="H8" s="3874" t="s">
        <v>2952</v>
      </c>
      <c r="I8" s="3874" t="s">
        <v>2952</v>
      </c>
      <c r="J8" s="3874" t="n">
        <v>100.0</v>
      </c>
      <c r="K8" s="3874" t="s">
        <v>2952</v>
      </c>
      <c r="L8" s="3874" t="s">
        <v>2952</v>
      </c>
      <c r="M8" s="3874" t="s">
        <v>2952</v>
      </c>
      <c r="N8" s="3874" t="n">
        <v>100.0</v>
      </c>
      <c r="O8" s="3874" t="n">
        <v>-803.9564614353534</v>
      </c>
      <c r="P8" s="3874" t="n">
        <v>-803.9564614353534</v>
      </c>
      <c r="Q8" s="3874" t="n">
        <v>0.0</v>
      </c>
      <c r="R8" s="3874" t="n">
        <v>0.0</v>
      </c>
    </row>
    <row r="9" spans="1:18" x14ac:dyDescent="0.2">
      <c r="A9" s="2404" t="s">
        <v>1668</v>
      </c>
      <c r="B9" s="2405" t="s">
        <v>1624</v>
      </c>
      <c r="C9" s="3870" t="s">
        <v>3260</v>
      </c>
      <c r="D9" s="3870" t="s">
        <v>3260</v>
      </c>
      <c r="E9" s="3874" t="s">
        <v>1185</v>
      </c>
      <c r="F9" s="3874" t="s">
        <v>1185</v>
      </c>
      <c r="G9" s="3870" t="s">
        <v>2939</v>
      </c>
      <c r="H9" s="3870" t="s">
        <v>2952</v>
      </c>
      <c r="I9" s="3874" t="s">
        <v>1185</v>
      </c>
      <c r="J9" s="3874" t="s">
        <v>1185</v>
      </c>
      <c r="K9" s="3870" t="s">
        <v>2939</v>
      </c>
      <c r="L9" s="3870" t="s">
        <v>2952</v>
      </c>
      <c r="M9" s="3874" t="s">
        <v>1185</v>
      </c>
      <c r="N9" s="3874" t="s">
        <v>1185</v>
      </c>
      <c r="O9" s="3870" t="s">
        <v>3260</v>
      </c>
      <c r="P9" s="3870" t="s">
        <v>3260</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2979</v>
      </c>
      <c r="D17" s="3870" t="s">
        <v>2979</v>
      </c>
      <c r="E17" s="3874" t="s">
        <v>1185</v>
      </c>
      <c r="F17" s="3874" t="s">
        <v>1185</v>
      </c>
      <c r="G17" s="3870" t="s">
        <v>2939</v>
      </c>
      <c r="H17" s="3870" t="s">
        <v>2939</v>
      </c>
      <c r="I17" s="3874" t="s">
        <v>1185</v>
      </c>
      <c r="J17" s="3874" t="s">
        <v>1185</v>
      </c>
      <c r="K17" s="3870" t="s">
        <v>2939</v>
      </c>
      <c r="L17" s="3870" t="s">
        <v>2939</v>
      </c>
      <c r="M17" s="3874" t="s">
        <v>1185</v>
      </c>
      <c r="N17" s="3874" t="s">
        <v>1185</v>
      </c>
      <c r="O17" s="3870" t="s">
        <v>2979</v>
      </c>
      <c r="P17" s="3870" t="s">
        <v>2979</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-803.9564614353534</v>
      </c>
      <c r="D25" s="3870" t="n">
        <v>-803.9564614353534</v>
      </c>
      <c r="E25" s="3874" t="n">
        <v>0.0</v>
      </c>
      <c r="F25" s="3874" t="n">
        <v>0.0</v>
      </c>
      <c r="G25" s="3870" t="s">
        <v>2939</v>
      </c>
      <c r="H25" s="3870" t="s">
        <v>2939</v>
      </c>
      <c r="I25" s="3874" t="s">
        <v>1185</v>
      </c>
      <c r="J25" s="3874" t="s">
        <v>1185</v>
      </c>
      <c r="K25" s="3870" t="s">
        <v>2939</v>
      </c>
      <c r="L25" s="3870" t="s">
        <v>2939</v>
      </c>
      <c r="M25" s="3874" t="s">
        <v>1185</v>
      </c>
      <c r="N25" s="3874" t="s">
        <v>1185</v>
      </c>
      <c r="O25" s="3870" t="n">
        <v>-803.9564614353534</v>
      </c>
      <c r="P25" s="3870" t="n">
        <v>-803.9564614353534</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803.9564614354258</v>
      </c>
      <c r="D32" s="3870" t="n">
        <v>803.9564614354258</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3260</v>
      </c>
    </row>
    <row r="8" spans="1:5" s="94" customFormat="1" ht="13.5" x14ac:dyDescent="0.2">
      <c r="A8" s="2437" t="s">
        <v>2415</v>
      </c>
      <c r="B8" s="3873" t="s">
        <v>3260</v>
      </c>
      <c r="C8" s="3873" t="s">
        <v>2952</v>
      </c>
      <c r="D8" s="3873" t="s">
        <v>2952</v>
      </c>
      <c r="E8" s="3873" t="s">
        <v>3260</v>
      </c>
    </row>
    <row r="9" spans="1:5" s="94" customFormat="1" x14ac:dyDescent="0.2">
      <c r="A9" s="2439" t="s">
        <v>1688</v>
      </c>
      <c r="B9" s="3873" t="s">
        <v>2979</v>
      </c>
      <c r="C9" s="3873" t="s">
        <v>2939</v>
      </c>
      <c r="D9" s="3873" t="s">
        <v>2939</v>
      </c>
      <c r="E9" s="3873" t="s">
        <v>2979</v>
      </c>
    </row>
    <row r="10" spans="1:5" s="94" customFormat="1" x14ac:dyDescent="0.2">
      <c r="A10" s="2445" t="s">
        <v>1689</v>
      </c>
      <c r="B10" s="3871" t="s">
        <v>1185</v>
      </c>
      <c r="C10" s="3871" t="s">
        <v>1185</v>
      </c>
      <c r="D10" s="3871" t="s">
        <v>1185</v>
      </c>
      <c r="E10" s="3873" t="n">
        <v>-803.9564614353534</v>
      </c>
    </row>
    <row r="11" spans="1:5" s="94" customFormat="1" x14ac:dyDescent="0.2">
      <c r="A11" s="2442" t="s">
        <v>1690</v>
      </c>
      <c r="B11" s="3873" t="n">
        <v>-803.9564614353534</v>
      </c>
      <c r="C11" s="3873" t="s">
        <v>2939</v>
      </c>
      <c r="D11" s="3873" t="s">
        <v>2939</v>
      </c>
      <c r="E11" s="3873" t="n">
        <v>-803.9564614353534</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3261</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3262</v>
      </c>
      <c r="B13" s="3870" t="s">
        <v>3262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3263</v>
      </c>
      <c r="B14" s="3870" t="s">
        <v>3263</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3264</v>
      </c>
      <c r="B15" s="3870" t="s">
        <v>3264</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3265</v>
      </c>
      <c r="B16" s="3870" t="s">
        <v>3265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3266</v>
      </c>
      <c r="B17" s="3870" t="s">
        <v>3266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3267</v>
      </c>
      <c r="B18" s="3870" t="s">
        <v>3267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3268</v>
      </c>
      <c r="B19" s="3870" t="s">
        <v>3268</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3269</v>
      </c>
      <c r="B20" s="3870" t="s">
        <v>3269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3270</v>
      </c>
      <c r="B21" s="3870" t="s">
        <v>3270</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3271</v>
      </c>
      <c r="B22" s="3870" t="s">
        <v>3271</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3272</v>
      </c>
      <c r="B23" s="3870" t="s">
        <v>3272</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3273</v>
      </c>
      <c r="B24" s="3870" t="s">
        <v>3273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3274</v>
      </c>
      <c r="B25" s="3870" t="s">
        <v>3274</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3275</v>
      </c>
      <c r="B26" s="3870" t="s">
        <v>3275</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3276</v>
      </c>
      <c r="B27" s="3870" t="s">
        <v>3276</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3277</v>
      </c>
      <c r="B28" s="3870" t="s">
        <v>3277</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3280</v>
      </c>
      <c r="B31" s="3870" t="s">
        <v>3280</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3281</v>
      </c>
      <c r="B32" s="3870" t="s">
        <v>3281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3282</v>
      </c>
      <c r="B33" s="3870" t="s">
        <v>3282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3283</v>
      </c>
      <c r="B34" s="3870" t="s">
        <v>3283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2979</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3265</v>
      </c>
      <c r="B13" s="3870" t="s">
        <v>3265</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3280</v>
      </c>
      <c r="B14" s="3870" t="s">
        <v>3280</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3270</v>
      </c>
      <c r="B15" s="3870" t="s">
        <v>3270</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3273</v>
      </c>
      <c r="B16" s="3870" t="s">
        <v>3273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3274</v>
      </c>
      <c r="B17" s="3870" t="s">
        <v>3274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3275</v>
      </c>
      <c r="B18" s="3870" t="s">
        <v>3275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3272</v>
      </c>
      <c r="B19" s="3870" t="s">
        <v>3272</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3278</v>
      </c>
      <c r="B20" s="3870" t="s">
        <v>3278</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3266</v>
      </c>
      <c r="B21" s="3870" t="s">
        <v>3266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3262</v>
      </c>
      <c r="B22" s="3870" t="s">
        <v>3262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3268</v>
      </c>
      <c r="B23" s="3870" t="s">
        <v>3268</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3282</v>
      </c>
      <c r="B24" s="3870" t="s">
        <v>3282</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3267</v>
      </c>
      <c r="B25" s="3870" t="s">
        <v>3267</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3279</v>
      </c>
      <c r="B26" s="3870" t="s">
        <v>3279</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3263</v>
      </c>
      <c r="B27" s="3870" t="s">
        <v>3263</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3283</v>
      </c>
      <c r="B28" s="3870" t="s">
        <v>3283</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3277</v>
      </c>
      <c r="B29" s="3870" t="s">
        <v>3277</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3276</v>
      </c>
      <c r="B31" s="3870" t="s">
        <v>3276</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3269</v>
      </c>
      <c r="B32" s="3870" t="s">
        <v>3269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3271</v>
      </c>
      <c r="B33" s="3870" t="s">
        <v>3271</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3301</v>
      </c>
      <c r="B34" s="3870" t="s">
        <v>3301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219.26085311873254</v>
      </c>
      <c r="AB11" s="3873" t="n">
        <v>-803.9564614353534</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3277</v>
      </c>
      <c r="B13" s="3870" t="s">
        <v>3277</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3262</v>
      </c>
      <c r="B14" s="3870" t="s">
        <v>3262</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3263</v>
      </c>
      <c r="B15" s="3870" t="s">
        <v>3263</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3283</v>
      </c>
      <c r="B16" s="3870" t="s">
        <v>3283</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3270</v>
      </c>
      <c r="B17" s="3870" t="s">
        <v>3270</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3271</v>
      </c>
      <c r="B18" s="3870" t="s">
        <v>3271</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3265</v>
      </c>
      <c r="B19" s="3870" t="s">
        <v>3265</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3281</v>
      </c>
      <c r="B20" s="3870" t="s">
        <v>3281</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3266</v>
      </c>
      <c r="B21" s="3870" t="s">
        <v>3266</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3267</v>
      </c>
      <c r="B22" s="3870" t="s">
        <v>3267</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3273</v>
      </c>
      <c r="B23" s="3870" t="s">
        <v>3273</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3275</v>
      </c>
      <c r="B24" s="3870" t="s">
        <v>3275</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3274</v>
      </c>
      <c r="B25" s="3870" t="s">
        <v>3274</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3301</v>
      </c>
      <c r="B26" s="3870" t="s">
        <v>3301</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3276</v>
      </c>
      <c r="B27" s="3870" t="s">
        <v>3276</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3269</v>
      </c>
      <c r="B28" s="3870" t="s">
        <v>3269</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3268</v>
      </c>
      <c r="B29" s="3870" t="s">
        <v>3268</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3272</v>
      </c>
      <c r="B30" s="3870" t="s">
        <v>3272</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3279</v>
      </c>
      <c r="B31" s="3870" t="s">
        <v>3279</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3282</v>
      </c>
      <c r="B32" s="3870" t="s">
        <v>3282</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3280</v>
      </c>
      <c r="B33" s="3870" t="s">
        <v>3280</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3278</v>
      </c>
      <c r="B34" s="3870" t="s">
        <v>3278</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22964.251966350464</v>
      </c>
      <c r="J9" s="3873" t="n">
        <v>285.9695155881345</v>
      </c>
      <c r="K9" s="3873" t="n">
        <v>-66.70866246940196</v>
      </c>
      <c r="L9" s="3873" t="n">
        <v>219.26085311873254</v>
      </c>
      <c r="M9" s="3873" t="n">
        <v>-803.9564614353534</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1.4374264852853486E7</v>
      </c>
      <c r="E14" s="3869" t="s">
        <v>3313</v>
      </c>
      <c r="F14" s="3871" t="s">
        <v>1185</v>
      </c>
      <c r="G14" s="3871" t="s">
        <v>1185</v>
      </c>
      <c r="H14" s="3871" t="s">
        <v>1185</v>
      </c>
      <c r="I14" s="3873" t="n">
        <v>22964.251966350464</v>
      </c>
      <c r="J14" s="3873" t="n">
        <v>285.9695155881345</v>
      </c>
      <c r="K14" s="3873" t="n">
        <v>-66.70866246940196</v>
      </c>
      <c r="L14" s="3873" t="n">
        <v>219.26085311873254</v>
      </c>
      <c r="M14" s="3873" t="n">
        <v>-803.9564614353534</v>
      </c>
      <c r="N14" s="466"/>
    </row>
    <row r="15" spans="1:14" x14ac:dyDescent="0.2">
      <c r="A15" s="2595"/>
      <c r="B15" s="2602"/>
      <c r="C15" s="2608" t="s">
        <v>1780</v>
      </c>
      <c r="D15" s="3871"/>
      <c r="E15" s="3871" t="s">
        <v>1185</v>
      </c>
      <c r="F15" s="3871" t="s">
        <v>1185</v>
      </c>
      <c r="G15" s="3871" t="s">
        <v>1185</v>
      </c>
      <c r="H15" s="3871" t="s">
        <v>1185</v>
      </c>
      <c r="I15" s="3873" t="n">
        <v>22964.251966350464</v>
      </c>
      <c r="J15" s="3873" t="n">
        <v>285.9695155881345</v>
      </c>
      <c r="K15" s="3873" t="n">
        <v>-66.70866246940196</v>
      </c>
      <c r="L15" s="3873" t="n">
        <v>219.26085311873254</v>
      </c>
      <c r="M15" s="3873" t="n">
        <v>-803.9564614353534</v>
      </c>
      <c r="N15" s="466"/>
    </row>
    <row r="16" spans="1:14" x14ac:dyDescent="0.2">
      <c r="A16" s="2599"/>
      <c r="B16" s="2635"/>
      <c r="C16" s="3883" t="s">
        <v>3314</v>
      </c>
      <c r="D16" s="3871" t="s">
        <v>1185</v>
      </c>
      <c r="E16" s="3871" t="s">
        <v>1185</v>
      </c>
      <c r="F16" s="3871" t="s">
        <v>1185</v>
      </c>
      <c r="G16" s="3871" t="s">
        <v>1185</v>
      </c>
      <c r="H16" s="3871" t="s">
        <v>1185</v>
      </c>
      <c r="I16" s="3873" t="n">
        <v>13566.732168658666</v>
      </c>
      <c r="J16" s="3873" t="s">
        <v>2938</v>
      </c>
      <c r="K16" s="3873" t="n">
        <v>-66.70866246940196</v>
      </c>
      <c r="L16" s="3873" t="n">
        <v>-66.70866246940196</v>
      </c>
      <c r="M16" s="3873" t="n">
        <v>244.59842905447408</v>
      </c>
      <c r="N16" s="466"/>
    </row>
    <row r="17">
      <c r="A17" s="2599"/>
      <c r="B17" s="2635"/>
      <c r="C17" s="3883" t="s">
        <v>3315</v>
      </c>
      <c r="D17" s="3871" t="s">
        <v>1185</v>
      </c>
      <c r="E17" s="3871" t="s">
        <v>1185</v>
      </c>
      <c r="F17" s="3871" t="s">
        <v>1185</v>
      </c>
      <c r="G17" s="3871" t="s">
        <v>1185</v>
      </c>
      <c r="H17" s="3871" t="s">
        <v>1185</v>
      </c>
      <c r="I17" s="3873" t="n">
        <v>8925.41201872294</v>
      </c>
      <c r="J17" s="3873" t="n">
        <v>283.26721180397084</v>
      </c>
      <c r="K17" s="3873" t="s">
        <v>2938</v>
      </c>
      <c r="L17" s="3873" t="n">
        <v>283.26721180397084</v>
      </c>
      <c r="M17" s="3873" t="n">
        <v>-1038.6464432812274</v>
      </c>
    </row>
    <row r="18">
      <c r="A18" s="2599"/>
      <c r="B18" s="2635"/>
      <c r="C18" s="3883" t="s">
        <v>3316</v>
      </c>
      <c r="D18" s="3871" t="s">
        <v>1185</v>
      </c>
      <c r="E18" s="3871" t="s">
        <v>1185</v>
      </c>
      <c r="F18" s="3871" t="s">
        <v>1185</v>
      </c>
      <c r="G18" s="3871" t="s">
        <v>1185</v>
      </c>
      <c r="H18" s="3871" t="s">
        <v>1185</v>
      </c>
      <c r="I18" s="3873" t="n">
        <v>472.1077789688575</v>
      </c>
      <c r="J18" s="3873" t="n">
        <v>2.70230378416367</v>
      </c>
      <c r="K18" s="3873" t="s">
        <v>2938</v>
      </c>
      <c r="L18" s="3873" t="n">
        <v>2.70230378416367</v>
      </c>
      <c r="M18" s="3873" t="n">
        <v>-9.90844720860013</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3278</v>
      </c>
      <c r="B14" s="3870" t="s">
        <v>1185</v>
      </c>
      <c r="C14" s="3870" t="s">
        <v>3129</v>
      </c>
      <c r="D14" s="3870" t="s">
        <v>2940</v>
      </c>
      <c r="E14" s="3873" t="s">
        <v>2940</v>
      </c>
      <c r="F14" s="3873" t="s">
        <v>2940</v>
      </c>
      <c r="G14" s="3873" t="s">
        <v>2940</v>
      </c>
      <c r="H14" s="3870" t="s">
        <v>2940</v>
      </c>
      <c r="I14" s="3870" t="s">
        <v>2940</v>
      </c>
      <c r="J14" s="3870" t="s">
        <v>2940</v>
      </c>
    </row>
    <row r="15">
      <c r="A15" s="3885" t="s">
        <v>3268</v>
      </c>
      <c r="B15" s="3870" t="s">
        <v>1185</v>
      </c>
      <c r="C15" s="3870" t="s">
        <v>3129</v>
      </c>
      <c r="D15" s="3870" t="s">
        <v>2940</v>
      </c>
      <c r="E15" s="3873" t="s">
        <v>2940</v>
      </c>
      <c r="F15" s="3873" t="s">
        <v>2940</v>
      </c>
      <c r="G15" s="3873" t="s">
        <v>2940</v>
      </c>
      <c r="H15" s="3870" t="s">
        <v>2940</v>
      </c>
      <c r="I15" s="3870" t="s">
        <v>2940</v>
      </c>
      <c r="J15" s="3870" t="s">
        <v>2940</v>
      </c>
    </row>
    <row r="16">
      <c r="A16" s="3885" t="s">
        <v>3270</v>
      </c>
      <c r="B16" s="3870" t="s">
        <v>1185</v>
      </c>
      <c r="C16" s="3870" t="s">
        <v>3129</v>
      </c>
      <c r="D16" s="3870" t="s">
        <v>2940</v>
      </c>
      <c r="E16" s="3873" t="s">
        <v>2940</v>
      </c>
      <c r="F16" s="3873" t="s">
        <v>2940</v>
      </c>
      <c r="G16" s="3873" t="s">
        <v>2940</v>
      </c>
      <c r="H16" s="3870" t="s">
        <v>2940</v>
      </c>
      <c r="I16" s="3870" t="s">
        <v>2940</v>
      </c>
      <c r="J16" s="3870" t="s">
        <v>2940</v>
      </c>
    </row>
    <row r="17">
      <c r="A17" s="3885" t="s">
        <v>3265</v>
      </c>
      <c r="B17" s="3870" t="s">
        <v>1185</v>
      </c>
      <c r="C17" s="3870" t="s">
        <v>3129</v>
      </c>
      <c r="D17" s="3870" t="s">
        <v>2940</v>
      </c>
      <c r="E17" s="3873" t="s">
        <v>2940</v>
      </c>
      <c r="F17" s="3873" t="s">
        <v>2940</v>
      </c>
      <c r="G17" s="3873" t="s">
        <v>2940</v>
      </c>
      <c r="H17" s="3870" t="s">
        <v>2940</v>
      </c>
      <c r="I17" s="3870" t="s">
        <v>2940</v>
      </c>
      <c r="J17" s="3870" t="s">
        <v>2940</v>
      </c>
    </row>
    <row r="18">
      <c r="A18" s="3885" t="s">
        <v>3280</v>
      </c>
      <c r="B18" s="3870" t="s">
        <v>1185</v>
      </c>
      <c r="C18" s="3870" t="s">
        <v>3129</v>
      </c>
      <c r="D18" s="3870" t="s">
        <v>2940</v>
      </c>
      <c r="E18" s="3873" t="s">
        <v>2940</v>
      </c>
      <c r="F18" s="3873" t="s">
        <v>2940</v>
      </c>
      <c r="G18" s="3873" t="s">
        <v>2940</v>
      </c>
      <c r="H18" s="3870" t="s">
        <v>2940</v>
      </c>
      <c r="I18" s="3870" t="s">
        <v>2940</v>
      </c>
      <c r="J18" s="3870" t="s">
        <v>2940</v>
      </c>
    </row>
    <row r="19">
      <c r="A19" s="3885" t="s">
        <v>3266</v>
      </c>
      <c r="B19" s="3870" t="s">
        <v>1185</v>
      </c>
      <c r="C19" s="3870" t="s">
        <v>3129</v>
      </c>
      <c r="D19" s="3870" t="s">
        <v>2940</v>
      </c>
      <c r="E19" s="3873" t="s">
        <v>2940</v>
      </c>
      <c r="F19" s="3873" t="s">
        <v>2940</v>
      </c>
      <c r="G19" s="3873" t="s">
        <v>2940</v>
      </c>
      <c r="H19" s="3870" t="s">
        <v>2940</v>
      </c>
      <c r="I19" s="3870" t="s">
        <v>2940</v>
      </c>
      <c r="J19" s="3870" t="s">
        <v>2940</v>
      </c>
    </row>
    <row r="20">
      <c r="A20" s="3885" t="s">
        <v>3276</v>
      </c>
      <c r="B20" s="3870" t="s">
        <v>1185</v>
      </c>
      <c r="C20" s="3870" t="s">
        <v>3129</v>
      </c>
      <c r="D20" s="3870" t="s">
        <v>2940</v>
      </c>
      <c r="E20" s="3873" t="s">
        <v>2940</v>
      </c>
      <c r="F20" s="3873" t="s">
        <v>2940</v>
      </c>
      <c r="G20" s="3873" t="s">
        <v>2940</v>
      </c>
      <c r="H20" s="3870" t="s">
        <v>2940</v>
      </c>
      <c r="I20" s="3870" t="s">
        <v>2940</v>
      </c>
      <c r="J20" s="3870" t="s">
        <v>2940</v>
      </c>
    </row>
    <row r="21">
      <c r="A21" s="3885" t="s">
        <v>3262</v>
      </c>
      <c r="B21" s="3870" t="s">
        <v>1185</v>
      </c>
      <c r="C21" s="3870" t="s">
        <v>3129</v>
      </c>
      <c r="D21" s="3870" t="s">
        <v>2940</v>
      </c>
      <c r="E21" s="3873" t="s">
        <v>2940</v>
      </c>
      <c r="F21" s="3873" t="s">
        <v>2940</v>
      </c>
      <c r="G21" s="3873" t="s">
        <v>2940</v>
      </c>
      <c r="H21" s="3870" t="s">
        <v>2940</v>
      </c>
      <c r="I21" s="3870" t="s">
        <v>2940</v>
      </c>
      <c r="J21" s="3870" t="s">
        <v>2940</v>
      </c>
    </row>
    <row r="22">
      <c r="A22" s="3885" t="s">
        <v>3279</v>
      </c>
      <c r="B22" s="3870" t="s">
        <v>1185</v>
      </c>
      <c r="C22" s="3870" t="s">
        <v>3129</v>
      </c>
      <c r="D22" s="3870" t="s">
        <v>2940</v>
      </c>
      <c r="E22" s="3873" t="s">
        <v>2940</v>
      </c>
      <c r="F22" s="3873" t="s">
        <v>2940</v>
      </c>
      <c r="G22" s="3873" t="s">
        <v>2940</v>
      </c>
      <c r="H22" s="3870" t="s">
        <v>2940</v>
      </c>
      <c r="I22" s="3870" t="s">
        <v>2940</v>
      </c>
      <c r="J22" s="3870" t="s">
        <v>2940</v>
      </c>
    </row>
    <row r="23">
      <c r="A23" s="3885" t="s">
        <v>3273</v>
      </c>
      <c r="B23" s="3870" t="s">
        <v>1185</v>
      </c>
      <c r="C23" s="3870" t="s">
        <v>3129</v>
      </c>
      <c r="D23" s="3870" t="s">
        <v>2940</v>
      </c>
      <c r="E23" s="3873" t="s">
        <v>2940</v>
      </c>
      <c r="F23" s="3873" t="s">
        <v>2940</v>
      </c>
      <c r="G23" s="3873" t="s">
        <v>2940</v>
      </c>
      <c r="H23" s="3870" t="s">
        <v>2940</v>
      </c>
      <c r="I23" s="3870" t="s">
        <v>2940</v>
      </c>
      <c r="J23" s="3870" t="s">
        <v>2940</v>
      </c>
    </row>
    <row r="24">
      <c r="A24" s="3885" t="s">
        <v>3264</v>
      </c>
      <c r="B24" s="3870" t="s">
        <v>1185</v>
      </c>
      <c r="C24" s="3870" t="s">
        <v>3129</v>
      </c>
      <c r="D24" s="3870" t="s">
        <v>2940</v>
      </c>
      <c r="E24" s="3873" t="s">
        <v>2940</v>
      </c>
      <c r="F24" s="3873" t="s">
        <v>2940</v>
      </c>
      <c r="G24" s="3873" t="s">
        <v>2940</v>
      </c>
      <c r="H24" s="3870" t="s">
        <v>2940</v>
      </c>
      <c r="I24" s="3870" t="s">
        <v>2940</v>
      </c>
      <c r="J24" s="3870" t="s">
        <v>2940</v>
      </c>
    </row>
    <row r="25">
      <c r="A25" s="3885" t="s">
        <v>3263</v>
      </c>
      <c r="B25" s="3870" t="s">
        <v>1185</v>
      </c>
      <c r="C25" s="3870" t="s">
        <v>3129</v>
      </c>
      <c r="D25" s="3870" t="s">
        <v>2940</v>
      </c>
      <c r="E25" s="3873" t="s">
        <v>2940</v>
      </c>
      <c r="F25" s="3873" t="s">
        <v>2940</v>
      </c>
      <c r="G25" s="3873" t="s">
        <v>2940</v>
      </c>
      <c r="H25" s="3870" t="s">
        <v>2940</v>
      </c>
      <c r="I25" s="3870" t="s">
        <v>2940</v>
      </c>
      <c r="J25" s="3870" t="s">
        <v>2940</v>
      </c>
    </row>
    <row r="26">
      <c r="A26" s="3885" t="s">
        <v>3283</v>
      </c>
      <c r="B26" s="3870" t="s">
        <v>1185</v>
      </c>
      <c r="C26" s="3870" t="s">
        <v>3129</v>
      </c>
      <c r="D26" s="3870" t="s">
        <v>2940</v>
      </c>
      <c r="E26" s="3873" t="s">
        <v>2940</v>
      </c>
      <c r="F26" s="3873" t="s">
        <v>2940</v>
      </c>
      <c r="G26" s="3873" t="s">
        <v>2940</v>
      </c>
      <c r="H26" s="3870" t="s">
        <v>2940</v>
      </c>
      <c r="I26" s="3870" t="s">
        <v>2940</v>
      </c>
      <c r="J26" s="3870" t="s">
        <v>2940</v>
      </c>
    </row>
    <row r="27">
      <c r="A27" s="3885" t="s">
        <v>3271</v>
      </c>
      <c r="B27" s="3870" t="s">
        <v>1185</v>
      </c>
      <c r="C27" s="3870" t="s">
        <v>3129</v>
      </c>
      <c r="D27" s="3870" t="s">
        <v>2940</v>
      </c>
      <c r="E27" s="3873" t="s">
        <v>2940</v>
      </c>
      <c r="F27" s="3873" t="s">
        <v>2940</v>
      </c>
      <c r="G27" s="3873" t="s">
        <v>2940</v>
      </c>
      <c r="H27" s="3870" t="s">
        <v>2940</v>
      </c>
      <c r="I27" s="3870" t="s">
        <v>2940</v>
      </c>
      <c r="J27" s="3870" t="s">
        <v>2940</v>
      </c>
    </row>
    <row r="28">
      <c r="A28" s="3885" t="s">
        <v>3269</v>
      </c>
      <c r="B28" s="3870" t="s">
        <v>1185</v>
      </c>
      <c r="C28" s="3870" t="s">
        <v>3129</v>
      </c>
      <c r="D28" s="3870" t="s">
        <v>2940</v>
      </c>
      <c r="E28" s="3873" t="s">
        <v>2940</v>
      </c>
      <c r="F28" s="3873" t="s">
        <v>2940</v>
      </c>
      <c r="G28" s="3873" t="s">
        <v>2940</v>
      </c>
      <c r="H28" s="3870" t="s">
        <v>2940</v>
      </c>
      <c r="I28" s="3870" t="s">
        <v>2940</v>
      </c>
      <c r="J28" s="3870" t="s">
        <v>2940</v>
      </c>
    </row>
    <row r="29">
      <c r="A29" s="3885" t="s">
        <v>3272</v>
      </c>
      <c r="B29" s="3870" t="s">
        <v>1185</v>
      </c>
      <c r="C29" s="3870" t="s">
        <v>3129</v>
      </c>
      <c r="D29" s="3870" t="s">
        <v>2940</v>
      </c>
      <c r="E29" s="3873" t="s">
        <v>2940</v>
      </c>
      <c r="F29" s="3873" t="s">
        <v>2940</v>
      </c>
      <c r="G29" s="3873" t="s">
        <v>2940</v>
      </c>
      <c r="H29" s="3870" t="s">
        <v>2940</v>
      </c>
      <c r="I29" s="3870" t="s">
        <v>2940</v>
      </c>
      <c r="J29" s="3870" t="s">
        <v>2940</v>
      </c>
    </row>
    <row r="30">
      <c r="A30" s="3885" t="s">
        <v>3277</v>
      </c>
      <c r="B30" s="3870" t="s">
        <v>1185</v>
      </c>
      <c r="C30" s="3870" t="s">
        <v>3129</v>
      </c>
      <c r="D30" s="3870" t="s">
        <v>2940</v>
      </c>
      <c r="E30" s="3873" t="s">
        <v>2940</v>
      </c>
      <c r="F30" s="3873" t="s">
        <v>2940</v>
      </c>
      <c r="G30" s="3873" t="s">
        <v>2940</v>
      </c>
      <c r="H30" s="3870" t="s">
        <v>2940</v>
      </c>
      <c r="I30" s="3870" t="s">
        <v>2940</v>
      </c>
      <c r="J30" s="3870" t="s">
        <v>2940</v>
      </c>
    </row>
    <row r="31">
      <c r="A31" s="3885" t="s">
        <v>3282</v>
      </c>
      <c r="B31" s="3870" t="s">
        <v>1185</v>
      </c>
      <c r="C31" s="3870" t="s">
        <v>3129</v>
      </c>
      <c r="D31" s="3870" t="s">
        <v>2940</v>
      </c>
      <c r="E31" s="3873" t="s">
        <v>2940</v>
      </c>
      <c r="F31" s="3873" t="s">
        <v>2940</v>
      </c>
      <c r="G31" s="3873" t="s">
        <v>2940</v>
      </c>
      <c r="H31" s="3870" t="s">
        <v>2940</v>
      </c>
      <c r="I31" s="3870" t="s">
        <v>2940</v>
      </c>
      <c r="J31" s="3870" t="s">
        <v>2940</v>
      </c>
    </row>
    <row r="32">
      <c r="A32" s="3885" t="s">
        <v>3267</v>
      </c>
      <c r="B32" s="3870" t="s">
        <v>1185</v>
      </c>
      <c r="C32" s="3870" t="s">
        <v>3129</v>
      </c>
      <c r="D32" s="3870" t="s">
        <v>2940</v>
      </c>
      <c r="E32" s="3873" t="s">
        <v>2940</v>
      </c>
      <c r="F32" s="3873" t="s">
        <v>2940</v>
      </c>
      <c r="G32" s="3873" t="s">
        <v>2940</v>
      </c>
      <c r="H32" s="3870" t="s">
        <v>2940</v>
      </c>
      <c r="I32" s="3870" t="s">
        <v>2940</v>
      </c>
      <c r="J32" s="3870" t="s">
        <v>2940</v>
      </c>
    </row>
    <row r="33">
      <c r="A33" s="3885" t="s">
        <v>3281</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3277</v>
      </c>
      <c r="B44" s="3870" t="s">
        <v>1185</v>
      </c>
      <c r="C44" s="3870" t="s">
        <v>3129</v>
      </c>
      <c r="D44" s="3870" t="s">
        <v>1185</v>
      </c>
      <c r="E44" s="3873" t="s">
        <v>1185</v>
      </c>
      <c r="F44" s="3873" t="s">
        <v>1185</v>
      </c>
      <c r="G44" s="3873" t="s">
        <v>1185</v>
      </c>
      <c r="H44" s="3870" t="s">
        <v>1185</v>
      </c>
      <c r="I44" s="3870" t="s">
        <v>1185</v>
      </c>
      <c r="J44" s="3870" t="s">
        <v>1185</v>
      </c>
    </row>
    <row r="45">
      <c r="A45" s="3885" t="s">
        <v>3281</v>
      </c>
      <c r="B45" s="3870" t="s">
        <v>1185</v>
      </c>
      <c r="C45" s="3870" t="s">
        <v>3129</v>
      </c>
      <c r="D45" s="3870" t="s">
        <v>1185</v>
      </c>
      <c r="E45" s="3873" t="s">
        <v>1185</v>
      </c>
      <c r="F45" s="3873" t="s">
        <v>1185</v>
      </c>
      <c r="G45" s="3873" t="s">
        <v>1185</v>
      </c>
      <c r="H45" s="3870" t="s">
        <v>1185</v>
      </c>
      <c r="I45" s="3870" t="s">
        <v>1185</v>
      </c>
      <c r="J45" s="3870" t="s">
        <v>1185</v>
      </c>
    </row>
    <row r="46">
      <c r="A46" s="3885" t="s">
        <v>3268</v>
      </c>
      <c r="B46" s="3870" t="s">
        <v>1185</v>
      </c>
      <c r="C46" s="3870" t="s">
        <v>3129</v>
      </c>
      <c r="D46" s="3870" t="s">
        <v>1185</v>
      </c>
      <c r="E46" s="3873" t="s">
        <v>1185</v>
      </c>
      <c r="F46" s="3873" t="s">
        <v>1185</v>
      </c>
      <c r="G46" s="3873" t="s">
        <v>1185</v>
      </c>
      <c r="H46" s="3870" t="s">
        <v>1185</v>
      </c>
      <c r="I46" s="3870" t="s">
        <v>1185</v>
      </c>
      <c r="J46" s="3870" t="s">
        <v>1185</v>
      </c>
    </row>
    <row r="47">
      <c r="A47" s="3885" t="s">
        <v>3279</v>
      </c>
      <c r="B47" s="3870" t="s">
        <v>1185</v>
      </c>
      <c r="C47" s="3870" t="s">
        <v>3129</v>
      </c>
      <c r="D47" s="3870" t="s">
        <v>1185</v>
      </c>
      <c r="E47" s="3873" t="s">
        <v>1185</v>
      </c>
      <c r="F47" s="3873" t="s">
        <v>1185</v>
      </c>
      <c r="G47" s="3873" t="s">
        <v>1185</v>
      </c>
      <c r="H47" s="3870" t="s">
        <v>1185</v>
      </c>
      <c r="I47" s="3870" t="s">
        <v>1185</v>
      </c>
      <c r="J47" s="3870" t="s">
        <v>1185</v>
      </c>
    </row>
    <row r="48">
      <c r="A48" s="3885" t="s">
        <v>3282</v>
      </c>
      <c r="B48" s="3870" t="s">
        <v>1185</v>
      </c>
      <c r="C48" s="3870" t="s">
        <v>3129</v>
      </c>
      <c r="D48" s="3870" t="s">
        <v>1185</v>
      </c>
      <c r="E48" s="3873" t="s">
        <v>1185</v>
      </c>
      <c r="F48" s="3873" t="s">
        <v>1185</v>
      </c>
      <c r="G48" s="3873" t="s">
        <v>1185</v>
      </c>
      <c r="H48" s="3870" t="s">
        <v>1185</v>
      </c>
      <c r="I48" s="3870" t="s">
        <v>1185</v>
      </c>
      <c r="J48" s="3870" t="s">
        <v>1185</v>
      </c>
    </row>
    <row r="49">
      <c r="A49" s="3885" t="s">
        <v>3270</v>
      </c>
      <c r="B49" s="3870" t="s">
        <v>1185</v>
      </c>
      <c r="C49" s="3870" t="s">
        <v>3129</v>
      </c>
      <c r="D49" s="3870" t="s">
        <v>1185</v>
      </c>
      <c r="E49" s="3873" t="s">
        <v>1185</v>
      </c>
      <c r="F49" s="3873" t="s">
        <v>1185</v>
      </c>
      <c r="G49" s="3873" t="s">
        <v>1185</v>
      </c>
      <c r="H49" s="3870" t="s">
        <v>1185</v>
      </c>
      <c r="I49" s="3870" t="s">
        <v>1185</v>
      </c>
      <c r="J49" s="3870" t="s">
        <v>1185</v>
      </c>
    </row>
    <row r="50">
      <c r="A50" s="3885" t="s">
        <v>3301</v>
      </c>
      <c r="B50" s="3870" t="s">
        <v>1185</v>
      </c>
      <c r="C50" s="3870" t="s">
        <v>3129</v>
      </c>
      <c r="D50" s="3870" t="s">
        <v>1185</v>
      </c>
      <c r="E50" s="3873" t="s">
        <v>1185</v>
      </c>
      <c r="F50" s="3873" t="s">
        <v>1185</v>
      </c>
      <c r="G50" s="3873" t="s">
        <v>1185</v>
      </c>
      <c r="H50" s="3870" t="s">
        <v>1185</v>
      </c>
      <c r="I50" s="3870" t="s">
        <v>1185</v>
      </c>
      <c r="J50" s="3870" t="s">
        <v>1185</v>
      </c>
    </row>
    <row r="51">
      <c r="A51" s="3885" t="s">
        <v>3269</v>
      </c>
      <c r="B51" s="3870" t="s">
        <v>1185</v>
      </c>
      <c r="C51" s="3870" t="s">
        <v>3129</v>
      </c>
      <c r="D51" s="3870" t="s">
        <v>1185</v>
      </c>
      <c r="E51" s="3873" t="s">
        <v>1185</v>
      </c>
      <c r="F51" s="3873" t="s">
        <v>1185</v>
      </c>
      <c r="G51" s="3873" t="s">
        <v>1185</v>
      </c>
      <c r="H51" s="3870" t="s">
        <v>1185</v>
      </c>
      <c r="I51" s="3870" t="s">
        <v>1185</v>
      </c>
      <c r="J51" s="3870" t="s">
        <v>1185</v>
      </c>
    </row>
    <row r="52">
      <c r="A52" s="3885" t="s">
        <v>3263</v>
      </c>
      <c r="B52" s="3870" t="s">
        <v>1185</v>
      </c>
      <c r="C52" s="3870" t="s">
        <v>3129</v>
      </c>
      <c r="D52" s="3870" t="s">
        <v>1185</v>
      </c>
      <c r="E52" s="3873" t="s">
        <v>1185</v>
      </c>
      <c r="F52" s="3873" t="s">
        <v>1185</v>
      </c>
      <c r="G52" s="3873" t="s">
        <v>1185</v>
      </c>
      <c r="H52" s="3870" t="s">
        <v>1185</v>
      </c>
      <c r="I52" s="3870" t="s">
        <v>1185</v>
      </c>
      <c r="J52" s="3870" t="s">
        <v>1185</v>
      </c>
    </row>
    <row r="53">
      <c r="A53" s="3885" t="s">
        <v>3283</v>
      </c>
      <c r="B53" s="3870" t="s">
        <v>1185</v>
      </c>
      <c r="C53" s="3870" t="s">
        <v>3129</v>
      </c>
      <c r="D53" s="3870" t="s">
        <v>1185</v>
      </c>
      <c r="E53" s="3873" t="s">
        <v>1185</v>
      </c>
      <c r="F53" s="3873" t="s">
        <v>1185</v>
      </c>
      <c r="G53" s="3873" t="s">
        <v>1185</v>
      </c>
      <c r="H53" s="3870" t="s">
        <v>1185</v>
      </c>
      <c r="I53" s="3870" t="s">
        <v>1185</v>
      </c>
      <c r="J53" s="3870" t="s">
        <v>1185</v>
      </c>
    </row>
    <row r="54">
      <c r="A54" s="3885" t="s">
        <v>3271</v>
      </c>
      <c r="B54" s="3870" t="s">
        <v>1185</v>
      </c>
      <c r="C54" s="3870" t="s">
        <v>3129</v>
      </c>
      <c r="D54" s="3870" t="s">
        <v>1185</v>
      </c>
      <c r="E54" s="3873" t="s">
        <v>1185</v>
      </c>
      <c r="F54" s="3873" t="s">
        <v>1185</v>
      </c>
      <c r="G54" s="3873" t="s">
        <v>1185</v>
      </c>
      <c r="H54" s="3870" t="s">
        <v>1185</v>
      </c>
      <c r="I54" s="3870" t="s">
        <v>1185</v>
      </c>
      <c r="J54" s="3870" t="s">
        <v>1185</v>
      </c>
    </row>
    <row r="55">
      <c r="A55" s="3885" t="s">
        <v>3272</v>
      </c>
      <c r="B55" s="3870" t="s">
        <v>1185</v>
      </c>
      <c r="C55" s="3870" t="s">
        <v>3129</v>
      </c>
      <c r="D55" s="3870" t="s">
        <v>1185</v>
      </c>
      <c r="E55" s="3873" t="s">
        <v>1185</v>
      </c>
      <c r="F55" s="3873" t="s">
        <v>1185</v>
      </c>
      <c r="G55" s="3873" t="s">
        <v>1185</v>
      </c>
      <c r="H55" s="3870" t="s">
        <v>1185</v>
      </c>
      <c r="I55" s="3870" t="s">
        <v>1185</v>
      </c>
      <c r="J55" s="3870" t="s">
        <v>1185</v>
      </c>
    </row>
    <row r="56">
      <c r="A56" s="3885" t="s">
        <v>3262</v>
      </c>
      <c r="B56" s="3870" t="s">
        <v>1185</v>
      </c>
      <c r="C56" s="3870" t="s">
        <v>3129</v>
      </c>
      <c r="D56" s="3870" t="s">
        <v>1185</v>
      </c>
      <c r="E56" s="3873" t="s">
        <v>1185</v>
      </c>
      <c r="F56" s="3873" t="s">
        <v>1185</v>
      </c>
      <c r="G56" s="3873" t="s">
        <v>1185</v>
      </c>
      <c r="H56" s="3870" t="s">
        <v>1185</v>
      </c>
      <c r="I56" s="3870" t="s">
        <v>1185</v>
      </c>
      <c r="J56" s="3870" t="s">
        <v>1185</v>
      </c>
    </row>
    <row r="57">
      <c r="A57" s="3885" t="s">
        <v>3273</v>
      </c>
      <c r="B57" s="3870" t="s">
        <v>1185</v>
      </c>
      <c r="C57" s="3870" t="s">
        <v>3129</v>
      </c>
      <c r="D57" s="3870" t="s">
        <v>1185</v>
      </c>
      <c r="E57" s="3873" t="s">
        <v>1185</v>
      </c>
      <c r="F57" s="3873" t="s">
        <v>1185</v>
      </c>
      <c r="G57" s="3873" t="s">
        <v>1185</v>
      </c>
      <c r="H57" s="3870" t="s">
        <v>1185</v>
      </c>
      <c r="I57" s="3870" t="s">
        <v>1185</v>
      </c>
      <c r="J57" s="3870" t="s">
        <v>1185</v>
      </c>
    </row>
    <row r="58">
      <c r="A58" s="3885" t="s">
        <v>3280</v>
      </c>
      <c r="B58" s="3870" t="s">
        <v>1185</v>
      </c>
      <c r="C58" s="3870" t="s">
        <v>3129</v>
      </c>
      <c r="D58" s="3870" t="s">
        <v>1185</v>
      </c>
      <c r="E58" s="3873" t="s">
        <v>1185</v>
      </c>
      <c r="F58" s="3873" t="s">
        <v>1185</v>
      </c>
      <c r="G58" s="3873" t="s">
        <v>1185</v>
      </c>
      <c r="H58" s="3870" t="s">
        <v>1185</v>
      </c>
      <c r="I58" s="3870" t="s">
        <v>1185</v>
      </c>
      <c r="J58" s="3870" t="s">
        <v>1185</v>
      </c>
    </row>
    <row r="59">
      <c r="A59" s="3885" t="s">
        <v>3267</v>
      </c>
      <c r="B59" s="3870" t="s">
        <v>1185</v>
      </c>
      <c r="C59" s="3870" t="s">
        <v>3129</v>
      </c>
      <c r="D59" s="3870" t="s">
        <v>1185</v>
      </c>
      <c r="E59" s="3873" t="s">
        <v>1185</v>
      </c>
      <c r="F59" s="3873" t="s">
        <v>1185</v>
      </c>
      <c r="G59" s="3873" t="s">
        <v>1185</v>
      </c>
      <c r="H59" s="3870" t="s">
        <v>1185</v>
      </c>
      <c r="I59" s="3870" t="s">
        <v>1185</v>
      </c>
      <c r="J59" s="3870" t="s">
        <v>1185</v>
      </c>
    </row>
    <row r="60">
      <c r="A60" s="3885" t="s">
        <v>3265</v>
      </c>
      <c r="B60" s="3870" t="s">
        <v>1185</v>
      </c>
      <c r="C60" s="3870" t="s">
        <v>3129</v>
      </c>
      <c r="D60" s="3870" t="s">
        <v>1185</v>
      </c>
      <c r="E60" s="3873" t="s">
        <v>1185</v>
      </c>
      <c r="F60" s="3873" t="s">
        <v>1185</v>
      </c>
      <c r="G60" s="3873" t="s">
        <v>1185</v>
      </c>
      <c r="H60" s="3870" t="s">
        <v>1185</v>
      </c>
      <c r="I60" s="3870" t="s">
        <v>1185</v>
      </c>
      <c r="J60" s="3870" t="s">
        <v>1185</v>
      </c>
    </row>
    <row r="61">
      <c r="A61" s="3885" t="s">
        <v>3278</v>
      </c>
      <c r="B61" s="3870" t="s">
        <v>1185</v>
      </c>
      <c r="C61" s="3870" t="s">
        <v>3129</v>
      </c>
      <c r="D61" s="3870" t="s">
        <v>1185</v>
      </c>
      <c r="E61" s="3873" t="s">
        <v>1185</v>
      </c>
      <c r="F61" s="3873" t="s">
        <v>1185</v>
      </c>
      <c r="G61" s="3873" t="s">
        <v>1185</v>
      </c>
      <c r="H61" s="3870" t="s">
        <v>1185</v>
      </c>
      <c r="I61" s="3870" t="s">
        <v>1185</v>
      </c>
      <c r="J61" s="3870" t="s">
        <v>1185</v>
      </c>
    </row>
    <row r="62">
      <c r="A62" s="3885" t="s">
        <v>3266</v>
      </c>
      <c r="B62" s="3870" t="s">
        <v>1185</v>
      </c>
      <c r="C62" s="3870" t="s">
        <v>3129</v>
      </c>
      <c r="D62" s="3870" t="s">
        <v>1185</v>
      </c>
      <c r="E62" s="3873" t="s">
        <v>1185</v>
      </c>
      <c r="F62" s="3873" t="s">
        <v>1185</v>
      </c>
      <c r="G62" s="3873" t="s">
        <v>1185</v>
      </c>
      <c r="H62" s="3870" t="s">
        <v>1185</v>
      </c>
      <c r="I62" s="3870" t="s">
        <v>1185</v>
      </c>
      <c r="J62" s="3870" t="s">
        <v>1185</v>
      </c>
    </row>
    <row r="63">
      <c r="A63" s="3885" t="s">
        <v>3276</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3319</v>
      </c>
      <c r="B3" s="723"/>
      <c r="C3" s="721"/>
      <c r="D3" s="721"/>
      <c r="E3" s="721"/>
      <c r="F3" s="721"/>
      <c r="G3" s="721"/>
      <c r="H3" s="721"/>
      <c r="I3" s="721"/>
      <c r="J3" s="721"/>
      <c r="K3" s="721"/>
      <c r="L3" s="721"/>
      <c r="M3" s="639" t="s">
        <v>2936</v>
      </c>
    </row>
    <row r="4" spans="1:13" s="108" customFormat="1" ht="15.75" x14ac:dyDescent="0.25">
      <c r="A4" s="722" t="s">
        <v>3320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389.8979232089698</v>
      </c>
      <c r="E7" s="3870" t="s">
        <v>1185</v>
      </c>
      <c r="F7" s="3870" t="s">
        <v>1185</v>
      </c>
      <c r="G7" s="3870" t="s">
        <v>1185</v>
      </c>
      <c r="H7" s="3871" t="s">
        <v>1185</v>
      </c>
      <c r="I7" s="3871" t="s">
        <v>1185</v>
      </c>
      <c r="J7" s="3870" t="n">
        <v>44.96169876256802</v>
      </c>
      <c r="K7" s="3871" t="s">
        <v>1185</v>
      </c>
      <c r="L7" s="3870" t="n">
        <v>79.66750203084705</v>
      </c>
      <c r="M7" s="3871" t="s">
        <v>1185</v>
      </c>
      <c r="N7" s="3870" t="n">
        <v>515.1850489205144</v>
      </c>
      <c r="O7" s="3870" t="n">
        <v>47.3548354801797</v>
      </c>
      <c r="P7" s="3870" t="n">
        <v>550.0</v>
      </c>
      <c r="Q7" s="3870" t="n">
        <v>300.0</v>
      </c>
      <c r="R7" s="3870" t="n">
        <v>1.78381206737267</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14.8245371146762</v>
      </c>
      <c r="D9" s="3870" t="s">
        <v>2940</v>
      </c>
      <c r="E9" s="3870" t="s">
        <v>1185</v>
      </c>
      <c r="F9" s="3870" t="s">
        <v>1185</v>
      </c>
      <c r="G9" s="3870" t="s">
        <v>1185</v>
      </c>
      <c r="H9" s="3871" t="s">
        <v>1185</v>
      </c>
      <c r="I9" s="3871" t="s">
        <v>1185</v>
      </c>
      <c r="J9" s="3870" t="n">
        <v>0.36949277323077</v>
      </c>
      <c r="K9" s="3871" t="s">
        <v>1185</v>
      </c>
      <c r="L9" s="3870" t="s">
        <v>2940</v>
      </c>
      <c r="M9" s="3871" t="s">
        <v>1185</v>
      </c>
      <c r="N9" s="3870" t="n">
        <v>2.35837074063529</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94.8051948051948</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87.25629209500174</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65.65690817843995</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289.8343209256483</v>
      </c>
      <c r="D13" s="3870" t="n">
        <v>143.65863611168086</v>
      </c>
      <c r="E13" s="3870" t="s">
        <v>1185</v>
      </c>
      <c r="F13" s="3870" t="s">
        <v>1185</v>
      </c>
      <c r="G13" s="3870" t="s">
        <v>1185</v>
      </c>
      <c r="H13" s="3871" t="s">
        <v>1185</v>
      </c>
      <c r="I13" s="3871" t="s">
        <v>1185</v>
      </c>
      <c r="J13" s="3870" t="n">
        <v>16.06485234533132</v>
      </c>
      <c r="K13" s="3871" t="s">
        <v>1185</v>
      </c>
      <c r="L13" s="3870" t="s">
        <v>2940</v>
      </c>
      <c r="M13" s="3871" t="s">
        <v>1185</v>
      </c>
      <c r="N13" s="3870" t="n">
        <v>180.33479847803858</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200.12528821177503</v>
      </c>
      <c r="F8" s="3873" t="n">
        <v>2.96210397110404</v>
      </c>
      <c r="G8" s="3873" t="n">
        <v>0.06125684230754</v>
      </c>
      <c r="H8" s="3873" t="n">
        <v>0.59279191093044</v>
      </c>
      <c r="I8" s="3873" t="n">
        <v>0.01225904322174</v>
      </c>
    </row>
    <row r="9" ht="12.0" customHeight="true">
      <c r="A9" s="1465" t="s">
        <v>703</v>
      </c>
      <c r="B9" s="3870" t="n">
        <v>248.2119</v>
      </c>
      <c r="C9" s="3870" t="n">
        <v>0.45835036401357</v>
      </c>
      <c r="D9" s="3870" t="n">
        <v>0.9</v>
      </c>
      <c r="E9" s="3870" t="n">
        <v>102.39121324575</v>
      </c>
      <c r="F9" s="3873" t="n">
        <v>3.23533333333337</v>
      </c>
      <c r="G9" s="3873" t="n">
        <v>0.05280000000004</v>
      </c>
      <c r="H9" s="3870" t="n">
        <v>0.33126970525442</v>
      </c>
      <c r="I9" s="3870" t="n">
        <v>0.00540625605938</v>
      </c>
    </row>
    <row r="10" ht="12.0" customHeight="true">
      <c r="A10" s="1465" t="s">
        <v>704</v>
      </c>
      <c r="B10" s="3870" t="n">
        <v>38.1482</v>
      </c>
      <c r="C10" s="3870" t="n">
        <v>0.62321078100671</v>
      </c>
      <c r="D10" s="3870" t="n">
        <v>0.9</v>
      </c>
      <c r="E10" s="3870" t="n">
        <v>21.3969325644</v>
      </c>
      <c r="F10" s="3873" t="n">
        <v>2.46666666666667</v>
      </c>
      <c r="G10" s="3873" t="n">
        <v>0.06511999999983</v>
      </c>
      <c r="H10" s="3870" t="n">
        <v>0.05277910032552</v>
      </c>
      <c r="I10" s="3870" t="n">
        <v>0.00139336824859</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76.33714240162502</v>
      </c>
      <c r="F12" s="3873" t="n">
        <v>2.73448938201355</v>
      </c>
      <c r="G12" s="3873" t="n">
        <v>0.07151720305493</v>
      </c>
      <c r="H12" s="3873" t="n">
        <v>0.2087431053505</v>
      </c>
      <c r="I12" s="3873" t="n">
        <v>0.00545941891377</v>
      </c>
    </row>
    <row r="13" ht="12.0" customHeight="true">
      <c r="A13" s="3883" t="s">
        <v>3109</v>
      </c>
      <c r="B13" s="3870" t="n">
        <v>119.6295</v>
      </c>
      <c r="C13" s="3870" t="n">
        <v>0.69352420128396</v>
      </c>
      <c r="D13" s="3870" t="n">
        <v>0.8</v>
      </c>
      <c r="E13" s="3870" t="n">
        <v>66.37276275000002</v>
      </c>
      <c r="F13" s="3873" t="n">
        <v>2.76266666666667</v>
      </c>
      <c r="G13" s="3873" t="n">
        <v>0.07216</v>
      </c>
      <c r="H13" s="3870" t="n">
        <v>0.183365819224</v>
      </c>
      <c r="I13" s="3870" t="n">
        <v>0.00478945856004</v>
      </c>
    </row>
    <row r="14" ht="12.0" customHeight="true">
      <c r="A14" s="3883" t="s">
        <v>3110</v>
      </c>
      <c r="B14" s="3870" t="n">
        <v>13.4647</v>
      </c>
      <c r="C14" s="3870" t="n">
        <v>0.33679900814723</v>
      </c>
      <c r="D14" s="3870" t="n">
        <v>0.9</v>
      </c>
      <c r="E14" s="3870" t="n">
        <v>4.0814078445</v>
      </c>
      <c r="F14" s="3873" t="n">
        <v>2.66666666666667</v>
      </c>
      <c r="G14" s="3873" t="n">
        <v>0.07039999999931</v>
      </c>
      <c r="H14" s="3870" t="n">
        <v>0.010883754252</v>
      </c>
      <c r="I14" s="3870" t="n">
        <v>2.8733111225E-4</v>
      </c>
    </row>
    <row r="15" ht="12.0" customHeight="true">
      <c r="A15" s="3883" t="s">
        <v>3111</v>
      </c>
      <c r="B15" s="3870" t="n">
        <v>0.7108</v>
      </c>
      <c r="C15" s="3870" t="n">
        <v>0.41733687570343</v>
      </c>
      <c r="D15" s="3870" t="n">
        <v>0.9</v>
      </c>
      <c r="E15" s="3870" t="n">
        <v>0.266978746125</v>
      </c>
      <c r="F15" s="3873" t="n">
        <v>2.4</v>
      </c>
      <c r="G15" s="3873" t="n">
        <v>0.06335999998322</v>
      </c>
      <c r="H15" s="3870" t="n">
        <v>6.407489907E-4</v>
      </c>
      <c r="I15" s="3870" t="n">
        <v>1.691577335E-5</v>
      </c>
    </row>
    <row r="16" ht="12.0" customHeight="true">
      <c r="A16" s="3883" t="s">
        <v>3112</v>
      </c>
      <c r="B16" s="3870" t="n">
        <v>3.4417</v>
      </c>
      <c r="C16" s="3870" t="n">
        <v>1.81305526048174</v>
      </c>
      <c r="D16" s="3870" t="n">
        <v>0.9</v>
      </c>
      <c r="E16" s="3870" t="n">
        <v>5.615993061</v>
      </c>
      <c r="F16" s="3873" t="n">
        <v>2.46666666666667</v>
      </c>
      <c r="G16" s="3873" t="n">
        <v>0.06511999999959</v>
      </c>
      <c r="H16" s="3870" t="n">
        <v>0.0138527828838</v>
      </c>
      <c r="I16" s="3870" t="n">
        <v>3.6571346813E-4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7946081.0</v>
      </c>
      <c r="C33" s="3870" t="n">
        <v>1387069.4000000001</v>
      </c>
      <c r="D33" s="3870" t="n">
        <v>8454164.1</v>
      </c>
      <c r="E33" s="3871" t="s">
        <v>1185</v>
      </c>
      <c r="F33" s="3870" t="n">
        <v>1320851.0</v>
      </c>
      <c r="G33" s="3870" t="n">
        <v>301322.10000000003</v>
      </c>
      <c r="H33" s="3870" t="n">
        <v>19779.5</v>
      </c>
      <c r="I33" s="3870" t="n">
        <v>214801.80000000002</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