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Table4.Gs2!$A$59:$B$63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<sst xmlns="http://schemas.openxmlformats.org/spreadsheetml/2006/main" count="33773" uniqueCount="3322">
  <si>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</si>
  <si>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</si>
  <si>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</si>
  <si>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</si>
  <si>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</si>
  <si>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</si>
  <si>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</si>
  <si>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</si>
  <si>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</si>
  <si>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</si>
  <si>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</si>
  <si>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</si>
  <si>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</si>
  <si>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</si>
  <si>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</si>
  <si>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</si>
  <si>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</si>
  <si>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</si>
  <si>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</si>
  <si>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</si>
  <si>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</si>
  <si>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</si>
  <si>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</si>
  <si>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</si>
  <si>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</si>
  <si>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</si>
  <si>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</si>
  <si>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</si>
  <si>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</si>
  <si>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</si>
  <si>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</si>
  <si>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</si>
  <si>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</si>
  <si>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</si>
  <si>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</si>
  <si>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</si>
  <si>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</si>
  <si>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</si>
  <si>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</si>
  <si>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</si>
  <si>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</si>
  <si>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</si>
  <si>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</si>
  <si>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</si>
  <si>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</si>
  <si>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</si>
  <si>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</si>
  <si>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</si>
  <si>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</si>
  <si>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</si>
  <si>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</si>
  <si>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</si>
  <si>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</si>
  <si>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</si>
  <si>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</si>
  <si>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</si>
  <si>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</si>
  <si>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</si>
  <si>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</si>
  <si>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</si>
  <si>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</si>
  <si>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</si>
  <si>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</si>
  <si>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</si>
  <si>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</si>
  <si>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</si>
  <si>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</si>
  <si>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</si>
  <si>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</si>
  <si>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</si>
  <si>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</si>
  <si>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</si>
  <si>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</si>
  <si>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</si>
  <si>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</si>
  <si>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</si>
  <si>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</si>
  <si>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</si>
  <si>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</si>
  <si>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</si>
  <si>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</si>
  <si>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</si>
  <si>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</si>
  <si>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</si>
  <si>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</si>
  <si>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</si>
  <si>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</si>
  <si>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</si>
  <si>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</si>
  <si>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</si>
  <si>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</si>
  <si>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</si>
  <si>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</si>
  <si>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</si>
  <si>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</si>
  <si>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</si>
  <si>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</si>
  <si>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</si>
  <si>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</si>
  <si>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</si>
  <si>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</si>
  <si>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</si>
  <si>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</si>
  <si>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</si>
  <si>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</si>
  <si>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</si>
  <si>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</si>
  <si>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</si>
  <si>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</si>
  <si>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</si>
  <si>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</si>
  <si>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</si>
  <si>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</si>
  <si>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</si>
  <si>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</si>
  <si>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</si>
  <si>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</si>
  <si>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</si>
  <si>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</si>
  <si>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</si>
  <si>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</si>
  <si>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</si>
  <si>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</si>
  <si>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</si>
  <si>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</si>
  <si>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</si>
  <si>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</si>
  <si>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</si>
  <si>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</si>
  <si>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</si>
  <si>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</si>
  <si>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</si>
  <si>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</si>
  <si>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</si>
  <si>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</si>
  <si>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</si>
  <si>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</si>
  <si>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</si>
  <si>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</si>
  <si>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</si>
  <si>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</si>
  <si>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</si>
  <si>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</si>
  <si>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</si>
  <si>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</si>
  <si>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</si>
  <si>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</si>
  <si>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</si>
  <si>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</si>
  <si>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</si>
  <si>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</si>
  <si>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</si>
  <si>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</si>
  <si>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</si>
  <si>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</si>
  <si>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</si>
  <si>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</si>
  <si>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</si>
  <si>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</si>
  <si>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</si>
  <si>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</si>
  <si>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</si>
  <si>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</si>
  <si>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</si>
  <si>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</si>
  <si>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</si>
  <si>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</si>
  <si>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</si>
  <si>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</si>
  <si>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</si>
  <si>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</si>
  <si>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</si>
  <si>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</si>
  <si>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</si>
  <si>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</si>
  <si>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</si>
  <si>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</si>
  <si>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</si>
  <si>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</si>
  <si>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</si>
  <si>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</si>
  <si>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</si>
  <si>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</si>
  <si>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</si>
  <si>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</si>
  <si>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</si>
  <si>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</si>
  <si>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</si>
  <si>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</si>
  <si>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</si>
  <si>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</si>
  <si>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</si>
  <si>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</si>
  <si>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</si>
  <si>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</si>
  <si>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</si>
  <si>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</si>
  <si>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</si>
  <si>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</si>
  <si>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</si>
  <si>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</si>
  <si>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</si>
  <si>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</si>
  <si>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</si>
  <si>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</si>
  <si>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</si>
  <si>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</si>
  <si>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</si>
  <si>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</si>
  <si>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</si>
  <si>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</si>
  <si>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</si>
  <si>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</si>
  <si>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</si>
  <si>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</si>
  <si>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</si>
  <si>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</si>
  <si>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</si>
  <si>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</si>
  <si>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</si>
  <si>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</si>
  <si>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</si>
  <si>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</si>
  <si>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</si>
  <si>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</si>
  <si>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</si>
  <si>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</si>
  <si>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</si>
  <si>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</si>
  <si>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</si>
  <si>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</si>
  <si>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</si>
  <si>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</si>
  <si>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</si>
  <si>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</si>
  <si>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</si>
  <si>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</si>
  <si>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</si>
  <si>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</si>
  <si>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</si>
  <si>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</si>
  <si>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</si>
  <si>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</si>
  <si>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</si>
  <si>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</si>
  <si>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</si>
  <si>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</si>
  <si>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</si>
  <si>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</si>
  <si>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</si>
  <si>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</si>
  <si>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</si>
  <si>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</si>
  <si>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</si>
  <si>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</si>
  <si>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</si>
  <si>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</si>
  <si>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</si>
  <si>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</si>
  <si>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</si>
  <si>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</si>
  <si>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</si>
  <si>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</si>
  <si>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</si>
  <si>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</si>
  <si>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</si>
  <si>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</si>
  <si>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</si>
  <si>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</si>
  <si>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</si>
  <si>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</si>
  <si>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</si>
  <si>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</si>
  <si>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</si>
  <si>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</si>
  <si>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</si>
  <si>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</si>
  <si>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</si>
  <si>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</si>
  <si>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</si>
  <si>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</si>
  <si>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</si>
  <si>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</si>
  <si>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</si>
  <si>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</si>
  <si>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</si>
  <si>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</si>
  <si>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</si>
  <si>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</si>
  <si>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</si>
  <si>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</si>
  <si>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</si>
  <si>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</si>
  <si>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</si>
  <si>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</si>
  <si>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</si>
  <si>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</si>
  <si>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</si>
  <si>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</si>
  <si>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</si>
  <si>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</si>
  <si>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</si>
  <si>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</si>
  <si>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</si>
  <si>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</si>
  <si>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</si>
  <si>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</si>
  <si>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</si>
  <si>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</si>
  <si>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</si>
  <si>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</si>
  <si>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</si>
  <si>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</si>
  <si>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</si>
  <si>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</si>
  <si>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</si>
  <si>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</si>
  <si>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</si>
  <si>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</si>
  <si>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</si>
  <si>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</si>
  <si>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</si>
  <si>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</si>
  <si>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</si>
  <si>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</si>
  <si>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</si>
  <si>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</si>
  <si>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</si>
  <si>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</si>
  <si>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</si>
  <si>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</si>
  <si>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</si>
  <si>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</si>
  <si>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</si>
  <si>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</si>
  <si>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</si>
  <si>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</si>
  <si>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</si>
  <si>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</si>
  <si>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</si>
  <si>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</si>
  <si>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</si>
  <si>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</si>
  <si>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</si>
  <si>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</si>
  <si>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</si>
  <si>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</si>
  <si>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</si>
  <si>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</si>
  <si>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</si>
  <si>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</si>
  <si>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</si>
  <si>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</si>
  <si>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</si>
  <si>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</si>
  <si>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</si>
  <si>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</si>
  <si>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</si>
  <si>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</si>
  <si>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</si>
  <si>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</si>
  <si>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</si>
  <si>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</si>
  <si>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</si>
  <si>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</si>
  <si>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</si>
  <si>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</si>
  <si>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</si>
  <si>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</si>
  <si>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</si>
  <si>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</si>
  <si>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</si>
  <si>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</si>
  <si>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</si>
  <si>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</si>
  <si>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</si>
  <si>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</si>
  <si>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</si>
  <si>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</si>
  <si>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</si>
  <si>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</si>
  <si>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</si>
  <si>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</si>
  <si>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</si>
  <si>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</si>
  <si>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</si>
  <si>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</si>
  <si>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</si>
  <si>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</si>
  <si>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</si>
  <si>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</si>
  <si>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</si>
  <si>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</si>
  <si>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</si>
  <si>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</si>
  <si>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</si>
  <si>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</si>
  <si>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</si>
  <si>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</si>
  <si>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</si>
  <si>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</si>
  <si>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</si>
  <si>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</si>
  <si>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</si>
  <si>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</si>
  <si>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</si>
  <si>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</si>
  <si>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</si>
  <si>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</si>
  <si>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</si>
  <si>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</si>
  <si>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</si>
  <si>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</si>
  <si>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</si>
  <si>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</si>
  <si>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</si>
  <si>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</si>
  <si>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</si>
  <si>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</si>
  <si>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</si>
  <si>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</si>
  <si>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</si>
  <si>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</si>
  <si>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</si>
  <si>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</si>
  <si>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</si>
  <si>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</si>
  <si>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</si>
  <si>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</si>
  <si>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</si>
  <si>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</si>
  <si>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</si>
  <si>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</si>
  <si>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</si>
  <si>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</si>
  <si>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</si>
  <si>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</si>
  <si>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</si>
  <si>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</si>
  <si>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</si>
  <si>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</si>
  <si>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</si>
  <si>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</si>
  <si>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</si>
  <si>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</si>
  <si>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</si>
  <si>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</si>
  <si>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</si>
  <si>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</si>
  <si>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</si>
  <si>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</si>
  <si>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</si>
  <si>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</si>
  <si>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</si>
  <si>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</si>
  <si>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</si>
  <si>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</si>
  <si>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</si>
  <si>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</si>
  <si>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</si>
  <si>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</si>
  <si>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</si>
  <si>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</si>
  <si>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</si>
  <si>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</si>
  <si>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</si>
  <si>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</si>
  <si>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</si>
  <si>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</si>
  <si>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</si>
  <si>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</si>
  <si>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</si>
  <si>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</si>
  <si>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</si>
  <si>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</si>
  <si>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</si>
  <si>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</si>
  <si>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</si>
  <si>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</si>
  <si>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</si>
  <si>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</si>
  <si>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</si>
  <si>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</si>
  <si>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</si>
  <si>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</si>
  <si>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</si>
  <si>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</si>
  <si>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</si>
  <si>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</si>
  <si>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</si>
  <si>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</si>
  <si>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</si>
  <si>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</si>
  <si>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</si>
  <si>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</si>
  <si>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</si>
  <si>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</si>
  <si>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</si>
  <si>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</si>
  <si>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</si>
  <si>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</si>
  <si>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</si>
  <si>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</si>
  <si>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</si>
  <si>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</si>
  <si>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</si>
  <si>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</si>
  <si>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</si>
  <si>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</si>
  <si>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</si>
  <si>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</si>
  <si>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</si>
  <si>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</si>
  <si>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</si>
  <si>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</si>
  <si>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</si>
  <si>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</si>
  <si>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</si>
  <si>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</si>
  <si>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</si>
  <si>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</si>
  <si>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</si>
  <si>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</si>
  <si>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</si>
  <si>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</si>
  <si>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</si>
  <si>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</si>
  <si>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</si>
  <si>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</si>
  <si>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</si>
  <si>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</si>
  <si>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</si>
  <si>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</si>
  <si>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</si>
  <si>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</si>
  <si>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</si>
  <si>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</si>
  <si>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</si>
  <si>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</si>
  <si>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</si>
  <si>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</si>
  <si>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</si>
  <si>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</si>
  <si>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</si>
  <si>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</si>
  <si>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</si>
  <si>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</si>
  <si>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</si>
  <si>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</si>
  <si>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</si>
  <si>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</si>
  <si>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</si>
  <si>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</si>
  <si>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</si>
  <si>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</si>
  <si>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</si>
  <si>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</si>
  <si>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</si>
  <si>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</si>
  <si>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</si>
  <si>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</si>
  <si>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</si>
  <si>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</si>
  <si>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</si>
  <si>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</si>
  <si>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</si>
  <si>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</si>
  <si>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</si>
  <si>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</si>
  <si>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</si>
  <si>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</si>
  <si>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</si>
  <si>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</si>
  <si>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</si>
  <si>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</si>
  <si>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</si>
  <si>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</si>
  <si>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</si>
  <si>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</si>
  <si>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</si>
  <si>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</si>
  <si>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</si>
  <si>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</si>
  <si>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</si>
  <si>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</si>
  <si>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</si>
  <si>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</si>
  <si>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</si>
  <si>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</si>
  <si>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</si>
  <si>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</si>
  <si>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</si>
  <si>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</si>
  <si>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</si>
  <si>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</si>
  <si>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</si>
  <si>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</si>
  <si>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</si>
  <si>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</si>
  <si>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</si>
  <si>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</si>
  <si>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</si>
  <si>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</si>
  <si>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</si>
  <si>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</si>
  <si>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</si>
  <si>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</si>
  <si>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</si>
  <si>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</si>
  <si>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</si>
  <si>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</si>
  <si>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</si>
  <si>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</si>
  <si>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</si>
  <si>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</si>
  <si>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</si>
  <si>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</si>
  <si>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</si>
  <si>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</si>
  <si>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</si>
  <si>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</si>
  <si>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</si>
  <si>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</si>
  <si>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</si>
  <si>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</si>
  <si>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</si>
  <si>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</si>
  <si>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</si>
  <si>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</si>
  <si>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</si>
  <si>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</si>
  <si>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</si>
  <si>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</si>
  <si>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</si>
  <si>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</si>
  <si>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</si>
  <si>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</si>
  <si>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</si>
  <si>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</si>
  <si>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</si>
  <si>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</si>
  <si>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</si>
  <si>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</si>
  <si>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</si>
  <si>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</si>
  <si>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</si>
  <si>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</si>
  <si>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</si>
  <si>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</si>
  <si>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</si>
  <si>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</si>
  <si>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</si>
  <si>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</si>
  <si>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</si>
  <si>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</si>
  <si>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</si>
  <si>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</si>
  <si>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</si>
  <si>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</si>
  <si>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</si>
  <si>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</si>
  <si>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</si>
  <si>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</si>
  <si>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</si>
  <si>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</si>
  <si>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</si>
  <si>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</si>
  <si>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</si>
  <si>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</si>
  <si>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</si>
  <si>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</si>
  <si>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</si>
  <si>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</si>
  <si>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</si>
  <si>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</si>
  <si>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</si>
  <si>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</si>
  <si>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</si>
  <si>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</si>
  <si>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</si>
  <si>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</si>
  <si>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</si>
  <si>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</si>
  <si>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</si>
  <si>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</si>
  <si>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</si>
  <si>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</si>
  <si>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</si>
  <si>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</si>
  <si>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</si>
  <si>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</si>
  <si>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</si>
  <si>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</si>
  <si>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</si>
  <si>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</si>
  <si>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</si>
  <si>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</si>
  <si>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</si>
  <si>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</si>
  <si>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</si>
  <si>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</si>
  <si>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</si>
  <si>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</si>
  <si>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</si>
  <si>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</si>
  <si>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</si>
  <si>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</si>
  <si>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</si>
  <si>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</si>
  <si>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</si>
  <si>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</si>
  <si>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</si>
  <si>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</si>
  <si>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</si>
  <si>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</si>
  <si>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</si>
  <si>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</si>
  <si>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</si>
  <si>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</si>
  <si>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</si>
  <si>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</si>
  <si>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</si>
  <si>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</si>
  <si>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</si>
  <si>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</si>
  <si>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</si>
  <si>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</si>
  <si>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</si>
  <si>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</si>
  <si>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</si>
  <si>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</si>
  <si>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</si>
  <si>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</si>
  <si>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</si>
  <si>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</si>
  <si>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</si>
  <si>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</si>
  <si>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</si>
  <si>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</si>
  <si>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</si>
  <si>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</si>
  <si>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</si>
  <si>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</si>
  <si>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</si>
  <si>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</si>
  <si>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</si>
  <si>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</si>
  <si>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</si>
  <si>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</si>
  <si>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</si>
  <si>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</si>
  <si>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</si>
  <si>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</si>
  <si>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</si>
  <si>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</si>
  <si>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</si>
  <si>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</si>
  <si>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</si>
  <si>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</si>
  <si>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</si>
  <si>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</si>
  <si>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</si>
  <si>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</si>
  <si>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</si>
  <si>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</si>
  <si>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</si>
  <si>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</si>
  <si>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</si>
  <si>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</si>
  <si>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</si>
  <si>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</si>
  <si>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</si>
  <si>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</si>
  <si>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</si>
  <si>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</si>
  <si>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</si>
  <si>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</si>
  <si>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</si>
  <si>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</si>
  <si>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</si>
  <si>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</si>
  <si>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</si>
  <si>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</si>
  <si>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</si>
  <si>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</si>
  <si>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</si>
  <si>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</si>
  <si>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</si>
  <si>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</si>
  <si>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</si>
  <si>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</si>
  <si>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</si>
  <si>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</si>
  <si>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</si>
  <si>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</si>
  <si>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</si>
  <si>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</si>
  <si>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</si>
  <si>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</si>
  <si>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</si>
  <si>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</si>
  <si>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</si>
  <si>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</si>
  <si>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</si>
  <si>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</si>
  <si>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</si>
  <si>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</si>
  <si>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</si>
  <si>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</si>
  <si>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</si>
  <si>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</si>
  <si>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</si>
  <si>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</si>
  <si>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</si>
  <si>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</si>
  <si>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</si>
  <si>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</si>
  <si>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</si>
  <si>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</si>
  <si>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</si>
  <si>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</si>
  <si>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</si>
  <si>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</si>
  <si>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</si>
  <si>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</si>
  <si>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</si>
  <si>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</si>
  <si>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</si>
  <si>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</si>
  <si>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</si>
  <si>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</si>
  <si>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</si>
  <si>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</si>
  <si>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</si>
  <si>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</si>
  <si>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</si>
  <si>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</si>
  <si>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</si>
  <si>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</si>
  <si>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</si>
  <si>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</si>
  <si>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</si>
  <si>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</si>
  <si>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</si>
  <si>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</si>
  <si>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</si>
  <si>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</si>
  <si>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</si>
  <si>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</si>
  <si>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</si>
  <si>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</si>
  <si>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</si>
  <si>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</si>
  <si>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</si>
  <si>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</si>
  <si>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</si>
  <si>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</si>
  <si>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</si>
  <si>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</si>
  <si>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</si>
  <si>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</si>
  <si>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</si>
  <si>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</si>
  <si>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</si>
  <si>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</si>
  <si>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</si>
  <si>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</si>
  <si>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</si>
  <si>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</si>
  <si>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</si>
  <si>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</si>
  <si>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</si>
  <si>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</si>
  <si>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</si>
  <si>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</si>
  <si>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</si>
  <si>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</si>
  <si>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</si>
  <si>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</si>
  <si>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</si>
  <si>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</si>
  <si>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</si>
  <si>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</si>
  <si>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</si>
  <si>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</si>
  <si>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</si>
  <si>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</si>
  <si>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</si>
  <si>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</si>
  <si>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</si>
  <si>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</si>
  <si>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</si>
  <si>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</si>
  <si>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</si>
  <si>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</si>
  <si>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</si>
  <si>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</si>
  <si>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</si>
  <si>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</si>
  <si>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</si>
  <si>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</si>
  <si>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</si>
  <si>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</si>
  <si>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</si>
  <si>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</si>
  <si>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</si>
  <si>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</si>
  <si>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</si>
  <si>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</si>
  <si>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</si>
  <si>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</si>
  <si>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</si>
  <si>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</si>
  <si>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</si>
  <si>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</si>
  <si>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</si>
  <si>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</si>
  <si>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</si>
  <si>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</si>
  <si>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</si>
  <si>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</si>
  <si>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</si>
  <si>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</si>
  <si>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</si>
  <si>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</si>
  <si>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</si>
  <si>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</si>
  <si>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</si>
  <si>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</si>
  <si>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</si>
  <si>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</si>
  <si>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</si>
  <si>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</si>
  <si>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</si>
  <si>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</si>
  <si>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</si>
  <si>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</si>
  <si>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</si>
  <si>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</si>
  <si>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</si>
  <si>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</si>
  <si>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</si>
  <si>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</si>
  <si>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</si>
  <si>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</si>
  <si>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</si>
  <si>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</si>
  <si>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</si>
  <si>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</si>
  <si>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</si>
  <si>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</si>
  <si>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</si>
  <si>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</si>
  <si>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</si>
  <si>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</si>
  <si>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</si>
  <si>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</si>
  <si>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</si>
  <si>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</si>
  <si>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</si>
  <si>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</si>
  <si>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</si>
  <si>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</si>
  <si>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</si>
  <si>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</si>
  <si>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</si>
  <si>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</si>
  <si>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</si>
  <si>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</si>
  <si>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</si>
  <si>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</si>
  <si>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</si>
  <si>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</si>
  <si>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</si>
  <si>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</si>
  <si>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</si>
  <si>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</si>
  <si>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</si>
  <si>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</si>
  <si>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</si>
  <si>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</si>
  <si>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</si>
  <si>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</si>
  <si>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</si>
  <si>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</si>
  <si>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</si>
  <si>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</si>
  <si>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</si>
  <si>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</si>
  <si>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</si>
  <si>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</si>
  <si>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</si>
  <si>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</si>
  <si>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</si>
  <si>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</si>
  <si>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</si>
  <si>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</si>
  <si>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</si>
  <si>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</si>
  <si>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</si>
  <si>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</si>
  <si>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</si>
  <si>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</si>
  <si>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</si>
  <si>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</si>
  <si>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</si>
  <si>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</si>
  <si>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</si>
  <si>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</si>
  <si>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</si>
  <si>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</si>
  <si>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</si>
  <si>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</si>
  <si>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</si>
  <si>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</si>
  <si>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</si>
  <si>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</si>
  <si>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</si>
  <si>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</si>
  <si>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</si>
  <si>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</si>
  <si>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</si>
  <si>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</si>
  <si>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</si>
  <si>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</si>
  <si>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</si>
  <si>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</si>
  <si>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</si>
  <si>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</si>
  <si>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</si>
  <si>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</si>
  <si>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</si>
  <si>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</si>
  <si>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</si>
  <si>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</si>
  <si>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</si>
  <si>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</si>
  <si>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</si>
  <si>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</si>
  <si>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</si>
  <si>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</si>
  <si>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</si>
  <si>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</si>
  <si>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</si>
  <si>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</si>
  <si>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</si>
  <si>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</si>
  <si>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</si>
  <si>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</si>
  <si>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</si>
  <si>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</si>
  <si>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</si>
  <si>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</si>
  <si>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</si>
  <si>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</si>
  <si>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</si>
  <si>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</si>
  <si>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</si>
  <si>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</si>
  <si>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</si>
  <si>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</si>
  <si>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</si>
  <si>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</si>
  <si>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</si>
  <si>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</si>
  <si>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</si>
  <si>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</si>
  <si>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</si>
  <si>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</si>
  <si>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</si>
  <si>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</si>
  <si>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</si>
  <si>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</si>
  <si>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</si>
  <si>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</si>
  <si>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</si>
  <si>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</si>
  <si>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</si>
  <si>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</si>
  <si>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</si>
  <si>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</si>
  <si>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</si>
  <si>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</si>
  <si>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</si>
  <si>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</si>
  <si>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</si>
  <si>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</si>
  <si>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</si>
  <si>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</si>
  <si>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</si>
  <si>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</si>
  <si>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</si>
  <si>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</si>
  <si>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</si>
  <si>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</si>
  <si>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</si>
  <si>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</si>
  <si>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</si>
  <si>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</si>
  <si>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</si>
  <si>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</si>
  <si>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</si>
  <si>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</si>
  <si>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</si>
  <si>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</si>
  <si>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</si>
  <si>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</si>
  <si>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</si>
  <si>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</si>
  <si>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</si>
  <si>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</si>
  <si>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</si>
  <si>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</si>
  <si>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</si>
  <si>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</si>
  <si>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</si>
  <si>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</si>
  <si>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</si>
  <si>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</si>
  <si>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</si>
  <si>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</si>
  <si>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</si>
  <si>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</si>
  <si>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</si>
  <si>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</si>
  <si>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</si>
  <si>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</si>
  <si>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</si>
  <si>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</si>
  <si>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</si>
  <si>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</si>
  <si>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</si>
  <si>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</si>
  <si>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</si>
  <si>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</si>
  <si>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</si>
  <si>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</si>
  <si>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</si>
  <si>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</si>
  <si>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</si>
  <si>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</si>
  <si>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</si>
  <si>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</si>
  <si>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</si>
  <si>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</si>
  <si>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</si>
  <si>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</si>
  <si>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</si>
  <si>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</si>
  <si>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</si>
  <si>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</si>
  <si>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</si>
  <si>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</si>
  <si>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</si>
  <si>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</si>
  <si>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</si>
  <si>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</si>
  <si>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</si>
  <si>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</si>
  <si>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</si>
  <si>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</si>
  <si>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</si>
  <si>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</si>
  <si>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</si>
  <si>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</si>
  <si>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</si>
  <si>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</si>
  <si>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</si>
  <si>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</si>
  <si>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</si>
  <si>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</si>
  <si>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</si>
  <si>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</si>
  <si>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</si>
  <si>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</si>
  <si>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</si>
  <si>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</si>
  <si>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</si>
  <si>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</si>
  <si>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</si>
  <si>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</si>
  <si>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</si>
  <si>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</si>
  <si>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</si>
  <si>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</si>
  <si>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</si>
  <si>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</si>
  <si>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</si>
  <si>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</si>
  <si>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</si>
  <si>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</si>
  <si>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</si>
  <si>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</si>
  <si>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</si>
  <si>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</si>
  <si>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</si>
  <si>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</si>
  <si>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</si>
  <si>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</si>
  <si>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</si>
  <si>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</si>
  <si>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</si>
  <si>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</si>
  <si>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</si>
  <si>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</si>
  <si>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</si>
  <si>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</si>
  <si>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</si>
  <si>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</si>
  <si>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</si>
  <si>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</si>
  <si>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</si>
  <si>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</si>
  <si>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</si>
  <si>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</si>
  <si>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</si>
  <si>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</si>
  <si>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</si>
  <si>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</si>
  <si>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</si>
  <si>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</si>
  <si>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</si>
  <si>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</si>
  <si>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</si>
  <si>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</si>
  <si>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</si>
  <si>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</si>
  <si>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</si>
  <si>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</si>
  <si>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</si>
  <si>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</si>
  <si>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</si>
  <si>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</si>
  <si>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</si>
  <si>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</si>
  <si>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</si>
  <si>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</si>
  <si>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</si>
  <si>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</si>
  <si>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</si>
  <si>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</si>
  <si>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</si>
  <si>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</si>
  <si>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</si>
  <si>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</si>
  <si>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</si>
  <si>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</si>
  <si>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</si>
  <si>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</si>
  <si>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</si>
  <si>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</si>
  <si>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</si>
  <si>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</si>
  <si>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</si>
  <si>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</si>
  <si>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</si>
  <si>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</si>
  <si>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</si>
  <si>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</si>
  <si>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</si>
  <si>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</si>
  <si>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</si>
  <si>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</si>
  <si>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</si>
  <si>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</si>
  <si>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</si>
  <si>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</si>
  <si>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</si>
  <si>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</si>
  <si>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</si>
  <si>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</si>
  <si>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</si>
  <si>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</si>
  <si>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</si>
  <si>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</si>
  <si>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</si>
  <si>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</si>
  <si>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</si>
  <si>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</si>
  <si>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</si>
  <si>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</si>
  <si>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</si>
  <si>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</si>
  <si>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</si>
  <si>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</si>
  <si>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</si>
  <si>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</si>
  <si>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</si>
  <si>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</si>
  <si>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</si>
  <si>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</si>
  <si>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</si>
  <si>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</si>
  <si>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</si>
  <si>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</si>
  <si>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</si>
  <si>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</si>
  <si>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</si>
  <si>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</si>
  <si>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</si>
  <si>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</si>
  <si>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</si>
  <si>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</si>
  <si>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</si>
  <si>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</si>
  <si>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</si>
  <si>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</si>
  <si>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</si>
  <si>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</si>
  <si>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</si>
  <si>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</si>
  <si>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</si>
  <si>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</si>
  <si>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</si>
  <si>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</si>
  <si>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</si>
  <si>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</si>
  <si>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</si>
  <si>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</si>
  <si>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</si>
  <si>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</si>
  <si>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</si>
  <si>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</si>
  <si>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</si>
  <si>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</si>
  <si>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</si>
  <si>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</si>
  <si>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</si>
  <si>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</si>
  <si>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</si>
  <si>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</si>
  <si>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</si>
  <si>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</si>
  <si>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</si>
  <si>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</si>
  <si>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</si>
  <si>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</si>
  <si>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</si>
  <si>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</si>
  <si>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</si>
  <si>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</si>
  <si>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</si>
  <si>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</si>
  <si>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</si>
  <si>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</si>
  <si>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</si>
  <si>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</si>
  <si>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</si>
  <si>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</si>
  <si>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</si>
  <si>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</si>
  <si>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</si>
  <si>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</si>
  <si>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</si>
  <si>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</si>
  <si>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</si>
  <si>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</si>
  <si>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</si>
  <si>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</si>
  <si>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</si>
  <si>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</si>
  <si>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</si>
  <si>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</si>
  <si>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</si>
  <si>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</si>
  <si>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</si>
  <si>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</si>
  <si>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</si>
  <si>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</si>
  <si>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</si>
  <si>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</si>
  <si>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</si>
  <si>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</si>
  <si>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</si>
  <si>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</si>
  <si>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</si>
  <si>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</si>
  <si>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</si>
  <si>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</si>
  <si>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</si>
  <si>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</si>
  <si>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</si>
  <si>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</si>
  <si>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</si>
  <si>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</si>
  <si>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</si>
  <si>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</si>
  <si>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</si>
  <si>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</si>
  <si>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</si>
  <si>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</si>
  <si>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</si>
  <si>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</si>
  <si>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</si>
  <si>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</si>
  <si>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</si>
  <si>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</si>
  <si>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</si>
  <si>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</si>
  <si>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</si>
  <si>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</si>
  <si>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</si>
  <si>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</si>
  <si>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</si>
  <si>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</si>
  <si>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</si>
  <si>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</si>
  <si>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</si>
  <si>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</si>
  <si>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</si>
  <si>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</si>
  <si>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</si>
  <si>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</si>
  <si>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</si>
  <si>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</si>
  <si>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</si>
  <si>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</si>
  <si>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</si>
  <si>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</si>
  <si>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</si>
  <si>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</si>
  <si>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</si>
  <si>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</si>
  <si>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</si>
  <si>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</si>
  <si>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</si>
  <si>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</si>
  <si>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</si>
  <si>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</si>
  <si>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</si>
  <si>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</si>
  <si>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</si>
  <si>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</si>
  <si>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</si>
  <si>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</si>
  <si>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</si>
  <si>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</si>
  <si>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</si>
  <si>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</si>
  <si>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</si>
  <si>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</si>
  <si>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</si>
  <si>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</si>
  <si>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</si>
  <si>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</si>
  <si>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</si>
  <si>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</si>
  <si>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</si>
  <si>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</si>
  <si>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</si>
  <si>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</si>
  <si>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</si>
  <si>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</si>
  <si>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</si>
  <si>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</si>
  <si>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</si>
  <si>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</si>
  <si>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</si>
  <si>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</si>
  <si>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</si>
  <si>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</si>
  <si>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</si>
  <si>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</si>
  <si>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</si>
  <si>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</si>
  <si>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</si>
  <si>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</si>
  <si>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</si>
  <si>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</si>
  <si>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</si>
  <si>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</si>
  <si>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</si>
  <si>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</si>
  <si>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</si>
  <si>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</si>
  <si>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</si>
  <si>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</si>
  <si>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</si>
  <si>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</si>
  <si>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</si>
  <si>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</si>
  <si>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</si>
  <si>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</si>
  <si>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</si>
  <si>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</si>
  <si>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</si>
  <si>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</si>
  <si>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</si>
  <si>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</si>
  <si>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</si>
  <si>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</si>
  <si>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</si>
  <si>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</si>
  <si>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</si>
  <si>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</si>
  <si>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</si>
  <si>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</si>
  <si>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</si>
  <si>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</si>
  <si>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</si>
  <si>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</si>
  <si>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</si>
  <si>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</si>
  <si>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</si>
  <si>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</si>
  <si>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</si>
  <si>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</si>
  <si>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</si>
  <si>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</si>
  <si>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</si>
  <si>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</si>
  <si>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</si>
  <si>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</si>
  <si>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</si>
  <si>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</si>
  <si>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</si>
  <si>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</si>
  <si>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</si>
  <si>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</si>
  <si>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</si>
  <si>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</si>
  <si>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</si>
  <si>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</si>
  <si>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</si>
  <si>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</si>
  <si>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</si>
  <si>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</si>
  <si>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</si>
  <si>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</si>
  <si>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</si>
  <si>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</si>
  <si>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</si>
  <si>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</si>
  <si>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</si>
  <si>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</si>
  <si>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</si>
  <si>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</si>
  <si>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</si>
  <si>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</si>
  <si>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</si>
  <si>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</si>
  <si>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</si>
  <si>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</si>
  <si>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</si>
  <si>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</si>
  <si>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</si>
  <si>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</si>
  <si>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</si>
  <si>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</si>
  <si>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</si>
  <si>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</si>
  <si>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</si>
  <si>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</si>
  <si>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</si>
  <si>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</si>
  <si>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</si>
  <si>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</si>
  <si>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</si>
  <si>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</si>
  <si>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</si>
  <si>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</si>
  <si>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</si>
  <si>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</si>
  <si>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</si>
  <si>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</si>
  <si>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</si>
  <si>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</si>
  <si>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</si>
  <si>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</si>
  <si>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</si>
  <si>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</si>
  <si>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</si>
  <si>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</si>
  <si>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</si>
  <si>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</si>
  <si>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</si>
  <si>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</si>
  <si>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</si>
  <si>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</si>
  <si>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</si>
  <si>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</si>
  <si>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</si>
  <si>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</si>
  <si>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</si>
  <si>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</si>
  <si>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</si>
  <si>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</si>
  <si>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</si>
  <si>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</si>
  <si>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</si>
  <si>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</si>
  <si>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</si>
  <si>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</si>
  <si>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</si>
  <si>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</si>
  <si>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</si>
  <si>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</si>
  <si>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</si>
  <si>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</si>
  <si>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</si>
  <si>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</si>
  <si>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</si>
  <si>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</si>
  <si>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</si>
  <si>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</si>
  <si>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</si>
  <si>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</si>
  <si>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</si>
  <si>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</si>
  <si>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</si>
  <si>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</si>
  <si>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</si>
  <si>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</si>
  <si>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</si>
  <si>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</si>
  <si>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</si>
  <si>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</si>
  <si>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</si>
  <si>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</si>
  <si>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</si>
  <si>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</si>
  <si>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</si>
  <si>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</si>
  <si>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</si>
  <si>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</si>
  <si>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</si>
  <si>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</si>
  <si>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</si>
  <si>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</si>
  <si>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</si>
  <si>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</si>
  <si>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</si>
  <si>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</si>
  <si>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</si>
  <si>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</si>
  <si>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</si>
  <si>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</si>
  <si>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</si>
  <si>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</si>
  <si>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</si>
  <si>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</si>
  <si>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</si>
  <si>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</si>
  <si>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</si>
  <si>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</si>
  <si>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</si>
  <si>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</si>
  <si>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</si>
  <si>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</si>
  <si>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</si>
  <si>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</si>
  <si>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</si>
  <si>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</si>
  <si>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</si>
  <si>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</si>
  <si>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</si>
  <si>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</si>
  <si>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</si>
  <si>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</si>
  <si>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</si>
  <si>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</si>
  <si>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</si>
  <si>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</si>
  <si>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</si>
  <si>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</si>
  <si>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</si>
  <si>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</si>
  <si>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</si>
  <si>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</si>
  <si>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</si>
  <si>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</si>
  <si>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</si>
  <si>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</si>
  <si>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</si>
  <si>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</si>
  <si>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</si>
  <si>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</si>
  <si>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</si>
  <si>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</si>
  <si>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</si>
  <si>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</si>
  <si>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</si>
  <si>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</si>
  <si>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</si>
  <si>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</si>
  <si>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</si>
  <si>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</si>
  <si>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</si>
  <si>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</si>
  <si>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</si>
  <si>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</si>
  <si>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</si>
  <si>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</si>
  <si>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</si>
  <si>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</si>
  <si>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</si>
  <si>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</si>
  <si>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</si>
  <si>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</si>
  <si>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</si>
  <si>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</si>
  <si>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</si>
  <si>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</si>
  <si>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</si>
  <si>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</si>
  <si>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</si>
  <si>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</si>
  <si>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</si>
  <si>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</si>
  <si>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</si>
  <si>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</si>
  <si>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</si>
  <si>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</si>
  <si>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</si>
  <si>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</si>
  <si>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</si>
  <si>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</si>
  <si>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</si>
  <si>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</si>
  <si>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</si>
  <si>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</si>
  <si>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</si>
  <si>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</si>
  <si>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</si>
  <si>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</si>
  <si>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</si>
  <si>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</si>
  <si>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</si>
  <si>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</si>
  <si>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</si>
  <si>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</si>
  <si>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</si>
  <si>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</si>
  <si>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</si>
  <si>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</si>
  <si>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</si>
  <si>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</si>
  <si>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</si>
  <si>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</si>
  <si>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</si>
  <si>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</si>
  <si>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</si>
  <si>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</si>
  <si>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</si>
  <si>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</si>
  <si>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</si>
  <si>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</si>
  <si>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</si>
  <si>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</si>
  <si>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</si>
  <si>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</si>
  <si>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</si>
  <si>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</si>
  <si>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</si>
  <si>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</si>
  <si>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</si>
  <si>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</si>
  <si>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</si>
  <si>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</si>
  <si>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</si>
  <si>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</si>
  <si>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</si>
  <si>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</si>
  <si>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</si>
  <si>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</si>
  <si>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</si>
  <si>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</si>
  <si>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</si>
  <si>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</si>
  <si>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</si>
  <si>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</si>
  <si>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</si>
  <si>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</si>
  <si>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</si>
  <si>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</si>
  <si>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</si>
  <si>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</si>
  <si>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</si>
  <si>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</si>
  <si>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</si>
  <si>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</si>
  <si>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</si>
  <si>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</si>
  <si>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</si>
  <si>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</si>
  <si>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</si>
  <si>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</si>
  <si>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</si>
  <si>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</si>
  <si>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</si>
  <si>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</si>
  <si>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</si>
  <si>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</si>
  <si>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</si>
  <si>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</si>
  <si>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</si>
  <si>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</si>
  <si>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</si>
  <si>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</si>
  <si>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</si>
  <si>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</si>
  <si>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</si>
  <si>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</si>
  <si>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</si>
  <si>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</si>
  <si>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</si>
  <si>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</si>
  <si>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</si>
  <si>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</si>
  <si>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</si>
  <si>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</si>
  <si>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</si>
  <si>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</si>
  <si>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</si>
  <si>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</si>
  <si>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</si>
  <si>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</si>
  <si>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</si>
  <si>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</si>
  <si>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</si>
  <si>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</si>
  <si>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</si>
  <si>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</si>
  <si>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</si>
  <si>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</si>
  <si>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</si>
  <si>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</si>
  <si>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</si>
  <si>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</si>
  <si>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</si>
  <si>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</si>
  <si>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</si>
  <si>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</si>
  <si>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</si>
  <si>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</si>
  <si>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</si>
  <si>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</si>
  <si>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</si>
  <si>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</si>
  <si>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</si>
  <si>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</si>
  <si>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</si>
  <si>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</si>
  <si>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</si>
  <si>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</si>
  <si>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</si>
  <si>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</si>
  <si>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</si>
  <si>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</si>
  <si>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</si>
  <si>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</si>
  <si>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</si>
  <si>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</si>
  <si>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</si>
  <si>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</si>
  <si>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</si>
  <si>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</si>
  <si>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</si>
  <si>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</si>
  <si>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</si>
  <si>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</si>
  <si>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</si>
  <si>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</si>
  <si>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</si>
  <si>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</si>
  <si>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</si>
  <si>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</si>
  <si>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</si>
  <si>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</si>
  <si>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</si>
  <si>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</si>
  <si>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</si>
  <si>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</si>
  <si>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</si>
  <si>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</si>
  <si>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</si>
  <si>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</si>
  <si>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</si>
  <si>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</si>
  <si>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</si>
  <si>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</si>
  <si>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</si>
  <si>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</si>
  <si>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</si>
  <si>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</si>
  <si>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</si>
  <si>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</si>
  <si>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</si>
  <si>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</si>
  <si>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</si>
  <si>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</si>
  <si>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</si>
  <si>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</si>
  <si>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</si>
  <si>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</si>
  <si>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</si>
  <si>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</si>
  <si>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</si>
  <si>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</si>
  <si>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</si>
  <si>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</si>
  <si>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</si>
  <si>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</si>
  <si>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</si>
  <si>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</si>
  <si>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</si>
  <si>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</si>
  <si>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</si>
  <si>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</si>
  <si>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</si>
  <si>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</si>
  <si>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</si>
  <si>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</si>
  <si>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</si>
  <si>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</si>
  <si>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</si>
  <si>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</si>
  <si>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</si>
  <si>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</si>
  <si>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</si>
  <si>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</si>
  <si>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</si>
  <si>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</si>
  <si>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</si>
  <si>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</si>
  <si>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</si>
  <si>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</si>
  <si>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</si>
  <si>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</si>
  <si>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</si>
  <si>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</si>
  <si>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</si>
  <si>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</si>
  <si>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</si>
  <si>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</si>
  <si>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</si>
  <si>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</si>
  <si>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</si>
  <si>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</si>
  <si>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</si>
  <si>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</si>
  <si>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</si>
  <si>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</si>
  <si>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</si>
  <si>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</si>
  <si>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</si>
  <si>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</si>
  <si>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</si>
  <si>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</si>
  <si>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</si>
  <si>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</si>
  <si>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</si>
  <si>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</si>
  <si>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</si>
  <si>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</si>
  <si>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</si>
  <si>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</si>
  <si>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</si>
  <si>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</si>
  <si>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</si>
  <si>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</si>
  <si>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</si>
  <si>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</si>
  <si>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</si>
  <si>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</si>
  <si>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</si>
  <si>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</si>
  <si>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</si>
  <si>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</si>
  <si>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</si>
  <si>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</si>
  <si>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</si>
  <si>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</si>
  <si>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</si>
  <si>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</si>
  <si>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</si>
  <si>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</si>
  <si>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</si>
  <si>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</si>
  <si>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</si>
  <si>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</si>
  <si>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</si>
  <si>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</si>
  <si>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</si>
  <si>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</si>
  <si>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</si>
  <si>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</si>
  <si>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</si>
  <si>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</si>
  <si>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</si>
  <si>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</si>
  <si>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</si>
  <si>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</si>
  <si>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</si>
  <si>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</si>
  <si>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</si>
  <si>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</si>
  <si>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</si>
  <si>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</si>
  <si>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</si>
  <si>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</si>
  <si>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</si>
  <si>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</si>
  <si>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</si>
  <si>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</si>
  <si>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</si>
  <si>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</si>
  <si>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</si>
  <si>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</si>
  <si>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</si>
  <si>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</si>
  <si>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</si>
  <si>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</si>
  <si>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</si>
  <si>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</si>
  <si>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</si>
  <si>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</si>
  <si>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</si>
  <si>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</si>
  <si>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</si>
  <si>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</si>
  <si>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</si>
  <si>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</si>
  <si>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</si>
  <si>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</si>
  <si>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</si>
  <si>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</si>
  <si>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</si>
  <si>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</si>
  <si>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</si>
  <si>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</si>
  <si>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</si>
  <si>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</si>
  <si>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</si>
  <si>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</si>
  <si>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</si>
  <si>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</si>
  <si>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</si>
  <si>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</si>
  <si>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</si>
  <si>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</si>
  <si>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</si>
  <si>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</si>
  <si>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</si>
  <si>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</si>
  <si>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</si>
  <si>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</si>
  <si>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</si>
  <si>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</si>
  <si>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</si>
  <si>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</si>
  <si>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</si>
  <si>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</si>
  <si>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</si>
  <si>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</si>
  <si>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</si>
  <si>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</si>
  <si>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</si>
  <si>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</si>
  <si>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</si>
  <si>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</si>
  <si>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</si>
  <si>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</si>
  <si>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</si>
  <si>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</si>
  <si>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</si>
  <si>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</si>
  <si>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</si>
  <si>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</si>
  <si>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</si>
  <si>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</si>
  <si>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</si>
  <si>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</si>
  <si>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</si>
  <si>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</si>
  <si>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</si>
  <si>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</si>
  <si>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</si>
  <si>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</si>
  <si>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</si>
  <si>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</si>
  <si>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</si>
  <si>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</si>
  <si>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</si>
  <si>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</si>
  <si>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</si>
  <si>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</si>
  <si>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</si>
  <si>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</si>
  <si>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</si>
  <si>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</si>
  <si>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</si>
  <si>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</si>
  <si>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</si>
  <si>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</si>
  <si>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</si>
  <si>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</si>
  <si>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</si>
  <si>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</si>
  <si>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</si>
  <si>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</si>
  <si>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</si>
  <si>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</si>
  <si>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</si>
  <si>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</si>
  <si>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</si>
  <si>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</si>
  <si>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</si>
  <si>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</si>
  <si>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</si>
  <si>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</si>
  <si>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</si>
  <si>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</si>
  <si>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</si>
  <si>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</si>
  <si>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</si>
  <si>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</si>
  <si>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</si>
  <si>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</si>
  <si>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</si>
  <si>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</si>
  <si>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</si>
  <si>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</si>
  <si>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</si>
  <si>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</si>
  <si>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</si>
  <si>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</si>
  <si>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</si>
  <si>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</si>
  <si>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</si>
  <si>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</si>
  <si>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</si>
  <si>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</si>
  <si>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</si>
  <si>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</si>
  <si>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</si>
  <si>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</si>
  <si>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</si>
  <si>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</si>
  <si>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</si>
  <si>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</si>
  <si>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</si>
  <si>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</si>
  <si>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</si>
  <si>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</si>
  <si>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</si>
  <si>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</si>
  <si>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</si>
  <si>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</si>
  <si>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</si>
  <si>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</si>
  <si>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</si>
  <si>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</si>
  <si>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</si>
  <si>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</si>
  <si>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</si>
  <si>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</si>
  <si>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</si>
  <si>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</si>
  <si>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</si>
  <si>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</si>
  <si>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</si>
  <si>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</si>
  <si>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</si>
  <si>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</si>
  <si>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</si>
  <si>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</si>
  <si>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</si>
  <si>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</si>
  <si>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</si>
  <si>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</si>
  <si>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</si>
  <si>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</si>
  <si>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</si>
  <si>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</si>
  <si>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</si>
  <si>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</si>
  <si>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</si>
  <si>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</si>
  <si>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</si>
  <si>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</si>
  <si>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</si>
  <si>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</si>
  <si>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</si>
  <si>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</si>
  <si>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</si>
  <si>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</si>
  <si>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</si>
  <si>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</si>
  <si>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</si>
  <si>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</si>
  <si>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</si>
  <si>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</si>
  <si>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</si>
  <si>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</si>
  <si>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</si>
  <si>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</si>
  <si>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</si>
  <si>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</si>
  <si>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</si>
  <si>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</si>
  <si>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</si>
  <si>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</si>
  <si>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</si>
  <si>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</si>
  <si>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</si>
  <si>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</si>
  <si>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</si>
  <si>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</si>
  <si>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</si>
  <si>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</si>
  <si>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</si>
  <si>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</si>
  <si>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</si>
  <si>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</si>
  <si>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</si>
  <si>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</si>
  <si>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</si>
  <si>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</si>
  <si>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</si>
  <si>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</si>
  <si>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</si>
  <si>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</si>
  <si>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</si>
  <si>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</si>
  <si>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</si>
  <si>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</si>
  <si>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</si>
  <si>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</si>
  <si>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</si>
  <si>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</si>
  <si>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</si>
  <si>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</si>
  <si>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</si>
  <si>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</si>
  <si>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</si>
  <si>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</si>
  <si>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</si>
  <si>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</si>
  <si>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</si>
  <si>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</si>
  <si>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</si>
  <si>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</si>
  <si>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</si>
  <si>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</si>
  <si>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</si>
  <si>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</si>
  <si>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</si>
  <si>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</si>
  <si>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</si>
  <si>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</si>
  <si>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</si>
  <si>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</si>
  <si>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</si>
  <si>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</si>
  <si>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</si>
  <si>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</si>
  <si>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</si>
  <si>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</si>
  <si>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</si>
  <si>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</si>
  <si>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</si>
  <si>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</si>
  <si>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</si>
  <si>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</si>
  <si>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</si>
  <si>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</si>
  <si>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</si>
  <si>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</si>
  <si>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</si>
  <si>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</si>
  <si>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</si>
  <si>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</si>
  <si>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</si>
  <si>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</si>
  <si>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</si>
  <si>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</si>
  <si>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</si>
  <si>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</si>
  <si>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</si>
  <si>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</si>
  <si>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</si>
  <si>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</si>
  <si>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</si>
  <si>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</si>
  <si>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</si>
  <si>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</si>
  <si>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</si>
  <si>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</si>
  <si>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</si>
  <si>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</si>
  <si>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</si>
  <si>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</si>
  <si>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</si>
  <si>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</si>
  <si>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</si>
  <si>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</si>
  <si>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</si>
  <si>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</si>
  <si>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</si>
  <si>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</si>
  <si>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</si>
  <si>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</si>
  <si>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</si>
  <si>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</si>
  <si>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</si>
  <si>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</si>
  <si>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</si>
  <si>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</si>
  <si>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</si>
  <si>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</si>
  <si>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</si>
  <si>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</si>
  <si>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</si>
  <si>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</si>
  <si>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</si>
  <si>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</si>
  <si>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</si>
  <si>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</si>
  <si>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</si>
  <si>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</si>
  <si>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</si>
  <si>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</si>
  <si>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</si>
  <si>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</si>
  <si>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</si>
  <si>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</si>
  <si>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</si>
  <si>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</si>
  <si>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</si>
  <si>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</si>
  <si>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</si>
  <si>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</si>
  <si>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</si>
  <si>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</si>
  <si>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</si>
  <si>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</si>
  <si>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</si>
  <si>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</si>
  <si>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</si>
  <si>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</si>
  <si>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</si>
  <si>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</si>
  <si>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</si>
  <si>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</si>
  <si>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</si>
  <si>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</si>
  <si>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</si>
  <si>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</si>
  <si>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</si>
  <si>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</si>
  <si>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</si>
  <si>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</si>
  <si>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</si>
  <si>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</si>
  <si>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</si>
  <si>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</si>
  <si>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</si>
  <si>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</si>
  <si>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</si>
  <si>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</si>
  <si>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</si>
  <si>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</si>
  <si>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</si>
  <si>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</si>
  <si>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</si>
  <si>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</si>
  <si>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</si>
  <si>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</si>
  <si>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</si>
  <si>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</si>
  <si>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</si>
  <si>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</si>
  <si>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</si>
  <si>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</si>
  <si>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</si>
  <si>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</si>
  <si>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</si>
  <si>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</si>
  <si>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</si>
  <si>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</si>
  <si>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</si>
  <si>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</si>
  <si>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</si>
  <si>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</si>
  <si>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</si>
  <si>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</si>
  <si>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</si>
  <si>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</si>
  <si>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</si>
  <si>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</si>
  <si>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</si>
  <si>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</si>
  <si>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</si>
  <si>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</si>
  <si>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</si>
  <si>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</si>
  <si>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</si>
  <si>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</si>
  <si>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</si>
  <si>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</si>
  <si>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</si>
  <si>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</si>
  <si>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</si>
  <si>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</si>
  <si>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</si>
  <si>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</si>
  <si>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</si>
  <si>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</si>
  <si>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</si>
  <si>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</si>
  <si>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</si>
  <si>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</si>
  <si>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</si>
  <si>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</si>
  <si>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</si>
  <si>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</si>
  <si>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</si>
  <si>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</si>
  <si>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</si>
  <si>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</si>
  <si>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</si>
  <si>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</si>
  <si>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</si>
  <si>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</si>
  <si>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</si>
  <si>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</si>
  <si>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</si>
  <si>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</si>
  <si>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</si>
  <si>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</si>
  <si>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</si>
  <si>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</si>
  <si>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</si>
  <si>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</si>
  <si>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</si>
  <si>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</si>
  <si>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</si>
  <si>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</si>
  <si>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</si>
  <si>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</si>
  <si>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</si>
  <si>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</si>
  <si>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</si>
  <si>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</si>
  <si>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</si>
  <si>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</si>
  <si>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</si>
  <si>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</si>
  <si>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</si>
  <si>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</si>
  <si>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</si>
  <si>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</si>
  <si>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</si>
  <si>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</si>
  <si>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</si>
  <si>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</si>
  <si>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</si>
  <si>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</si>
  <si>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</si>
  <si>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</si>
  <si>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</si>
  <si>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</si>
  <si>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</si>
  <si>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</si>
  <si>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</si>
  <si>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</si>
  <si>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</si>
  <si>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</si>
  <si>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</si>
  <si>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</si>
  <si>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</si>
  <si>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</si>
  <si>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</si>
  <si>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</si>
  <si>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</si>
  <si>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</si>
  <si>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</si>
  <si>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</si>
  <si>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</si>
  <si>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</si>
  <si>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</si>
  <si>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</si>
  <si>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</si>
  <si>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</si>
  <si>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</si>
  <si>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</si>
  <si>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</si>
  <si>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</si>
  <si>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</si>
  <si>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</si>
  <si>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</si>
  <si>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</si>
  <si>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</si>
  <si>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</si>
  <si>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</si>
  <si>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</si>
  <si>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</si>
  <si>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</si>
  <si>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</si>
  <si>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</si>
  <si>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</si>
  <si>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</si>
  <si>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</si>
  <si>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</si>
  <si>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</si>
  <si>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</si>
  <si>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</si>
  <si>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</si>
  <si>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</si>
  <si>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</si>
  <si>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</si>
  <si>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</si>
  <si>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</si>
  <si>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</si>
  <si>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</si>
  <si>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</si>
  <si>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</si>
  <si>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</si>
  <si>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</si>
  <si>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</si>
  <si>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</si>
  <si>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</si>
  <si>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</si>
  <si>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</si>
  <si>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</si>
  <si>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</si>
  <si>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</si>
  <si>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</si>
  <si>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</si>
  <si>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</si>
  <si>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</si>
  <si>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</si>
  <si>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</si>
  <si>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</si>
  <si>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</si>
  <si>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</si>
  <si>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</si>
  <si>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</si>
  <si>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</si>
  <si>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</si>
  <si>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</si>
  <si>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</si>
  <si>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</si>
  <si>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</si>
  <si>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</si>
  <si>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</si>
  <si>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</si>
  <si>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</si>
  <si>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</si>
  <si>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</si>
  <si>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</si>
  <si>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</si>
  <si>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</si>
  <si>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</si>
  <si>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</si>
  <si>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</si>
  <si>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</si>
  <si>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</si>
  <si>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</si>
  <si>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</si>
  <si>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</si>
  <si>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</si>
  <si>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</si>
  <si>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</si>
  <si>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</si>
  <si>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</si>
  <si>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</si>
  <si>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</si>
  <si>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</si>
  <si>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</si>
  <si>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</si>
  <si>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</si>
  <si>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</si>
  <si>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</si>
  <si>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</si>
  <si>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</si>
  <si>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</si>
  <si>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</si>
  <si>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</si>
  <si>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</si>
  <si>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</si>
  <si>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</si>
  <si>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</si>
  <si>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</si>
  <si>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</si>
  <si>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</si>
  <si>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</si>
  <si>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</si>
  <si>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</si>
  <si>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</si>
  <si>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</si>
  <si>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</si>
  <si>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</si>
  <si>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</si>
  <si>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</si>
  <si>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</si>
  <si>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</si>
  <si>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</si>
  <si>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</si>
  <si>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</si>
  <si>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</si>
  <si>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</si>
  <si>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</si>
  <si>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</si>
  <si>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</si>
  <si>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</si>
  <si>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</si>
  <si>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</si>
  <si>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</si>
  <si>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</si>
  <si>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</si>
  <si>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</si>
  <si>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</si>
  <si>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</si>
  <si>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</si>
  <si>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</si>
  <si>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</si>
  <si>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</si>
  <si>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</si>
  <si>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</si>
  <si>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</si>
  <si>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</si>
  <si>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</si>
  <si>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</si>
  <si>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</si>
  <si>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</si>
  <si>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</si>
  <si>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</si>
  <si>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</si>
  <si>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</si>
  <si>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</si>
  <si>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</si>
  <si>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</si>
  <si>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</si>
  <si>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</si>
  <si>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</si>
  <si>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</si>
  <si>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</si>
  <si>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</si>
  <si>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</si>
  <si>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</si>
  <si>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</si>
  <si>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</si>
  <si>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</si>
  <si>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</si>
  <si>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</si>
  <si>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</si>
  <si>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</si>
  <si>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</si>
  <si>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</si>
  <si>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</si>
  <si>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</si>
  <si>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</si>
  <si>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</si>
  <si>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</si>
  <si>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</si>
  <si>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</si>
  <si>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</si>
  <si>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</si>
  <si>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</si>
  <si>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</si>
  <si>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</si>
  <si>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</si>
  <si>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</si>
  <si>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</si>
  <si>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</si>
  <si>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</si>
  <si>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</si>
  <si>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</si>
  <si>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</si>
  <si>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</si>
  <si>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</si>
  <si>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</si>
  <si>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</si>
  <si>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</si>
  <si>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</si>
  <si>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</si>
  <si>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</si>
  <si>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</si>
  <si>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</si>
  <si>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</si>
  <si>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</si>
  <si>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</si>
  <si>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</si>
  <si>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</si>
  <si>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</si>
  <si>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</si>
  <si>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</si>
  <si>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</si>
  <si>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</si>
  <si>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</si>
  <si>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</si>
  <si>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</si>
  <si>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</si>
  <si>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</si>
  <si>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</si>
  <si>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</si>
  <si>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</si>
  <si>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</si>
  <si>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</si>
  <si>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</si>
  <si>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</si>
  <si>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</si>
  <si>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</si>
  <si>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</si>
  <si>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</si>
  <si>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</si>
  <si>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</si>
  <si>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</si>
  <si>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</si>
  <si>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</si>
  <si>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</si>
  <si>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</si>
  <si>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</si>
  <si>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</si>
  <si>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</si>
  <si>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</si>
  <si>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</si>
  <si>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</si>
  <si>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</si>
  <si>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</si>
  <si>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</si>
  <si>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</si>
  <si>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</si>
  <si>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</si>
  <si>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</si>
  <si>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</si>
  <si>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</si>
  <si>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</si>
  <si>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</si>
  <si>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</si>
  <si>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</si>
  <si>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</si>
  <si>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</si>
  <si>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</si>
  <si>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</si>
  <si>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</si>
  <si>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</si>
  <si>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</si>
  <si>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</si>
  <si>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</si>
  <si>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</si>
  <si>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</si>
  <si>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</si>
  <si>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</si>
  <si>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</si>
  <si>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</si>
  <si>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</si>
  <si>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</si>
  <si>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</si>
  <si>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</si>
  <si>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</si>
  <si>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</si>
  <si>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</si>
  <si>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</si>
  <si>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</si>
  <si>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</si>
  <si>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</si>
  <si>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</si>
  <si>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</si>
  <si>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</si>
  <si>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</si>
  <si>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</si>
  <si>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</si>
  <si>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</si>
  <si>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</si>
  <si>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</si>
  <si>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</si>
  <si>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</si>
  <si>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</si>
  <si>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</si>
  <si>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</si>
  <si>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</si>
  <si>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</si>
  <si>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</si>
  <si>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</si>
  <si>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</si>
  <si>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</si>
  <si>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</si>
  <si>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</si>
  <si>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</si>
  <si>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</si>
  <si>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</si>
  <si>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</si>
  <si>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</si>
  <si>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</si>
  <si>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</si>
  <si>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</si>
  <si>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</si>
  <si>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</si>
  <si>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</si>
  <si>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</si>
  <si>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</si>
  <si>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</si>
  <si>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</si>
  <si>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</si>
  <si>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</si>
  <si>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</si>
  <si>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</si>
  <si>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</si>
  <si>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</si>
  <si>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</si>
  <si>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</si>
  <si>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</si>
  <si>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</si>
  <si>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</si>
  <si>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</si>
  <si>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</si>
  <si>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</si>
  <si>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</si>
  <si>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</si>
  <si>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</si>
  <si>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</si>
  <si>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</si>
  <si>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</si>
  <si>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</si>
  <si>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</si>
  <si>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</si>
  <si>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</si>
  <si>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</si>
  <si>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</si>
  <si>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</si>
  <si>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</si>
  <si>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</si>
  <si>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</si>
  <si>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</si>
  <si>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</si>
  <si>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</si>
  <si>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</si>
  <si>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</si>
  <si>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</si>
  <si>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</si>
  <si>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</si>
  <si>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</si>
  <si>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</si>
  <si>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</si>
  <si>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</si>
  <si>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</si>
  <si>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</si>
  <si>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</si>
  <si>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</si>
  <si>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</si>
  <si>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</si>
  <si>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</si>
  <si>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</si>
  <si>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</si>
  <si>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</si>
  <si>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</si>
  <si>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</si>
  <si>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</si>
  <si>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</si>
  <si>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</si>
  <si>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</si>
  <si>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</si>
  <si>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</si>
  <si>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</si>
  <si>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</si>
  <si>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</si>
  <si>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</si>
  <si>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</si>
  <si>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</si>
  <si>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</si>
  <si>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</si>
  <si>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</si>
  <si>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</si>
  <si>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</si>
  <si>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</si>
  <si>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</si>
  <si>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</si>
  <si>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</si>
  <si>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</si>
  <si>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</si>
  <si>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</si>
  <si>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</si>
  <si>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</si>
  <si>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</si>
  <si>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</si>
  <si>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</si>
  <si>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</si>
  <si>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</si>
  <si>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</si>
  <si>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</si>
  <si>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</si>
  <si>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</si>
  <si>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</si>
  <si>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</si>
  <si>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</si>
  <si>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</si>
  <si>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</si>
  <si>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</si>
  <si>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</si>
  <si>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</si>
  <si>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</si>
  <si>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</si>
  <si>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</si>
  <si>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</si>
  <si>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</si>
  <si>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</si>
  <si>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</si>
  <si>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</si>
  <si>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</si>
  <si>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</si>
  <si>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</si>
  <si>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</si>
  <si>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</si>
  <si>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</si>
  <si>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</si>
  <si>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</si>
  <si>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</si>
  <si>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</si>
  <si>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</si>
  <si>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</si>
  <si>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</si>
  <si>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</si>
  <si>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</si>
  <si>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</si>
  <si>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</si>
  <si>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</si>
  <si>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</si>
  <si>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</si>
  <si>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</si>
  <si>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</si>
  <si>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</si>
  <si>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</si>
  <si>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</si>
  <si>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</si>
  <si>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</si>
  <si>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</si>
  <si>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</si>
  <si>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</si>
  <si>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</si>
  <si>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</si>
  <si>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</si>
  <si>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</si>
  <si>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2000</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</si>
  <si>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</si>
  <si>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</si>
  <si>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</si>
  <si>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</si>
  <si>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</si>
  <si>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</si>
  <si>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</si>
  <si>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</si>
  <si>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</si>
  <si>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</si>
  <si>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</si>
  <si>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</si>
  <si>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</si>
  <si>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</si>
  <si>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</si>
  <si>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</si>
  <si>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</si>
  <si>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</si>
  <si>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</si>
  <si>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</si>
  <si>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</si>
  <si>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</si>
  <si>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</si>
  <si>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</si>
  <si>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</si>
  <si>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</si>
  <si>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</si>
  <si>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</si>
  <si>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</si>
  <si>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</si>
  <si>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</si>
  <si>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</si>
  <si>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</si>
  <si>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</si>
  <si>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</si>
  <si>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</si>
  <si>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</si>
  <si>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</si>
  <si>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</si>
  <si>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</si>
  <si>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</si>
  <si>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</si>
  <si>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</si>
  <si>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</si>
  <si>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</si>
  <si>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</si>
  <si>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</si>
  <si>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</si>
  <si>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</si>
  <si>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</si>
  <si>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</si>
  <si>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</si>
  <si>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</si>
  <si>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</si>
  <si>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</si>
  <si>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</si>
  <si>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</si>
  <si>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</si>
  <si>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</si>
  <si>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</si>
  <si>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</si>
  <si>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</si>
  <si>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</si>
  <si>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</si>
  <si>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</si>
  <si>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</si>
  <si>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</si>
  <si>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</si>
  <si>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</si>
  <si>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</si>
  <si>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</si>
  <si>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</si>
  <si>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</si>
  <si>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</si>
  <si>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</si>
  <si>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</si>
  <si>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</si>
  <si>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</si>
  <si>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</si>
  <si>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</si>
  <si>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</si>
  <si>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</si>
  <si>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</si>
  <si>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</si>
  <si>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</si>
  <si>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</si>
  <si>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</si>
  <si>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</si>
  <si>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</si>
  <si>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</si>
  <si>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</si>
  <si>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</si>
  <si>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</si>
  <si>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</si>
  <si>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</si>
  <si>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</si>
  <si>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</si>
  <si>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</si>
  <si>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</si>
  <si>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</si>
  <si>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</si>
  <si>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</si>
  <si>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</si>
  <si>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</si>
  <si>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</si>
  <si>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</si>
  <si>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</si>
  <si>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</si>
  <si>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</si>
  <si>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</si>
  <si>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</si>
  <si>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</si>
  <si>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</si>
  <si>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</si>
  <si>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</si>
  <si>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</si>
  <si>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</si>
  <si>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</si>
  <si>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</si>
  <si>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</si>
  <si>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</si>
  <si>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</si>
  <si>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</si>
  <si>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</si>
  <si>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</si>
  <si>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</si>
  <si>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</si>
  <si>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</si>
  <si>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</si>
  <si>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</si>
  <si>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</si>
  <si>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</si>
  <si>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</si>
  <si>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</si>
  <si>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</si>
  <si>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</si>
  <si>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</si>
  <si>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</si>
  <si>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</si>
  <si>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</si>
  <si>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</si>
  <si>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</si>
  <si>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</si>
  <si>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</si>
  <si>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</si>
  <si>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</si>
  <si>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</si>
  <si>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</si>
  <si>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</si>
  <si>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</si>
  <si>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</si>
  <si>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</si>
  <si>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</si>
  <si>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</si>
  <si>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</si>
  <si>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</si>
  <si>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</si>
  <si>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</si>
  <si>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</si>
  <si>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</si>
  <si>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</si>
  <si>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</si>
  <si>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</si>
  <si>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</si>
  <si>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</si>
  <si>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</si>
  <si>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</si>
  <si>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</si>
  <si>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</si>
  <si>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</si>
  <si>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</si>
  <si>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</si>
  <si>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</si>
  <si>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</si>
  <si>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</si>
  <si>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</si>
  <si>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</si>
  <si>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</si>
  <si>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</si>
  <si>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</si>
  <si>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</si>
  <si>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</si>
  <si>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</si>
  <si>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</si>
  <si>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</si>
  <si>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</si>
  <si>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</si>
  <si>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</si>
  <si>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</si>
  <si>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</si>
  <si>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</si>
  <si>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</si>
  <si>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</si>
  <si>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</si>
  <si>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</si>
  <si>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</si>
  <si>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</si>
  <si>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</si>
  <si>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</si>
  <si>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</si>
  <si>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</si>
  <si>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</si>
  <si>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</si>
  <si>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</si>
  <si>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</si>
  <si>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</si>
  <si>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</si>
  <si>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</si>
  <si>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</si>
  <si>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</si>
  <si>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</si>
  <si>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</si>
  <si>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</si>
  <si>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</si>
  <si>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</si>
  <si>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</si>
  <si>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</si>
  <si>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</si>
  <si>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</si>
  <si>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</si>
  <si>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</si>
  <si>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</si>
  <si>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</si>
  <si>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</si>
  <si>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</si>
  <si>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</si>
  <si>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</si>
  <si>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</si>
  <si>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</si>
  <si>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</si>
  <si>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</si>
  <si>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</si>
  <si>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</si>
  <si>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</si>
  <si>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</si>
  <si>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</si>
  <si>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</si>
  <si>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</si>
  <si>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</si>
  <si>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</si>
  <si>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</si>
  <si>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</si>
  <si>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</si>
  <si>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</si>
  <si>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</si>
  <si>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</si>
  <si>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</si>
  <si>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CS,PS</t>
  </si>
  <si>
    <t>CR,PS</t>
  </si>
  <si>
    <t>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</si>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</sst>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444132.1372356151</v>
      </c>
      <c r="C7" s="3872" t="n">
        <v>401.61744274015575</v>
      </c>
      <c r="D7" s="3872" t="n">
        <v>16.63546828758059</v>
      </c>
      <c r="E7" s="3872" t="n">
        <v>1416.4871907472434</v>
      </c>
      <c r="F7" s="3872" t="n">
        <v>4670.243695178771</v>
      </c>
      <c r="G7" s="3872" t="n">
        <v>880.7435246051305</v>
      </c>
      <c r="H7" s="3872" t="n">
        <v>729.6243648760734</v>
      </c>
    </row>
    <row r="8" spans="1:8" ht="12.75" customHeight="1" x14ac:dyDescent="0.2">
      <c r="A8" s="856" t="s">
        <v>17</v>
      </c>
      <c r="B8" s="3872" t="n">
        <v>440895.9666940923</v>
      </c>
      <c r="C8" s="3872" t="n">
        <v>98.82321287878437</v>
      </c>
      <c r="D8" s="3872" t="n">
        <v>16.59405466959779</v>
      </c>
      <c r="E8" s="3872" t="n">
        <v>1413.1125837238321</v>
      </c>
      <c r="F8" s="3872" t="n">
        <v>4667.211635178771</v>
      </c>
      <c r="G8" s="3872" t="n">
        <v>801.4085629103363</v>
      </c>
      <c r="H8" s="3872" t="n">
        <v>694.9447568879077</v>
      </c>
    </row>
    <row r="9" spans="1:8" ht="12" customHeight="1" x14ac:dyDescent="0.2">
      <c r="A9" s="847" t="s">
        <v>18</v>
      </c>
      <c r="B9" s="3872" t="n">
        <v>148817.10562858797</v>
      </c>
      <c r="C9" s="3872" t="n">
        <v>6.71332132292378</v>
      </c>
      <c r="D9" s="3872" t="n">
        <v>1.59856084487739</v>
      </c>
      <c r="E9" s="3872" t="n">
        <v>169.64156300000002</v>
      </c>
      <c r="F9" s="3872" t="n">
        <v>54.67941018659574</v>
      </c>
      <c r="G9" s="3872" t="n">
        <v>6.24015644427884</v>
      </c>
      <c r="H9" s="3872" t="n">
        <v>466.842507</v>
      </c>
    </row>
    <row r="10" spans="1:8" ht="12" customHeight="1" x14ac:dyDescent="0.2">
      <c r="A10" s="849" t="s">
        <v>19</v>
      </c>
      <c r="B10" s="3872" t="n">
        <v>115901.17256432441</v>
      </c>
      <c r="C10" s="3872" t="n">
        <v>3.78724802361</v>
      </c>
      <c r="D10" s="3872" t="n">
        <v>0.918068656238</v>
      </c>
      <c r="E10" s="3870" t="n">
        <v>129.71515300000002</v>
      </c>
      <c r="F10" s="3870" t="n">
        <v>27.59324739424</v>
      </c>
      <c r="G10" s="3870" t="n">
        <v>4.20314397851</v>
      </c>
      <c r="H10" s="3870" t="n">
        <v>358.29942700000004</v>
      </c>
    </row>
    <row r="11" spans="1:8" ht="12" customHeight="1" x14ac:dyDescent="0.2">
      <c r="A11" s="849" t="s">
        <v>20</v>
      </c>
      <c r="B11" s="3872" t="n">
        <v>22269.45057440636</v>
      </c>
      <c r="C11" s="3872" t="n">
        <v>0.5906281191832</v>
      </c>
      <c r="D11" s="3872" t="n">
        <v>0.5972545135088</v>
      </c>
      <c r="E11" s="3870" t="n">
        <v>30.09281</v>
      </c>
      <c r="F11" s="3870" t="n">
        <v>3.812252231224</v>
      </c>
      <c r="G11" s="3870" t="n">
        <v>0.7776791655512</v>
      </c>
      <c r="H11" s="3870" t="n">
        <v>86.94067999999999</v>
      </c>
    </row>
    <row r="12" spans="1:8" ht="12.75" customHeight="1" x14ac:dyDescent="0.2">
      <c r="A12" s="849" t="s">
        <v>21</v>
      </c>
      <c r="B12" s="3872" t="n">
        <v>10646.4824898572</v>
      </c>
      <c r="C12" s="3872" t="n">
        <v>2.33544518013058</v>
      </c>
      <c r="D12" s="3872" t="n">
        <v>0.08323767513059</v>
      </c>
      <c r="E12" s="3870" t="n">
        <v>9.8336</v>
      </c>
      <c r="F12" s="3870" t="n">
        <v>23.27391056113174</v>
      </c>
      <c r="G12" s="3870" t="n">
        <v>1.25933330021764</v>
      </c>
      <c r="H12" s="3870" t="n">
        <v>21.6024</v>
      </c>
    </row>
    <row r="13" spans="1:8" ht="12" customHeight="1" x14ac:dyDescent="0.2">
      <c r="A13" s="857" t="s">
        <v>22</v>
      </c>
      <c r="B13" s="3872" t="n">
        <v>90761.69559311193</v>
      </c>
      <c r="C13" s="3872" t="n">
        <v>5.68376659356252</v>
      </c>
      <c r="D13" s="3872" t="n">
        <v>4.33419661189105</v>
      </c>
      <c r="E13" s="3872" t="n">
        <v>182.30274387898817</v>
      </c>
      <c r="F13" s="3872" t="n">
        <v>323.0497028931025</v>
      </c>
      <c r="G13" s="3872" t="n">
        <v>12.65462529916204</v>
      </c>
      <c r="H13" s="3872" t="n">
        <v>107.14400665176743</v>
      </c>
    </row>
    <row r="14" spans="1:8" ht="12" customHeight="1" x14ac:dyDescent="0.2">
      <c r="A14" s="849" t="s">
        <v>23</v>
      </c>
      <c r="B14" s="3872" t="n">
        <v>21990.269270909932</v>
      </c>
      <c r="C14" s="3872" t="n">
        <v>3.09320322893889</v>
      </c>
      <c r="D14" s="3872" t="n">
        <v>0.36623763852</v>
      </c>
      <c r="E14" s="3870" t="s">
        <v>2938</v>
      </c>
      <c r="F14" s="3870" t="s">
        <v>2938</v>
      </c>
      <c r="G14" s="3870" t="s">
        <v>2938</v>
      </c>
      <c r="H14" s="3870" t="s">
        <v>2938</v>
      </c>
    </row>
    <row r="15" spans="1:8" ht="12" customHeight="1" x14ac:dyDescent="0.2">
      <c r="A15" s="849" t="s">
        <v>24</v>
      </c>
      <c r="B15" s="3872" t="n">
        <v>1251.3145274101755</v>
      </c>
      <c r="C15" s="3872" t="n">
        <v>0.02648708436</v>
      </c>
      <c r="D15" s="3872" t="n">
        <v>0.02456115636</v>
      </c>
      <c r="E15" s="3870" t="s">
        <v>2938</v>
      </c>
      <c r="F15" s="3870" t="s">
        <v>2938</v>
      </c>
      <c r="G15" s="3870" t="s">
        <v>2938</v>
      </c>
      <c r="H15" s="3870" t="s">
        <v>2938</v>
      </c>
    </row>
    <row r="16" spans="1:8" ht="12" customHeight="1" x14ac:dyDescent="0.2">
      <c r="A16" s="849" t="s">
        <v>25</v>
      </c>
      <c r="B16" s="3872" t="n">
        <v>12279.700069751894</v>
      </c>
      <c r="C16" s="3872" t="n">
        <v>0.3183370831</v>
      </c>
      <c r="D16" s="3872" t="n">
        <v>0.15909392684</v>
      </c>
      <c r="E16" s="3870" t="s">
        <v>2938</v>
      </c>
      <c r="F16" s="3870" t="s">
        <v>2938</v>
      </c>
      <c r="G16" s="3870" t="s">
        <v>2938</v>
      </c>
      <c r="H16" s="3870" t="s">
        <v>2938</v>
      </c>
    </row>
    <row r="17" spans="1:8" ht="12" customHeight="1" x14ac:dyDescent="0.2">
      <c r="A17" s="849" t="s">
        <v>26</v>
      </c>
      <c r="B17" s="3872" t="n">
        <v>4235.968025697696</v>
      </c>
      <c r="C17" s="3872" t="n">
        <v>0.09105710898</v>
      </c>
      <c r="D17" s="3872" t="n">
        <v>0.08068138682</v>
      </c>
      <c r="E17" s="3870" t="s">
        <v>2938</v>
      </c>
      <c r="F17" s="3870" t="s">
        <v>2938</v>
      </c>
      <c r="G17" s="3870" t="s">
        <v>2938</v>
      </c>
      <c r="H17" s="3870" t="s">
        <v>2938</v>
      </c>
    </row>
    <row r="18" spans="1:8" ht="12" customHeight="1" x14ac:dyDescent="0.2">
      <c r="A18" s="849" t="s">
        <v>27</v>
      </c>
      <c r="B18" s="3872" t="n">
        <v>6266.027730573489</v>
      </c>
      <c r="C18" s="3872" t="n">
        <v>0.17506100928</v>
      </c>
      <c r="D18" s="3872" t="n">
        <v>0.07627127277</v>
      </c>
      <c r="E18" s="3870" t="s">
        <v>2938</v>
      </c>
      <c r="F18" s="3870" t="s">
        <v>2938</v>
      </c>
      <c r="G18" s="3870" t="s">
        <v>2938</v>
      </c>
      <c r="H18" s="3870" t="s">
        <v>2938</v>
      </c>
    </row>
    <row r="19" spans="1:8" ht="12.75" customHeight="1" x14ac:dyDescent="0.2">
      <c r="A19" s="849" t="s">
        <v>28</v>
      </c>
      <c r="B19" s="3872" t="n">
        <v>24558.735584578208</v>
      </c>
      <c r="C19" s="3872" t="n">
        <v>1.46322946982</v>
      </c>
      <c r="D19" s="3872" t="n">
        <v>2.63014732754</v>
      </c>
      <c r="E19" s="3870" t="s">
        <v>2938</v>
      </c>
      <c r="F19" s="3870" t="s">
        <v>2938</v>
      </c>
      <c r="G19" s="3870" t="s">
        <v>2938</v>
      </c>
      <c r="H19" s="3870" t="s">
        <v>2938</v>
      </c>
    </row>
    <row r="20" spans="1:8" ht="12.75" x14ac:dyDescent="0.2">
      <c r="A20" s="858" t="s">
        <v>29</v>
      </c>
      <c r="B20" s="3872" t="n">
        <v>20179.680384190535</v>
      </c>
      <c r="C20" s="3872" t="n">
        <v>0.51639160908363</v>
      </c>
      <c r="D20" s="3872" t="n">
        <v>0.99720390304105</v>
      </c>
      <c r="E20" s="3870" t="n">
        <v>182.30274387898817</v>
      </c>
      <c r="F20" s="3870" t="n">
        <v>323.0497028931025</v>
      </c>
      <c r="G20" s="3870" t="n">
        <v>12.65462529916204</v>
      </c>
      <c r="H20" s="3870" t="n">
        <v>107.14400665176743</v>
      </c>
    </row>
    <row r="21" spans="1:8" ht="12" customHeight="1" x14ac:dyDescent="0.2">
      <c r="A21" s="857" t="s">
        <v>30</v>
      </c>
      <c r="B21" s="3872" t="n">
        <v>121297.33021538907</v>
      </c>
      <c r="C21" s="3872" t="n">
        <v>31.03900768277125</v>
      </c>
      <c r="D21" s="3872" t="n">
        <v>3.98733587716812</v>
      </c>
      <c r="E21" s="3872" t="n">
        <v>877.8798376700606</v>
      </c>
      <c r="F21" s="3872" t="n">
        <v>3215.4244861848692</v>
      </c>
      <c r="G21" s="3872" t="n">
        <v>625.4583898586612</v>
      </c>
      <c r="H21" s="3872" t="n">
        <v>94.35139749300455</v>
      </c>
    </row>
    <row r="22" spans="1:8" ht="12" customHeight="1" x14ac:dyDescent="0.2">
      <c r="A22" s="849" t="s">
        <v>31</v>
      </c>
      <c r="B22" s="3872" t="n">
        <v>2717.210989717583</v>
      </c>
      <c r="C22" s="3872" t="n">
        <v>0.04785652975153</v>
      </c>
      <c r="D22" s="3872" t="n">
        <v>0.07601698072721</v>
      </c>
      <c r="E22" s="3870" t="n">
        <v>11.88616968117129</v>
      </c>
      <c r="F22" s="3870" t="n">
        <v>4.86879035411479</v>
      </c>
      <c r="G22" s="3870" t="n">
        <v>0.41935832009795</v>
      </c>
      <c r="H22" s="3870" t="n">
        <v>0.86191215003386</v>
      </c>
    </row>
    <row r="23" spans="1:8" ht="12" customHeight="1" x14ac:dyDescent="0.2">
      <c r="A23" s="849" t="s">
        <v>32</v>
      </c>
      <c r="B23" s="3872" t="n">
        <v>111389.98214164963</v>
      </c>
      <c r="C23" s="3872" t="n">
        <v>29.39923875055258</v>
      </c>
      <c r="D23" s="3872" t="n">
        <v>3.55800118942315</v>
      </c>
      <c r="E23" s="3870" t="n">
        <v>753.3747361266884</v>
      </c>
      <c r="F23" s="3870" t="n">
        <v>3083.2904223747814</v>
      </c>
      <c r="G23" s="3870" t="n">
        <v>574.1958727128244</v>
      </c>
      <c r="H23" s="3870" t="n">
        <v>11.91466552376198</v>
      </c>
    </row>
    <row r="24" spans="1:8" ht="12" customHeight="1" x14ac:dyDescent="0.2">
      <c r="A24" s="849" t="s">
        <v>33</v>
      </c>
      <c r="B24" s="3872" t="n">
        <v>432.3144861100081</v>
      </c>
      <c r="C24" s="3872" t="n">
        <v>0.02466</v>
      </c>
      <c r="D24" s="3872" t="n">
        <v>0.16988</v>
      </c>
      <c r="E24" s="3870" t="n">
        <v>7.1788</v>
      </c>
      <c r="F24" s="3870" t="n">
        <v>1.4659</v>
      </c>
      <c r="G24" s="3870" t="n">
        <v>0.63705</v>
      </c>
      <c r="H24" s="3870" t="n">
        <v>0.07752310344828</v>
      </c>
    </row>
    <row r="25" spans="1:8" ht="12" customHeight="1" x14ac:dyDescent="0.2">
      <c r="A25" s="849" t="s">
        <v>34</v>
      </c>
      <c r="B25" s="3872" t="n">
        <v>5903.448634744168</v>
      </c>
      <c r="C25" s="3872" t="n">
        <v>1.52883528269782</v>
      </c>
      <c r="D25" s="3872" t="n">
        <v>0.13733716329458</v>
      </c>
      <c r="E25" s="3870" t="n">
        <v>102.4803693274442</v>
      </c>
      <c r="F25" s="3870" t="n">
        <v>124.77007652830156</v>
      </c>
      <c r="G25" s="3870" t="n">
        <v>50.16769170596957</v>
      </c>
      <c r="H25" s="3870" t="n">
        <v>81.4898225679454</v>
      </c>
    </row>
    <row r="26" spans="1:8" ht="12" customHeight="1" x14ac:dyDescent="0.2">
      <c r="A26" s="849" t="s">
        <v>35</v>
      </c>
      <c r="B26" s="3872" t="n">
        <v>854.3739631676925</v>
      </c>
      <c r="C26" s="3872" t="n">
        <v>0.03841711976932</v>
      </c>
      <c r="D26" s="3872" t="n">
        <v>0.04610054372318</v>
      </c>
      <c r="E26" s="3870" t="n">
        <v>2.95976253475679</v>
      </c>
      <c r="F26" s="3870" t="n">
        <v>1.02929692767155</v>
      </c>
      <c r="G26" s="3870" t="n">
        <v>0.03841711976932</v>
      </c>
      <c r="H26" s="3870" t="n">
        <v>0.00747414781504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79182.37585557949</v>
      </c>
      <c r="C7" s="3872" t="n">
        <v>55.26084418540918</v>
      </c>
      <c r="D7" s="3872" t="n">
        <v>6.53863785919064</v>
      </c>
      <c r="E7" s="3872" t="n">
        <v>176.0507944571362</v>
      </c>
      <c r="F7" s="3872" t="n">
        <v>1028.5723517083213</v>
      </c>
      <c r="G7" s="3872" t="n">
        <v>155.1578154111753</v>
      </c>
      <c r="H7" s="3872" t="n">
        <v>26.39665805043706</v>
      </c>
    </row>
    <row r="8" spans="1:8" ht="12" customHeight="1" x14ac:dyDescent="0.2">
      <c r="A8" s="849" t="s">
        <v>39</v>
      </c>
      <c r="B8" s="3872" t="n">
        <v>17651.956815697784</v>
      </c>
      <c r="C8" s="3872" t="n">
        <v>2.01937705249137</v>
      </c>
      <c r="D8" s="3872" t="n">
        <v>0.62467001835655</v>
      </c>
      <c r="E8" s="3870" t="n">
        <v>21.91690124211866</v>
      </c>
      <c r="F8" s="3870" t="n">
        <v>13.42770064824755</v>
      </c>
      <c r="G8" s="3870" t="n">
        <v>7.24385512293444</v>
      </c>
      <c r="H8" s="3870" t="n">
        <v>2.78231852778287</v>
      </c>
    </row>
    <row r="9" spans="1:8" ht="12" customHeight="1" x14ac:dyDescent="0.2">
      <c r="A9" s="849" t="s">
        <v>40</v>
      </c>
      <c r="B9" s="3872" t="n">
        <v>53419.37685360726</v>
      </c>
      <c r="C9" s="3872" t="n">
        <v>52.57285776864562</v>
      </c>
      <c r="D9" s="3872" t="n">
        <v>3.3037717042625</v>
      </c>
      <c r="E9" s="3870" t="n">
        <v>46.75637858933448</v>
      </c>
      <c r="F9" s="3870" t="n">
        <v>913.4703128744902</v>
      </c>
      <c r="G9" s="3870" t="n">
        <v>115.08842651540031</v>
      </c>
      <c r="H9" s="3870" t="n">
        <v>22.25613945341597</v>
      </c>
    </row>
    <row r="10" spans="1:8" ht="12.75" customHeight="1" x14ac:dyDescent="0.2">
      <c r="A10" s="849" t="s">
        <v>41</v>
      </c>
      <c r="B10" s="3872" t="n">
        <v>8111.042186274447</v>
      </c>
      <c r="C10" s="3872" t="n">
        <v>0.66860936427219</v>
      </c>
      <c r="D10" s="3872" t="n">
        <v>2.61019613657159</v>
      </c>
      <c r="E10" s="3870" t="n">
        <v>107.37751462568306</v>
      </c>
      <c r="F10" s="3870" t="n">
        <v>101.67433818558344</v>
      </c>
      <c r="G10" s="3870" t="n">
        <v>32.82553377284056</v>
      </c>
      <c r="H10" s="3870" t="n">
        <v>1.35820006923822</v>
      </c>
    </row>
    <row r="11" spans="1:8" ht="12" customHeight="1" x14ac:dyDescent="0.2">
      <c r="A11" s="857" t="s">
        <v>42</v>
      </c>
      <c r="B11" s="3872" t="n">
        <v>837.4594014238269</v>
      </c>
      <c r="C11" s="3872" t="n">
        <v>0.12627309411765</v>
      </c>
      <c r="D11" s="3872" t="n">
        <v>0.13532347647059</v>
      </c>
      <c r="E11" s="3872" t="n">
        <v>7.23764471764706</v>
      </c>
      <c r="F11" s="3872" t="n">
        <v>45.48568420588235</v>
      </c>
      <c r="G11" s="3872" t="n">
        <v>1.89757589705882</v>
      </c>
      <c r="H11" s="3872" t="n">
        <v>0.21018769269862</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837.4594014238269</v>
      </c>
      <c r="C13" s="3872" t="n">
        <v>0.12627309411765</v>
      </c>
      <c r="D13" s="3872" t="n">
        <v>0.13532347647059</v>
      </c>
      <c r="E13" s="3870" t="n">
        <v>7.23764471764706</v>
      </c>
      <c r="F13" s="3870" t="n">
        <v>45.48568420588235</v>
      </c>
      <c r="G13" s="3870" t="n">
        <v>1.89757589705882</v>
      </c>
      <c r="H13" s="3870" t="n">
        <v>0.21018769269862</v>
      </c>
    </row>
    <row r="14" spans="1:8" ht="12.75" customHeight="1" x14ac:dyDescent="0.2">
      <c r="A14" s="876" t="s">
        <v>45</v>
      </c>
      <c r="B14" s="3872" t="n">
        <v>3236.1705415228103</v>
      </c>
      <c r="C14" s="3872" t="n">
        <v>302.7942298613714</v>
      </c>
      <c r="D14" s="3872" t="n">
        <v>0.0414136179828</v>
      </c>
      <c r="E14" s="3872" t="n">
        <v>3.37460702341137</v>
      </c>
      <c r="F14" s="3872" t="n">
        <v>3.03206</v>
      </c>
      <c r="G14" s="3872" t="n">
        <v>79.33496169479412</v>
      </c>
      <c r="H14" s="3872" t="n">
        <v>34.67960798816568</v>
      </c>
    </row>
    <row r="15" spans="1:8" ht="12" customHeight="1" x14ac:dyDescent="0.2">
      <c r="A15" s="857" t="s">
        <v>46</v>
      </c>
      <c r="B15" s="3872" t="n">
        <v>0.3331457502255</v>
      </c>
      <c r="C15" s="3872" t="n">
        <v>3.871189</v>
      </c>
      <c r="D15" s="3872" t="s">
        <v>2940</v>
      </c>
      <c r="E15" s="3872" t="s">
        <v>2940</v>
      </c>
      <c r="F15" s="3872" t="s">
        <v>2940</v>
      </c>
      <c r="G15" s="3872" t="n">
        <v>2.6058</v>
      </c>
      <c r="H15" s="3872" t="s">
        <v>2940</v>
      </c>
    </row>
    <row r="16" spans="1:8" ht="12" customHeight="1" x14ac:dyDescent="0.2">
      <c r="A16" s="849" t="s">
        <v>47</v>
      </c>
      <c r="B16" s="3872" t="n">
        <v>0.3331457502255</v>
      </c>
      <c r="C16" s="3872" t="n">
        <v>1.619189</v>
      </c>
      <c r="D16" s="3870" t="s">
        <v>2940</v>
      </c>
      <c r="E16" s="3870" t="s">
        <v>2940</v>
      </c>
      <c r="F16" s="3870" t="s">
        <v>2940</v>
      </c>
      <c r="G16" s="3870" t="n">
        <v>0.3538</v>
      </c>
      <c r="H16" s="3871" t="s">
        <v>1185</v>
      </c>
    </row>
    <row r="17" spans="1:8" ht="12" customHeight="1" x14ac:dyDescent="0.2">
      <c r="A17" s="849" t="s">
        <v>48</v>
      </c>
      <c r="B17" s="3872" t="s">
        <v>2940</v>
      </c>
      <c r="C17" s="3872" t="n">
        <v>2.252</v>
      </c>
      <c r="D17" s="3870" t="s">
        <v>2940</v>
      </c>
      <c r="E17" s="3870" t="s">
        <v>2940</v>
      </c>
      <c r="F17" s="3870" t="s">
        <v>2940</v>
      </c>
      <c r="G17" s="3870" t="n">
        <v>2.252</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3235.837395772585</v>
      </c>
      <c r="C19" s="3872" t="n">
        <v>298.92304086137136</v>
      </c>
      <c r="D19" s="3872" t="n">
        <v>0.0414136179828</v>
      </c>
      <c r="E19" s="3872" t="n">
        <v>3.37460702341137</v>
      </c>
      <c r="F19" s="3872" t="n">
        <v>3.03206</v>
      </c>
      <c r="G19" s="3872" t="n">
        <v>76.72916169479412</v>
      </c>
      <c r="H19" s="3872" t="n">
        <v>34.67960798816568</v>
      </c>
    </row>
    <row r="20" spans="1:8" ht="12" customHeight="1" x14ac:dyDescent="0.2">
      <c r="A20" s="849" t="s">
        <v>51</v>
      </c>
      <c r="B20" s="3872" t="n">
        <v>1724.3674592102707</v>
      </c>
      <c r="C20" s="3872" t="n">
        <v>11.39751635853663</v>
      </c>
      <c r="D20" s="3872" t="s">
        <v>2941</v>
      </c>
      <c r="E20" s="3870" t="n">
        <v>3.095</v>
      </c>
      <c r="F20" s="3870" t="n">
        <v>3.03206</v>
      </c>
      <c r="G20" s="3870" t="n">
        <v>46.88791462825798</v>
      </c>
      <c r="H20" s="3870" t="n">
        <v>25.14</v>
      </c>
    </row>
    <row r="21" spans="1:8" ht="12" customHeight="1" x14ac:dyDescent="0.2">
      <c r="A21" s="849" t="s">
        <v>52</v>
      </c>
      <c r="B21" s="3872" t="n">
        <v>8.12806610628766</v>
      </c>
      <c r="C21" s="3872" t="n">
        <v>280.06383693934805</v>
      </c>
      <c r="D21" s="3871" t="s">
        <v>1185</v>
      </c>
      <c r="E21" s="3871" t="s">
        <v>1185</v>
      </c>
      <c r="F21" s="3871" t="s">
        <v>1185</v>
      </c>
      <c r="G21" s="3870" t="n">
        <v>29.57936161503112</v>
      </c>
      <c r="H21" s="3870" t="s">
        <v>2940</v>
      </c>
    </row>
    <row r="22" spans="1:8" s="256" customFormat="1" ht="12" customHeight="1" x14ac:dyDescent="0.2">
      <c r="A22" s="849" t="s">
        <v>53</v>
      </c>
      <c r="B22" s="3872" t="n">
        <v>928.7462704560265</v>
      </c>
      <c r="C22" s="3872" t="n">
        <v>6.97532886783452</v>
      </c>
      <c r="D22" s="3872" t="n">
        <v>0.00373642819124</v>
      </c>
      <c r="E22" s="3870" t="s">
        <v>2940</v>
      </c>
      <c r="F22" s="3870" t="s">
        <v>2940</v>
      </c>
      <c r="G22" s="3870" t="s">
        <v>2940</v>
      </c>
      <c r="H22" s="3870" t="s">
        <v>2940</v>
      </c>
    </row>
    <row r="23" spans="1:8" ht="12.75" customHeight="1" x14ac:dyDescent="0.2">
      <c r="A23" s="849" t="s">
        <v>54</v>
      </c>
      <c r="B23" s="3872" t="n">
        <v>574.5956</v>
      </c>
      <c r="C23" s="3872" t="n">
        <v>0.48635869565217</v>
      </c>
      <c r="D23" s="3872" t="n">
        <v>0.03767718979156</v>
      </c>
      <c r="E23" s="3872" t="n">
        <v>0.27960702341137</v>
      </c>
      <c r="F23" s="3872" t="s">
        <v>2940</v>
      </c>
      <c r="G23" s="3872" t="n">
        <v>0.26188545150502</v>
      </c>
      <c r="H23" s="3872" t="n">
        <v>9.53960798816568</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12101.509343904878</v>
      </c>
      <c r="C29" s="3872" t="n">
        <v>0.4375542603044</v>
      </c>
      <c r="D29" s="3872" t="n">
        <v>0.35206607313298</v>
      </c>
      <c r="E29" s="3872" t="n">
        <v>120.86696756302923</v>
      </c>
      <c r="F29" s="3872" t="n">
        <v>17.73010888172834</v>
      </c>
      <c r="G29" s="3872" t="n">
        <v>4.08573745476588</v>
      </c>
      <c r="H29" s="3872" t="n">
        <v>77.95310390035569</v>
      </c>
    </row>
    <row r="30" spans="1:8" ht="12" customHeight="1" x14ac:dyDescent="0.2">
      <c r="A30" s="868" t="s">
        <v>61</v>
      </c>
      <c r="B30" s="3872" t="n">
        <v>7954.800696442418</v>
      </c>
      <c r="C30" s="3872" t="n">
        <v>0.04565994300222</v>
      </c>
      <c r="D30" s="3872" t="n">
        <v>0.2475609218524</v>
      </c>
      <c r="E30" s="3870" t="n">
        <v>41.89798098414477</v>
      </c>
      <c r="F30" s="3870" t="n">
        <v>8.14251185144328</v>
      </c>
      <c r="G30" s="3870" t="n">
        <v>0.97185811627373</v>
      </c>
      <c r="H30" s="3870" t="n">
        <v>2.84273607450801</v>
      </c>
    </row>
    <row r="31" spans="1:8" ht="12" customHeight="1" x14ac:dyDescent="0.2">
      <c r="A31" s="868" t="s">
        <v>62</v>
      </c>
      <c r="B31" s="3872" t="n">
        <v>4146.70864746246</v>
      </c>
      <c r="C31" s="3872" t="n">
        <v>0.39189431730218</v>
      </c>
      <c r="D31" s="3872" t="n">
        <v>0.10450515128058</v>
      </c>
      <c r="E31" s="3870" t="n">
        <v>78.96898657888447</v>
      </c>
      <c r="F31" s="3870" t="n">
        <v>9.58759703028506</v>
      </c>
      <c r="G31" s="3870" t="n">
        <v>3.11387933849215</v>
      </c>
      <c r="H31" s="3870" t="n">
        <v>75.11036782584767</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18677.54239766754</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6580637.67471955</v>
      </c>
      <c r="C10" s="3873" t="s">
        <v>2944</v>
      </c>
      <c r="D10" s="3871" t="s">
        <v>1185</v>
      </c>
      <c r="E10" s="3871" t="s">
        <v>1185</v>
      </c>
      <c r="F10" s="3871" t="s">
        <v>1185</v>
      </c>
      <c r="G10" s="3873" t="n">
        <v>440895.9666940923</v>
      </c>
      <c r="H10" s="3873" t="n">
        <v>98.82321287878437</v>
      </c>
      <c r="I10" s="3873" t="n">
        <v>16.59405466959779</v>
      </c>
      <c r="J10" s="3873" t="s">
        <v>2939</v>
      </c>
    </row>
    <row r="11" spans="1:10" ht="12" customHeight="1" x14ac:dyDescent="0.2">
      <c r="A11" s="987" t="s">
        <v>87</v>
      </c>
      <c r="B11" s="3873" t="n">
        <v>3404949.0594165637</v>
      </c>
      <c r="C11" s="3873" t="s">
        <v>2944</v>
      </c>
      <c r="D11" s="3873" t="n">
        <v>74.29219142560397</v>
      </c>
      <c r="E11" s="3873" t="n">
        <v>10.71322868617876</v>
      </c>
      <c r="F11" s="3873" t="n">
        <v>3.301581653334</v>
      </c>
      <c r="G11" s="3873" t="n">
        <v>252961.12731660553</v>
      </c>
      <c r="H11" s="3873" t="n">
        <v>36.47799793831891</v>
      </c>
      <c r="I11" s="3873" t="n">
        <v>11.24171734510659</v>
      </c>
      <c r="J11" s="3873" t="s">
        <v>2939</v>
      </c>
    </row>
    <row r="12" spans="1:10" ht="12" customHeight="1" x14ac:dyDescent="0.2">
      <c r="A12" s="987" t="s">
        <v>88</v>
      </c>
      <c r="B12" s="3873" t="n">
        <v>564684.653384228</v>
      </c>
      <c r="C12" s="3873" t="s">
        <v>2944</v>
      </c>
      <c r="D12" s="3873" t="n">
        <v>94.20430883429955</v>
      </c>
      <c r="E12" s="3873" t="n">
        <v>10.59622415372798</v>
      </c>
      <c r="F12" s="3873" t="n">
        <v>1.67028083369714</v>
      </c>
      <c r="G12" s="3873" t="n">
        <v>53195.7274813972</v>
      </c>
      <c r="H12" s="3873" t="n">
        <v>5.98352516342947</v>
      </c>
      <c r="I12" s="3873" t="n">
        <v>0.94318195363059</v>
      </c>
      <c r="J12" s="3873" t="s">
        <v>2939</v>
      </c>
    </row>
    <row r="13" spans="1:10" ht="12" customHeight="1" x14ac:dyDescent="0.2">
      <c r="A13" s="987" t="s">
        <v>89</v>
      </c>
      <c r="B13" s="3873" t="n">
        <v>2394095.3663483695</v>
      </c>
      <c r="C13" s="3873" t="s">
        <v>2944</v>
      </c>
      <c r="D13" s="3873" t="n">
        <v>55.59851755531867</v>
      </c>
      <c r="E13" s="3873" t="n">
        <v>1.92158938765108</v>
      </c>
      <c r="F13" s="3873" t="n">
        <v>0.74104482428513</v>
      </c>
      <c r="G13" s="3873" t="n">
        <v>133108.1532550269</v>
      </c>
      <c r="H13" s="3873" t="n">
        <v>4.60046824899964</v>
      </c>
      <c r="I13" s="3873" t="n">
        <v>1.77413198007747</v>
      </c>
      <c r="J13" s="3873" t="s">
        <v>2939</v>
      </c>
    </row>
    <row r="14" spans="1:10" ht="12" customHeight="1" x14ac:dyDescent="0.2">
      <c r="A14" s="987" t="s">
        <v>103</v>
      </c>
      <c r="B14" s="3873" t="n">
        <v>15753.190539999998</v>
      </c>
      <c r="C14" s="3873" t="s">
        <v>2944</v>
      </c>
      <c r="D14" s="3873" t="n">
        <v>103.53195671196714</v>
      </c>
      <c r="E14" s="3873" t="n">
        <v>5.74187757586788</v>
      </c>
      <c r="F14" s="3873" t="n">
        <v>8.94836056493227</v>
      </c>
      <c r="G14" s="3873" t="n">
        <v>1630.95864106265</v>
      </c>
      <c r="H14" s="3873" t="n">
        <v>0.09045289151</v>
      </c>
      <c r="I14" s="3873" t="n">
        <v>0.140965229</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201155.4050303884</v>
      </c>
      <c r="C16" s="3873" t="s">
        <v>2944</v>
      </c>
      <c r="D16" s="3873" t="n">
        <v>92.85130764866068</v>
      </c>
      <c r="E16" s="3873" t="n">
        <v>256.86989931352076</v>
      </c>
      <c r="F16" s="3873" t="n">
        <v>12.39866341849658</v>
      </c>
      <c r="G16" s="3871" t="s">
        <v>1185</v>
      </c>
      <c r="H16" s="3873" t="n">
        <v>51.67076863652636</v>
      </c>
      <c r="I16" s="3873" t="n">
        <v>2.49405816178314</v>
      </c>
      <c r="J16" s="3873" t="s">
        <v>2939</v>
      </c>
    </row>
    <row r="17" spans="1:10" ht="12" customHeight="1" x14ac:dyDescent="0.2">
      <c r="A17" s="1005" t="s">
        <v>95</v>
      </c>
      <c r="B17" s="3873" t="n">
        <v>2032424.7598214566</v>
      </c>
      <c r="C17" s="3873" t="s">
        <v>2944</v>
      </c>
      <c r="D17" s="3871" t="s">
        <v>1185</v>
      </c>
      <c r="E17" s="3871" t="s">
        <v>1185</v>
      </c>
      <c r="F17" s="3871" t="s">
        <v>1185</v>
      </c>
      <c r="G17" s="3873" t="n">
        <v>148817.10562858797</v>
      </c>
      <c r="H17" s="3873" t="n">
        <v>6.71332132292378</v>
      </c>
      <c r="I17" s="3873" t="n">
        <v>1.59856084487739</v>
      </c>
      <c r="J17" s="3873" t="s">
        <v>2939</v>
      </c>
    </row>
    <row r="18" spans="1:10" ht="12" customHeight="1" x14ac:dyDescent="0.2">
      <c r="A18" s="992" t="s">
        <v>87</v>
      </c>
      <c r="B18" s="3873" t="n">
        <v>1000453.0478344001</v>
      </c>
      <c r="C18" s="3873" t="s">
        <v>2944</v>
      </c>
      <c r="D18" s="3873" t="n">
        <v>75.55822538563567</v>
      </c>
      <c r="E18" s="3873" t="n">
        <v>2.64467956459378</v>
      </c>
      <c r="F18" s="3873" t="n">
        <v>1.01734860357512</v>
      </c>
      <c r="G18" s="3873" t="n">
        <v>75592.45687601775</v>
      </c>
      <c r="H18" s="3873" t="n">
        <v>2.6458777309432</v>
      </c>
      <c r="I18" s="3873" t="n">
        <v>1.0178095111568</v>
      </c>
      <c r="J18" s="3873" t="s">
        <v>2939</v>
      </c>
    </row>
    <row r="19" spans="1:10" ht="12" customHeight="1" x14ac:dyDescent="0.2">
      <c r="A19" s="992" t="s">
        <v>88</v>
      </c>
      <c r="B19" s="3873" t="n">
        <v>308469.6930870567</v>
      </c>
      <c r="C19" s="3873" t="s">
        <v>2944</v>
      </c>
      <c r="D19" s="3873" t="n">
        <v>108.39819600236383</v>
      </c>
      <c r="E19" s="3873" t="n">
        <v>8.73849750895896</v>
      </c>
      <c r="F19" s="3873" t="n">
        <v>1.50000000000002</v>
      </c>
      <c r="G19" s="3873" t="n">
        <v>33437.55825203978</v>
      </c>
      <c r="H19" s="3873" t="n">
        <v>2.69556164463058</v>
      </c>
      <c r="I19" s="3873" t="n">
        <v>0.46270453963059</v>
      </c>
      <c r="J19" s="3873" t="s">
        <v>2939</v>
      </c>
    </row>
    <row r="20" spans="1:10" ht="12" customHeight="1" x14ac:dyDescent="0.2">
      <c r="A20" s="992" t="s">
        <v>89</v>
      </c>
      <c r="B20" s="3873" t="n">
        <v>710167.0608999999</v>
      </c>
      <c r="C20" s="3873" t="s">
        <v>2944</v>
      </c>
      <c r="D20" s="3873" t="n">
        <v>55.59851755531944</v>
      </c>
      <c r="E20" s="3873" t="n">
        <v>1.49818796157855</v>
      </c>
      <c r="F20" s="3873" t="n">
        <v>0.10072481536858</v>
      </c>
      <c r="G20" s="3873" t="n">
        <v>39484.23580265826</v>
      </c>
      <c r="H20" s="3873" t="n">
        <v>1.06396374135</v>
      </c>
      <c r="I20" s="3873" t="n">
        <v>0.07153144609</v>
      </c>
      <c r="J20" s="3873" t="s">
        <v>2939</v>
      </c>
    </row>
    <row r="21" spans="1:10" ht="13.5" customHeight="1" x14ac:dyDescent="0.2">
      <c r="A21" s="992" t="s">
        <v>103</v>
      </c>
      <c r="B21" s="3873" t="n">
        <v>3412.2419999999984</v>
      </c>
      <c r="C21" s="3873" t="s">
        <v>2944</v>
      </c>
      <c r="D21" s="3873" t="n">
        <v>88.75533970690945</v>
      </c>
      <c r="E21" s="3873" t="n">
        <v>3.0</v>
      </c>
      <c r="F21" s="3873" t="n">
        <v>2.0</v>
      </c>
      <c r="G21" s="3873" t="n">
        <v>302.854697872184</v>
      </c>
      <c r="H21" s="3873" t="n">
        <v>0.010236726</v>
      </c>
      <c r="I21" s="3873" t="n">
        <v>0.006824484</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9922.716</v>
      </c>
      <c r="C23" s="3873" t="s">
        <v>2944</v>
      </c>
      <c r="D23" s="3873" t="n">
        <v>94.59999999999997</v>
      </c>
      <c r="E23" s="3873" t="n">
        <v>30.0</v>
      </c>
      <c r="F23" s="3873" t="n">
        <v>4.0</v>
      </c>
      <c r="G23" s="3873" t="n">
        <v>938.6889335999997</v>
      </c>
      <c r="H23" s="3873" t="n">
        <v>0.29768148</v>
      </c>
      <c r="I23" s="3873" t="n">
        <v>0.039690864</v>
      </c>
      <c r="J23" s="3873" t="s">
        <v>2939</v>
      </c>
    </row>
    <row r="24" spans="1:10" ht="12" customHeight="1" x14ac:dyDescent="0.2">
      <c r="A24" s="994" t="s">
        <v>1952</v>
      </c>
      <c r="B24" s="3873" t="n">
        <v>1666088.80798</v>
      </c>
      <c r="C24" s="3873" t="s">
        <v>2944</v>
      </c>
      <c r="D24" s="3871" t="s">
        <v>1185</v>
      </c>
      <c r="E24" s="3871" t="s">
        <v>1185</v>
      </c>
      <c r="F24" s="3871" t="s">
        <v>1185</v>
      </c>
      <c r="G24" s="3873" t="n">
        <v>115901.17256432441</v>
      </c>
      <c r="H24" s="3873" t="n">
        <v>3.78724802361</v>
      </c>
      <c r="I24" s="3873" t="n">
        <v>0.918068656238</v>
      </c>
      <c r="J24" s="3873" t="s">
        <v>2939</v>
      </c>
    </row>
    <row r="25" spans="1:10" ht="12" customHeight="1" x14ac:dyDescent="0.2">
      <c r="A25" s="992" t="s">
        <v>87</v>
      </c>
      <c r="B25" s="3873" t="n">
        <v>699340.84608</v>
      </c>
      <c r="C25" s="3873" t="s">
        <v>2944</v>
      </c>
      <c r="D25" s="3873" t="n">
        <v>76.13915201660748</v>
      </c>
      <c r="E25" s="3873" t="n">
        <v>2.93020252319937</v>
      </c>
      <c r="F25" s="3873" t="n">
        <v>0.6</v>
      </c>
      <c r="G25" s="3873" t="n">
        <v>53247.21899110802</v>
      </c>
      <c r="H25" s="3873" t="n">
        <v>2.04921031176</v>
      </c>
      <c r="I25" s="3873" t="n">
        <v>0.419604507648</v>
      </c>
      <c r="J25" s="3873" t="s">
        <v>2939</v>
      </c>
    </row>
    <row r="26" spans="1:10" ht="12" customHeight="1" x14ac:dyDescent="0.2">
      <c r="A26" s="992" t="s">
        <v>88</v>
      </c>
      <c r="B26" s="3873" t="n">
        <v>254719.643</v>
      </c>
      <c r="C26" s="3873" t="s">
        <v>2944</v>
      </c>
      <c r="D26" s="3873" t="n">
        <v>92.27707571638054</v>
      </c>
      <c r="E26" s="3873" t="n">
        <v>1.5</v>
      </c>
      <c r="F26" s="3873" t="n">
        <v>1.5</v>
      </c>
      <c r="G26" s="3873" t="n">
        <v>23504.783783560422</v>
      </c>
      <c r="H26" s="3873" t="n">
        <v>0.3820794645</v>
      </c>
      <c r="I26" s="3873" t="n">
        <v>0.3820794645</v>
      </c>
      <c r="J26" s="3873" t="s">
        <v>2939</v>
      </c>
    </row>
    <row r="27" spans="1:10" ht="12" customHeight="1" x14ac:dyDescent="0.2">
      <c r="A27" s="992" t="s">
        <v>89</v>
      </c>
      <c r="B27" s="3873" t="n">
        <v>698693.3609</v>
      </c>
      <c r="C27" s="3873" t="s">
        <v>2944</v>
      </c>
      <c r="D27" s="3873" t="n">
        <v>55.59851755531944</v>
      </c>
      <c r="E27" s="3873" t="n">
        <v>1.5</v>
      </c>
      <c r="F27" s="3873" t="n">
        <v>0.1</v>
      </c>
      <c r="G27" s="3873" t="n">
        <v>38846.31509178379</v>
      </c>
      <c r="H27" s="3873" t="n">
        <v>1.04804004135</v>
      </c>
      <c r="I27" s="3873" t="n">
        <v>0.06986933609</v>
      </c>
      <c r="J27" s="3873" t="s">
        <v>2939</v>
      </c>
    </row>
    <row r="28" spans="1:10" ht="12" customHeight="1" x14ac:dyDescent="0.2">
      <c r="A28" s="992" t="s">
        <v>103</v>
      </c>
      <c r="B28" s="3873" t="n">
        <v>3412.2419999999984</v>
      </c>
      <c r="C28" s="3873" t="s">
        <v>2944</v>
      </c>
      <c r="D28" s="3873" t="n">
        <v>88.75533970690945</v>
      </c>
      <c r="E28" s="3873" t="n">
        <v>3.0</v>
      </c>
      <c r="F28" s="3873" t="n">
        <v>2.0</v>
      </c>
      <c r="G28" s="3873" t="n">
        <v>302.854697872184</v>
      </c>
      <c r="H28" s="3873" t="n">
        <v>0.010236726</v>
      </c>
      <c r="I28" s="3873" t="n">
        <v>0.006824484</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9922.716</v>
      </c>
      <c r="C30" s="3873" t="s">
        <v>2944</v>
      </c>
      <c r="D30" s="3873" t="n">
        <v>94.59999999999997</v>
      </c>
      <c r="E30" s="3873" t="n">
        <v>30.0</v>
      </c>
      <c r="F30" s="3873" t="n">
        <v>4.0</v>
      </c>
      <c r="G30" s="3873" t="n">
        <v>938.6889335999997</v>
      </c>
      <c r="H30" s="3873" t="n">
        <v>0.29768148</v>
      </c>
      <c r="I30" s="3873" t="n">
        <v>0.039690864</v>
      </c>
      <c r="J30" s="3873" t="s">
        <v>2939</v>
      </c>
    </row>
    <row r="31" spans="1:10" ht="12" customHeight="1" x14ac:dyDescent="0.2">
      <c r="A31" s="999" t="s">
        <v>20</v>
      </c>
      <c r="B31" s="3873" t="n">
        <v>300814.90175440005</v>
      </c>
      <c r="C31" s="3873" t="s">
        <v>2944</v>
      </c>
      <c r="D31" s="3871" t="s">
        <v>1185</v>
      </c>
      <c r="E31" s="3871" t="s">
        <v>1185</v>
      </c>
      <c r="F31" s="3871" t="s">
        <v>1185</v>
      </c>
      <c r="G31" s="3873" t="n">
        <v>22269.45057440636</v>
      </c>
      <c r="H31" s="3873" t="n">
        <v>0.5906281191832</v>
      </c>
      <c r="I31" s="3873" t="n">
        <v>0.5972545135088</v>
      </c>
      <c r="J31" s="3873" t="s">
        <v>2939</v>
      </c>
    </row>
    <row r="32" spans="1:10" ht="12" customHeight="1" x14ac:dyDescent="0.2">
      <c r="A32" s="992" t="s">
        <v>87</v>
      </c>
      <c r="B32" s="3870" t="n">
        <v>298241.20175440004</v>
      </c>
      <c r="C32" s="3873" t="s">
        <v>2944</v>
      </c>
      <c r="D32" s="3873" t="n">
        <v>74.1894699311035</v>
      </c>
      <c r="E32" s="3873" t="n">
        <v>1.97174104625376</v>
      </c>
      <c r="F32" s="3873" t="n">
        <v>2.0</v>
      </c>
      <c r="G32" s="3870" t="n">
        <v>22126.356669774235</v>
      </c>
      <c r="H32" s="3870" t="n">
        <v>0.5880544191832</v>
      </c>
      <c r="I32" s="3870" t="n">
        <v>0.5964824035088</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2573.7</v>
      </c>
      <c r="C34" s="3873" t="s">
        <v>2944</v>
      </c>
      <c r="D34" s="3873" t="n">
        <v>55.59851755531944</v>
      </c>
      <c r="E34" s="3873" t="n">
        <v>1.0</v>
      </c>
      <c r="F34" s="3873" t="n">
        <v>0.3</v>
      </c>
      <c r="G34" s="3870" t="n">
        <v>143.09390463212563</v>
      </c>
      <c r="H34" s="3870" t="n">
        <v>0.0025737</v>
      </c>
      <c r="I34" s="3870" t="n">
        <v>7.7211E-4</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65521.05008705667</v>
      </c>
      <c r="C38" s="3873" t="s">
        <v>2944</v>
      </c>
      <c r="D38" s="3871" t="s">
        <v>1185</v>
      </c>
      <c r="E38" s="3871" t="s">
        <v>1185</v>
      </c>
      <c r="F38" s="3871" t="s">
        <v>1185</v>
      </c>
      <c r="G38" s="3873" t="n">
        <v>10646.4824898572</v>
      </c>
      <c r="H38" s="3873" t="n">
        <v>2.33544518013058</v>
      </c>
      <c r="I38" s="3873" t="n">
        <v>0.08323767513059</v>
      </c>
      <c r="J38" s="3873" t="s">
        <v>2939</v>
      </c>
    </row>
    <row r="39" spans="1:10" ht="12" customHeight="1" x14ac:dyDescent="0.2">
      <c r="A39" s="987" t="s">
        <v>87</v>
      </c>
      <c r="B39" s="3873" t="n">
        <v>2871.0</v>
      </c>
      <c r="C39" s="3873" t="s">
        <v>2944</v>
      </c>
      <c r="D39" s="3873" t="n">
        <v>76.23866775879323</v>
      </c>
      <c r="E39" s="3873" t="n">
        <v>3.0</v>
      </c>
      <c r="F39" s="3873" t="n">
        <v>0.6</v>
      </c>
      <c r="G39" s="3873" t="n">
        <v>218.88121513549535</v>
      </c>
      <c r="H39" s="3873" t="n">
        <v>0.008613</v>
      </c>
      <c r="I39" s="3873" t="n">
        <v>0.0017226</v>
      </c>
      <c r="J39" s="3873" t="s">
        <v>2939</v>
      </c>
    </row>
    <row r="40" spans="1:10" ht="12" customHeight="1" x14ac:dyDescent="0.2">
      <c r="A40" s="987" t="s">
        <v>88</v>
      </c>
      <c r="B40" s="3873" t="n">
        <v>53750.05008705667</v>
      </c>
      <c r="C40" s="3873" t="s">
        <v>2944</v>
      </c>
      <c r="D40" s="3873" t="n">
        <v>184.79563186251306</v>
      </c>
      <c r="E40" s="3873" t="n">
        <v>43.04148882435517</v>
      </c>
      <c r="F40" s="3873" t="n">
        <v>1.50000000000009</v>
      </c>
      <c r="G40" s="3873" t="n">
        <v>9932.774468479362</v>
      </c>
      <c r="H40" s="3873" t="n">
        <v>2.31348218013058</v>
      </c>
      <c r="I40" s="3873" t="n">
        <v>0.08062507513059</v>
      </c>
      <c r="J40" s="3873" t="s">
        <v>2939</v>
      </c>
    </row>
    <row r="41" spans="1:10" ht="12" customHeight="1" x14ac:dyDescent="0.2">
      <c r="A41" s="987" t="s">
        <v>89</v>
      </c>
      <c r="B41" s="3873" t="n">
        <v>8900.0</v>
      </c>
      <c r="C41" s="3873" t="s">
        <v>2944</v>
      </c>
      <c r="D41" s="3873" t="n">
        <v>55.59851755531944</v>
      </c>
      <c r="E41" s="3873" t="n">
        <v>1.5</v>
      </c>
      <c r="F41" s="3873" t="n">
        <v>0.1</v>
      </c>
      <c r="G41" s="3873" t="n">
        <v>494.826806242343</v>
      </c>
      <c r="H41" s="3873" t="n">
        <v>0.01335</v>
      </c>
      <c r="I41" s="3873" t="n">
        <v>8.9E-4</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1387698.1243659712</v>
      </c>
      <c r="C9" s="3873" t="s">
        <v>2944</v>
      </c>
      <c r="D9" s="3871" t="s">
        <v>1185</v>
      </c>
      <c r="E9" s="3871" t="s">
        <v>1185</v>
      </c>
      <c r="F9" s="3871" t="s">
        <v>1185</v>
      </c>
      <c r="G9" s="3873" t="n">
        <v>90761.69559311193</v>
      </c>
      <c r="H9" s="3873" t="n">
        <v>5.68376659356252</v>
      </c>
      <c r="I9" s="3873" t="n">
        <v>4.33419661189105</v>
      </c>
      <c r="J9" s="3873" t="s">
        <v>2939</v>
      </c>
    </row>
    <row r="10" spans="1:10" ht="12" customHeight="1" x14ac:dyDescent="0.2">
      <c r="A10" s="1017" t="s">
        <v>87</v>
      </c>
      <c r="B10" s="3873" t="n">
        <v>341262.80716880003</v>
      </c>
      <c r="C10" s="3873" t="s">
        <v>2944</v>
      </c>
      <c r="D10" s="3873" t="n">
        <v>82.00800900021376</v>
      </c>
      <c r="E10" s="3873" t="n">
        <v>3.75283174421686</v>
      </c>
      <c r="F10" s="3873" t="n">
        <v>8.9263801064447</v>
      </c>
      <c r="G10" s="3873" t="n">
        <v>27986.28336173716</v>
      </c>
      <c r="H10" s="3873" t="n">
        <v>1.28070189586363</v>
      </c>
      <c r="I10" s="3873" t="n">
        <v>3.04624153298105</v>
      </c>
      <c r="J10" s="3873" t="s">
        <v>2939</v>
      </c>
    </row>
    <row r="11" spans="1:10" ht="12" customHeight="1" x14ac:dyDescent="0.2">
      <c r="A11" s="1017" t="s">
        <v>88</v>
      </c>
      <c r="B11" s="3873" t="n">
        <v>253299.2002971713</v>
      </c>
      <c r="C11" s="3873" t="s">
        <v>2944</v>
      </c>
      <c r="D11" s="3873" t="n">
        <v>76.80394075922484</v>
      </c>
      <c r="E11" s="3873" t="n">
        <v>12.75730979413983</v>
      </c>
      <c r="F11" s="3873" t="n">
        <v>1.88000109531067</v>
      </c>
      <c r="G11" s="3873" t="n">
        <v>19454.376773982975</v>
      </c>
      <c r="H11" s="3873" t="n">
        <v>3.23141636879889</v>
      </c>
      <c r="I11" s="3873" t="n">
        <v>0.476202774</v>
      </c>
      <c r="J11" s="3873" t="s">
        <v>2939</v>
      </c>
    </row>
    <row r="12" spans="1:10" ht="12" customHeight="1" x14ac:dyDescent="0.2">
      <c r="A12" s="1017" t="s">
        <v>89</v>
      </c>
      <c r="B12" s="3873" t="n">
        <v>779176.0889</v>
      </c>
      <c r="C12" s="3873" t="s">
        <v>2944</v>
      </c>
      <c r="D12" s="3873" t="n">
        <v>55.59851755531944</v>
      </c>
      <c r="E12" s="3873" t="n">
        <v>1.0</v>
      </c>
      <c r="F12" s="3873" t="n">
        <v>0.97020301787908</v>
      </c>
      <c r="G12" s="3873" t="n">
        <v>43321.03545739179</v>
      </c>
      <c r="H12" s="3873" t="n">
        <v>0.7791760889</v>
      </c>
      <c r="I12" s="3873" t="n">
        <v>0.75595899291</v>
      </c>
      <c r="J12" s="3873" t="s">
        <v>2939</v>
      </c>
    </row>
    <row r="13" spans="1:10" ht="12" customHeight="1" x14ac:dyDescent="0.2">
      <c r="A13" s="1017" t="s">
        <v>90</v>
      </c>
      <c r="B13" s="3873" t="s">
        <v>2939</v>
      </c>
      <c r="C13" s="3873" t="s">
        <v>2944</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13960.028</v>
      </c>
      <c r="C15" s="3873" t="s">
        <v>2944</v>
      </c>
      <c r="D15" s="3873" t="n">
        <v>94.72450537914011</v>
      </c>
      <c r="E15" s="3873" t="n">
        <v>28.11400091747667</v>
      </c>
      <c r="F15" s="3873" t="n">
        <v>3.99664757119398</v>
      </c>
      <c r="G15" s="3873" t="n">
        <v>1322.3567473789465</v>
      </c>
      <c r="H15" s="3873" t="n">
        <v>0.39247224</v>
      </c>
      <c r="I15" s="3873" t="n">
        <v>0.055793312</v>
      </c>
      <c r="J15" s="3873" t="s">
        <v>2939</v>
      </c>
    </row>
    <row r="16" spans="1:10" ht="12" customHeight="1" x14ac:dyDescent="0.2">
      <c r="A16" s="1019" t="s">
        <v>23</v>
      </c>
      <c r="B16" s="3873" t="n">
        <v>313947.6188571713</v>
      </c>
      <c r="C16" s="3873" t="s">
        <v>2944</v>
      </c>
      <c r="D16" s="3871" t="s">
        <v>1185</v>
      </c>
      <c r="E16" s="3871" t="s">
        <v>1185</v>
      </c>
      <c r="F16" s="3871" t="s">
        <v>1185</v>
      </c>
      <c r="G16" s="3873" t="n">
        <v>21990.269270909932</v>
      </c>
      <c r="H16" s="3873" t="n">
        <v>3.09320322893889</v>
      </c>
      <c r="I16" s="3873" t="n">
        <v>0.36623763852</v>
      </c>
      <c r="J16" s="3873" t="s">
        <v>2939</v>
      </c>
    </row>
    <row r="17" spans="1:10" ht="12" customHeight="1" x14ac:dyDescent="0.2">
      <c r="A17" s="1017" t="s">
        <v>87</v>
      </c>
      <c r="B17" s="3870" t="n">
        <v>3819.1989599999997</v>
      </c>
      <c r="C17" s="3873" t="s">
        <v>2944</v>
      </c>
      <c r="D17" s="3873" t="n">
        <v>74.19518022621277</v>
      </c>
      <c r="E17" s="3873" t="n">
        <v>2.41482131111598</v>
      </c>
      <c r="F17" s="3873" t="n">
        <v>2.0</v>
      </c>
      <c r="G17" s="3870" t="n">
        <v>283.36615515696434</v>
      </c>
      <c r="H17" s="3870" t="n">
        <v>0.00922268304</v>
      </c>
      <c r="I17" s="3870" t="n">
        <v>0.00763839792</v>
      </c>
      <c r="J17" s="3870" t="s">
        <v>2939</v>
      </c>
    </row>
    <row r="18" spans="1:10" ht="12" customHeight="1" x14ac:dyDescent="0.2">
      <c r="A18" s="1017" t="s">
        <v>88</v>
      </c>
      <c r="B18" s="3870" t="n">
        <v>231167.46529717132</v>
      </c>
      <c r="C18" s="3873" t="s">
        <v>2944</v>
      </c>
      <c r="D18" s="3873" t="n">
        <v>74.91015689850185</v>
      </c>
      <c r="E18" s="3873" t="n">
        <v>12.99931885932073</v>
      </c>
      <c r="F18" s="3873" t="n">
        <v>1.20967838463132</v>
      </c>
      <c r="G18" s="3870" t="n">
        <v>17316.791095240085</v>
      </c>
      <c r="H18" s="3870" t="n">
        <v>3.00501959129889</v>
      </c>
      <c r="I18" s="3870" t="n">
        <v>0.279638286</v>
      </c>
      <c r="J18" s="3870" t="s">
        <v>2939</v>
      </c>
    </row>
    <row r="19" spans="1:10" ht="12" customHeight="1" x14ac:dyDescent="0.2">
      <c r="A19" s="1017" t="s">
        <v>89</v>
      </c>
      <c r="B19" s="3870" t="n">
        <v>78960.9546</v>
      </c>
      <c r="C19" s="3873" t="s">
        <v>2944</v>
      </c>
      <c r="D19" s="3873" t="n">
        <v>55.59851755531944</v>
      </c>
      <c r="E19" s="3873" t="n">
        <v>1.0</v>
      </c>
      <c r="F19" s="3873" t="n">
        <v>1.0</v>
      </c>
      <c r="G19" s="3870" t="n">
        <v>4390.112020512881</v>
      </c>
      <c r="H19" s="3870" t="n">
        <v>0.0789609546</v>
      </c>
      <c r="I19" s="3870" t="n">
        <v>0.0789609546</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20475.63308</v>
      </c>
      <c r="C23" s="3873" t="s">
        <v>2944</v>
      </c>
      <c r="D23" s="3871" t="s">
        <v>1185</v>
      </c>
      <c r="E23" s="3871" t="s">
        <v>1185</v>
      </c>
      <c r="F23" s="3871" t="s">
        <v>1185</v>
      </c>
      <c r="G23" s="3873" t="n">
        <v>1251.3145274101755</v>
      </c>
      <c r="H23" s="3873" t="n">
        <v>0.02648708436</v>
      </c>
      <c r="I23" s="3873" t="n">
        <v>0.02456115636</v>
      </c>
      <c r="J23" s="3873" t="s">
        <v>2939</v>
      </c>
    </row>
    <row r="24" spans="1:10" ht="12" customHeight="1" x14ac:dyDescent="0.2">
      <c r="A24" s="1017" t="s">
        <v>87</v>
      </c>
      <c r="B24" s="3870" t="n">
        <v>3515.2372800000003</v>
      </c>
      <c r="C24" s="3873" t="s">
        <v>2944</v>
      </c>
      <c r="D24" s="3873" t="n">
        <v>73.20288335179897</v>
      </c>
      <c r="E24" s="3873" t="n">
        <v>2.54787994282992</v>
      </c>
      <c r="F24" s="3873" t="n">
        <v>2.0</v>
      </c>
      <c r="G24" s="3870" t="n">
        <v>257.3255045617351</v>
      </c>
      <c r="H24" s="3870" t="n">
        <v>0.00895640256</v>
      </c>
      <c r="I24" s="3870" t="n">
        <v>0.00703047456</v>
      </c>
      <c r="J24" s="3870" t="s">
        <v>2939</v>
      </c>
    </row>
    <row r="25" spans="1:10" ht="12" customHeight="1" x14ac:dyDescent="0.2">
      <c r="A25" s="1017" t="s">
        <v>88</v>
      </c>
      <c r="B25" s="3870" t="n">
        <v>1140.5720000000001</v>
      </c>
      <c r="C25" s="3873" t="s">
        <v>2944</v>
      </c>
      <c r="D25" s="3873" t="n">
        <v>100.32709165408234</v>
      </c>
      <c r="E25" s="3873" t="n">
        <v>1.5</v>
      </c>
      <c r="F25" s="3873" t="n">
        <v>1.5</v>
      </c>
      <c r="G25" s="3870" t="n">
        <v>114.43027158208001</v>
      </c>
      <c r="H25" s="3870" t="n">
        <v>0.001710858</v>
      </c>
      <c r="I25" s="3870" t="n">
        <v>0.001710858</v>
      </c>
      <c r="J25" s="3870" t="s">
        <v>2939</v>
      </c>
    </row>
    <row r="26" spans="1:10" ht="12" customHeight="1" x14ac:dyDescent="0.2">
      <c r="A26" s="1017" t="s">
        <v>89</v>
      </c>
      <c r="B26" s="3870" t="n">
        <v>15819.8238</v>
      </c>
      <c r="C26" s="3873" t="s">
        <v>2944</v>
      </c>
      <c r="D26" s="3873" t="n">
        <v>55.59851755531944</v>
      </c>
      <c r="E26" s="3873" t="n">
        <v>1.0</v>
      </c>
      <c r="F26" s="3873" t="n">
        <v>1.0</v>
      </c>
      <c r="G26" s="3870" t="n">
        <v>879.5587512663603</v>
      </c>
      <c r="H26" s="3870" t="n">
        <v>0.0158198238</v>
      </c>
      <c r="I26" s="3870" t="n">
        <v>0.0158198238</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203174.19324000002</v>
      </c>
      <c r="C30" s="3873" t="s">
        <v>2944</v>
      </c>
      <c r="D30" s="3871" t="s">
        <v>1185</v>
      </c>
      <c r="E30" s="3871" t="s">
        <v>1185</v>
      </c>
      <c r="F30" s="3871" t="s">
        <v>1185</v>
      </c>
      <c r="G30" s="3873" t="n">
        <v>12279.700069751894</v>
      </c>
      <c r="H30" s="3873" t="n">
        <v>0.3183370831</v>
      </c>
      <c r="I30" s="3873" t="n">
        <v>0.15909392684</v>
      </c>
      <c r="J30" s="3873" t="s">
        <v>2939</v>
      </c>
    </row>
    <row r="31" spans="1:10" ht="12" customHeight="1" x14ac:dyDescent="0.2">
      <c r="A31" s="1017" t="s">
        <v>87</v>
      </c>
      <c r="B31" s="3870" t="n">
        <v>57030.04504000001</v>
      </c>
      <c r="C31" s="3873" t="s">
        <v>2944</v>
      </c>
      <c r="D31" s="3873" t="n">
        <v>72.78242006276993</v>
      </c>
      <c r="E31" s="3873" t="n">
        <v>2.90480782162819</v>
      </c>
      <c r="F31" s="3873" t="n">
        <v>2.0</v>
      </c>
      <c r="G31" s="3870" t="n">
        <v>4150.7846942999695</v>
      </c>
      <c r="H31" s="3870" t="n">
        <v>0.1656613209</v>
      </c>
      <c r="I31" s="3870" t="n">
        <v>0.11406009008</v>
      </c>
      <c r="J31" s="3870" t="s">
        <v>2939</v>
      </c>
    </row>
    <row r="32" spans="1:10" ht="12" customHeight="1" x14ac:dyDescent="0.2">
      <c r="A32" s="1017" t="s">
        <v>88</v>
      </c>
      <c r="B32" s="3870" t="n">
        <v>314.422</v>
      </c>
      <c r="C32" s="3873" t="s">
        <v>2944</v>
      </c>
      <c r="D32" s="3873" t="n">
        <v>105.6533149146052</v>
      </c>
      <c r="E32" s="3873" t="n">
        <v>1.5</v>
      </c>
      <c r="F32" s="3873" t="n">
        <v>1.5</v>
      </c>
      <c r="G32" s="3870" t="n">
        <v>33.21972658208</v>
      </c>
      <c r="H32" s="3870" t="n">
        <v>4.71633E-4</v>
      </c>
      <c r="I32" s="3870" t="n">
        <v>4.71633E-4</v>
      </c>
      <c r="J32" s="3870" t="s">
        <v>2939</v>
      </c>
    </row>
    <row r="33" spans="1:10" ht="12" customHeight="1" x14ac:dyDescent="0.2">
      <c r="A33" s="1017" t="s">
        <v>89</v>
      </c>
      <c r="B33" s="3870" t="n">
        <v>145609.9192</v>
      </c>
      <c r="C33" s="3873" t="s">
        <v>2944</v>
      </c>
      <c r="D33" s="3873" t="n">
        <v>55.59851755531943</v>
      </c>
      <c r="E33" s="3873" t="n">
        <v>1.0</v>
      </c>
      <c r="F33" s="3873" t="n">
        <v>0.3</v>
      </c>
      <c r="G33" s="3870" t="n">
        <v>8095.695648869844</v>
      </c>
      <c r="H33" s="3870" t="n">
        <v>0.1456099192</v>
      </c>
      <c r="I33" s="3870" t="n">
        <v>0.04368297576</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n">
        <v>219.807</v>
      </c>
      <c r="C36" s="3873" t="s">
        <v>2944</v>
      </c>
      <c r="D36" s="3873" t="n">
        <v>94.59999999999997</v>
      </c>
      <c r="E36" s="3873" t="n">
        <v>30.0</v>
      </c>
      <c r="F36" s="3873" t="n">
        <v>4.0</v>
      </c>
      <c r="G36" s="3870" t="n">
        <v>20.79374219999999</v>
      </c>
      <c r="H36" s="3870" t="n">
        <v>0.00659421</v>
      </c>
      <c r="I36" s="3870" t="n">
        <v>8.79228E-4</v>
      </c>
      <c r="J36" s="3870" t="s">
        <v>2939</v>
      </c>
    </row>
    <row r="37" spans="1:10" ht="12" customHeight="1" x14ac:dyDescent="0.2">
      <c r="A37" s="1019" t="s">
        <v>26</v>
      </c>
      <c r="B37" s="3873" t="n">
        <v>74207.59745999999</v>
      </c>
      <c r="C37" s="3873" t="s">
        <v>2944</v>
      </c>
      <c r="D37" s="3871" t="s">
        <v>1185</v>
      </c>
      <c r="E37" s="3871" t="s">
        <v>1185</v>
      </c>
      <c r="F37" s="3871" t="s">
        <v>1185</v>
      </c>
      <c r="G37" s="3873" t="n">
        <v>4235.968025697696</v>
      </c>
      <c r="H37" s="3873" t="n">
        <v>0.09105710898</v>
      </c>
      <c r="I37" s="3873" t="n">
        <v>0.08068138682</v>
      </c>
      <c r="J37" s="3873" t="s">
        <v>2939</v>
      </c>
    </row>
    <row r="38" spans="1:10" ht="12" customHeight="1" x14ac:dyDescent="0.2">
      <c r="A38" s="1017" t="s">
        <v>87</v>
      </c>
      <c r="B38" s="3870" t="n">
        <v>5820.4893600000005</v>
      </c>
      <c r="C38" s="3873" t="s">
        <v>2944</v>
      </c>
      <c r="D38" s="3873" t="n">
        <v>75.64895212260629</v>
      </c>
      <c r="E38" s="3873" t="n">
        <v>2.88922457200403</v>
      </c>
      <c r="F38" s="3873" t="n">
        <v>2.0</v>
      </c>
      <c r="G38" s="3870" t="n">
        <v>440.3139209247794</v>
      </c>
      <c r="H38" s="3870" t="n">
        <v>0.01681670088</v>
      </c>
      <c r="I38" s="3870" t="n">
        <v>0.01164097872</v>
      </c>
      <c r="J38" s="3870" t="s">
        <v>2939</v>
      </c>
    </row>
    <row r="39" spans="1:10" ht="12" customHeight="1" x14ac:dyDescent="0.2">
      <c r="A39" s="1017" t="s">
        <v>88</v>
      </c>
      <c r="B39" s="3870" t="n">
        <v>106.6</v>
      </c>
      <c r="C39" s="3873" t="s">
        <v>2944</v>
      </c>
      <c r="D39" s="3873" t="n">
        <v>98.3</v>
      </c>
      <c r="E39" s="3873" t="n">
        <v>1.5</v>
      </c>
      <c r="F39" s="3873" t="n">
        <v>1.5</v>
      </c>
      <c r="G39" s="3870" t="n">
        <v>10.47878</v>
      </c>
      <c r="H39" s="3870" t="n">
        <v>1.599E-4</v>
      </c>
      <c r="I39" s="3870" t="n">
        <v>1.599E-4</v>
      </c>
      <c r="J39" s="3870" t="s">
        <v>2939</v>
      </c>
    </row>
    <row r="40" spans="1:10" ht="12" customHeight="1" x14ac:dyDescent="0.2">
      <c r="A40" s="1017" t="s">
        <v>89</v>
      </c>
      <c r="B40" s="3870" t="n">
        <v>68080.50809999999</v>
      </c>
      <c r="C40" s="3873" t="s">
        <v>2944</v>
      </c>
      <c r="D40" s="3873" t="n">
        <v>55.59851755531944</v>
      </c>
      <c r="E40" s="3873" t="n">
        <v>1.0</v>
      </c>
      <c r="F40" s="3873" t="n">
        <v>1.0</v>
      </c>
      <c r="G40" s="3870" t="n">
        <v>3785.1753247729166</v>
      </c>
      <c r="H40" s="3870" t="n">
        <v>0.0680805081</v>
      </c>
      <c r="I40" s="3870" t="n">
        <v>0.0680805081</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200.0</v>
      </c>
      <c r="C43" s="3873" t="s">
        <v>2944</v>
      </c>
      <c r="D43" s="3873" t="n">
        <v>112.56666666666665</v>
      </c>
      <c r="E43" s="3873" t="n">
        <v>30.0</v>
      </c>
      <c r="F43" s="3873" t="n">
        <v>4.0</v>
      </c>
      <c r="G43" s="3870" t="n">
        <v>22.51333333333333</v>
      </c>
      <c r="H43" s="3870" t="n">
        <v>0.006</v>
      </c>
      <c r="I43" s="3870" t="n">
        <v>8.0E-4</v>
      </c>
      <c r="J43" s="3870" t="s">
        <v>2939</v>
      </c>
    </row>
    <row r="44" spans="1:10" ht="12" customHeight="1" x14ac:dyDescent="0.2">
      <c r="A44" s="1019" t="s">
        <v>27</v>
      </c>
      <c r="B44" s="3873" t="n">
        <v>103622.22133999999</v>
      </c>
      <c r="C44" s="3873" t="s">
        <v>2944</v>
      </c>
      <c r="D44" s="3871" t="s">
        <v>1185</v>
      </c>
      <c r="E44" s="3871" t="s">
        <v>1185</v>
      </c>
      <c r="F44" s="3871" t="s">
        <v>1185</v>
      </c>
      <c r="G44" s="3873" t="n">
        <v>6266.027730573489</v>
      </c>
      <c r="H44" s="3873" t="n">
        <v>0.17506100928</v>
      </c>
      <c r="I44" s="3873" t="n">
        <v>0.07627127277</v>
      </c>
      <c r="J44" s="3873" t="s">
        <v>2939</v>
      </c>
    </row>
    <row r="45" spans="1:10" ht="12" customHeight="1" x14ac:dyDescent="0.2">
      <c r="A45" s="1017" t="s">
        <v>87</v>
      </c>
      <c r="B45" s="3870" t="n">
        <v>24180.02604</v>
      </c>
      <c r="C45" s="3873" t="s">
        <v>2944</v>
      </c>
      <c r="D45" s="3873" t="n">
        <v>75.35893131777289</v>
      </c>
      <c r="E45" s="3873" t="n">
        <v>2.8433328138798</v>
      </c>
      <c r="F45" s="3873" t="n">
        <v>2.0</v>
      </c>
      <c r="G45" s="3870" t="n">
        <v>1822.18092161032</v>
      </c>
      <c r="H45" s="3870" t="n">
        <v>0.06875186148</v>
      </c>
      <c r="I45" s="3870" t="n">
        <v>0.04836005208</v>
      </c>
      <c r="J45" s="3870" t="s">
        <v>2939</v>
      </c>
    </row>
    <row r="46" spans="1:10" ht="12" customHeight="1" x14ac:dyDescent="0.2">
      <c r="A46" s="1017" t="s">
        <v>88</v>
      </c>
      <c r="B46" s="3870" t="n">
        <v>1260.287</v>
      </c>
      <c r="C46" s="3873" t="s">
        <v>2944</v>
      </c>
      <c r="D46" s="3873" t="n">
        <v>108.16063999999999</v>
      </c>
      <c r="E46" s="3873" t="n">
        <v>1.5</v>
      </c>
      <c r="F46" s="3873" t="n">
        <v>1.5</v>
      </c>
      <c r="G46" s="3870" t="n">
        <v>136.31344850367998</v>
      </c>
      <c r="H46" s="3870" t="n">
        <v>0.0018904305</v>
      </c>
      <c r="I46" s="3870" t="n">
        <v>0.0018904305</v>
      </c>
      <c r="J46" s="3870" t="s">
        <v>2939</v>
      </c>
    </row>
    <row r="47" spans="1:10" ht="12" customHeight="1" x14ac:dyDescent="0.2">
      <c r="A47" s="1017" t="s">
        <v>89</v>
      </c>
      <c r="B47" s="3870" t="n">
        <v>77475.68729999999</v>
      </c>
      <c r="C47" s="3873" t="s">
        <v>2944</v>
      </c>
      <c r="D47" s="3873" t="n">
        <v>55.59851755531944</v>
      </c>
      <c r="E47" s="3873" t="n">
        <v>1.0</v>
      </c>
      <c r="F47" s="3873" t="n">
        <v>0.3</v>
      </c>
      <c r="G47" s="3870" t="n">
        <v>4307.533360459489</v>
      </c>
      <c r="H47" s="3870" t="n">
        <v>0.0774756873</v>
      </c>
      <c r="I47" s="3870" t="n">
        <v>0.02324270619</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706.221</v>
      </c>
      <c r="C50" s="3873" t="s">
        <v>2944</v>
      </c>
      <c r="D50" s="3873" t="n">
        <v>91.97301106256162</v>
      </c>
      <c r="E50" s="3873" t="n">
        <v>38.15098956275727</v>
      </c>
      <c r="F50" s="3873" t="n">
        <v>3.93373179217271</v>
      </c>
      <c r="G50" s="3870" t="n">
        <v>64.95327184561333</v>
      </c>
      <c r="H50" s="3870" t="n">
        <v>0.02694303</v>
      </c>
      <c r="I50" s="3870" t="n">
        <v>0.002778084</v>
      </c>
      <c r="J50" s="3870" t="s">
        <v>2939</v>
      </c>
    </row>
    <row r="51" spans="1:10" ht="12" customHeight="1" x14ac:dyDescent="0.2">
      <c r="A51" s="1019" t="s">
        <v>28</v>
      </c>
      <c r="B51" s="3873" t="n">
        <v>341475.5255248</v>
      </c>
      <c r="C51" s="3873" t="s">
        <v>2944</v>
      </c>
      <c r="D51" s="3871" t="s">
        <v>1185</v>
      </c>
      <c r="E51" s="3871" t="s">
        <v>1185</v>
      </c>
      <c r="F51" s="3871" t="s">
        <v>1185</v>
      </c>
      <c r="G51" s="3873" t="n">
        <v>24558.735584578208</v>
      </c>
      <c r="H51" s="3873" t="n">
        <v>1.46322946982</v>
      </c>
      <c r="I51" s="3873" t="n">
        <v>2.63014732754</v>
      </c>
      <c r="J51" s="3873" t="s">
        <v>2939</v>
      </c>
    </row>
    <row r="52" spans="1:10" ht="12.75" customHeight="1" x14ac:dyDescent="0.2">
      <c r="A52" s="1017" t="s">
        <v>87</v>
      </c>
      <c r="B52" s="3870" t="n">
        <v>161896.3798248</v>
      </c>
      <c r="C52" s="3873" t="s">
        <v>2944</v>
      </c>
      <c r="D52" s="3873" t="n">
        <v>90.78789826434483</v>
      </c>
      <c r="E52" s="3873" t="n">
        <v>4.58670400427477</v>
      </c>
      <c r="F52" s="3873" t="n">
        <v>11.9739992551893</v>
      </c>
      <c r="G52" s="3870" t="n">
        <v>14698.232060899672</v>
      </c>
      <c r="H52" s="3870" t="n">
        <v>0.74257077362</v>
      </c>
      <c r="I52" s="3870" t="n">
        <v>1.93854713144</v>
      </c>
      <c r="J52" s="3870" t="s">
        <v>2939</v>
      </c>
    </row>
    <row r="53" spans="1:10" ht="12" customHeight="1" x14ac:dyDescent="0.2">
      <c r="A53" s="1017" t="s">
        <v>88</v>
      </c>
      <c r="B53" s="3870" t="n">
        <v>15558.750999999998</v>
      </c>
      <c r="C53" s="3873" t="s">
        <v>2944</v>
      </c>
      <c r="D53" s="3873" t="n">
        <v>93.50134235229623</v>
      </c>
      <c r="E53" s="3873" t="n">
        <v>13.91739616502636</v>
      </c>
      <c r="F53" s="3873" t="n">
        <v>12.0</v>
      </c>
      <c r="G53" s="3870" t="n">
        <v>1454.764103825131</v>
      </c>
      <c r="H53" s="3870" t="n">
        <v>0.2165373015</v>
      </c>
      <c r="I53" s="3870" t="n">
        <v>0.186705012</v>
      </c>
      <c r="J53" s="3870" t="s">
        <v>2939</v>
      </c>
    </row>
    <row r="54" spans="1:10" ht="12" customHeight="1" x14ac:dyDescent="0.2">
      <c r="A54" s="1017" t="s">
        <v>89</v>
      </c>
      <c r="B54" s="3870" t="n">
        <v>151186.3947</v>
      </c>
      <c r="C54" s="3873" t="s">
        <v>2944</v>
      </c>
      <c r="D54" s="3873" t="n">
        <v>55.59851755531944</v>
      </c>
      <c r="E54" s="3873" t="n">
        <v>1.0</v>
      </c>
      <c r="F54" s="3873" t="n">
        <v>3.0</v>
      </c>
      <c r="G54" s="3870" t="n">
        <v>8405.739419853404</v>
      </c>
      <c r="H54" s="3870" t="n">
        <v>0.1511863947</v>
      </c>
      <c r="I54" s="3870" t="n">
        <v>0.4535591841</v>
      </c>
      <c r="J54" s="3870" t="s">
        <v>2939</v>
      </c>
    </row>
    <row r="55" spans="1:10" ht="12" customHeight="1" x14ac:dyDescent="0.2">
      <c r="A55" s="1017" t="s">
        <v>90</v>
      </c>
      <c r="B55" s="3870" t="s">
        <v>2939</v>
      </c>
      <c r="C55" s="3873" t="s">
        <v>2944</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12834.0</v>
      </c>
      <c r="C57" s="3873" t="s">
        <v>2944</v>
      </c>
      <c r="D57" s="3873" t="n">
        <v>94.6</v>
      </c>
      <c r="E57" s="3873" t="n">
        <v>27.5</v>
      </c>
      <c r="F57" s="3873" t="n">
        <v>4.0</v>
      </c>
      <c r="G57" s="3870" t="n">
        <v>1214.0964</v>
      </c>
      <c r="H57" s="3870" t="n">
        <v>0.352935</v>
      </c>
      <c r="I57" s="3870" t="n">
        <v>0.051336</v>
      </c>
      <c r="J57" s="3870" t="s">
        <v>2939</v>
      </c>
    </row>
    <row r="58" spans="1:10" ht="13.5" x14ac:dyDescent="0.2">
      <c r="A58" s="1019" t="s">
        <v>102</v>
      </c>
      <c r="B58" s="3873" t="n">
        <v>330795.334864</v>
      </c>
      <c r="C58" s="3873" t="s">
        <v>2944</v>
      </c>
      <c r="D58" s="3871" t="s">
        <v>1185</v>
      </c>
      <c r="E58" s="3871" t="s">
        <v>1185</v>
      </c>
      <c r="F58" s="3871" t="s">
        <v>1185</v>
      </c>
      <c r="G58" s="3873" t="n">
        <v>20179.680384190535</v>
      </c>
      <c r="H58" s="3873" t="n">
        <v>0.51639160908363</v>
      </c>
      <c r="I58" s="3873" t="n">
        <v>0.99720390304105</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1683425.6903100836</v>
      </c>
      <c r="C9" s="3873" t="s">
        <v>2944</v>
      </c>
      <c r="D9" s="3871" t="s">
        <v>1185</v>
      </c>
      <c r="E9" s="3871" t="s">
        <v>1185</v>
      </c>
      <c r="F9" s="3871" t="s">
        <v>1185</v>
      </c>
      <c r="G9" s="3873" t="n">
        <v>121297.33021538907</v>
      </c>
      <c r="H9" s="3873" t="n">
        <v>31.03900768277125</v>
      </c>
      <c r="I9" s="3873" t="n">
        <v>3.98733587716812</v>
      </c>
      <c r="J9" s="144"/>
    </row>
    <row r="10" spans="1:10" ht="12" customHeight="1" x14ac:dyDescent="0.2">
      <c r="A10" s="987" t="s">
        <v>87</v>
      </c>
      <c r="B10" s="3873" t="n">
        <v>1651980.6804253235</v>
      </c>
      <c r="C10" s="3873" t="s">
        <v>2944</v>
      </c>
      <c r="D10" s="3873" t="n">
        <v>72.44768621628663</v>
      </c>
      <c r="E10" s="3873" t="n">
        <v>18.31900059475822</v>
      </c>
      <c r="F10" s="3873" t="n">
        <v>2.33160248601589</v>
      </c>
      <c r="G10" s="3873" t="n">
        <v>119682.17797082152</v>
      </c>
      <c r="H10" s="3873" t="n">
        <v>30.26263506724059</v>
      </c>
      <c r="I10" s="3873" t="n">
        <v>3.8517622613299</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29050.275359632673</v>
      </c>
      <c r="C12" s="3873" t="s">
        <v>2944</v>
      </c>
      <c r="D12" s="3873" t="n">
        <v>55.5985175552561</v>
      </c>
      <c r="E12" s="3873" t="n">
        <v>19.55484272507677</v>
      </c>
      <c r="F12" s="3873" t="n">
        <v>2.44195963757732</v>
      </c>
      <c r="G12" s="3873" t="n">
        <v>1615.152244567561</v>
      </c>
      <c r="H12" s="3873" t="n">
        <v>0.56807356577779</v>
      </c>
      <c r="I12" s="3873" t="n">
        <v>0.07093959988873</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2394.734525127504</v>
      </c>
      <c r="C14" s="3873" t="s">
        <v>2944</v>
      </c>
      <c r="D14" s="3873" t="n">
        <v>85.64433547988249</v>
      </c>
      <c r="E14" s="3873" t="n">
        <v>86.98210493364788</v>
      </c>
      <c r="F14" s="3873" t="n">
        <v>26.99005475191395</v>
      </c>
      <c r="G14" s="3873" t="n">
        <v>205.09544705527705</v>
      </c>
      <c r="H14" s="3873" t="n">
        <v>0.20829904975287</v>
      </c>
      <c r="I14" s="3873" t="n">
        <v>0.06463401594949</v>
      </c>
      <c r="J14" s="144"/>
    </row>
    <row r="15" spans="1:10" ht="12" customHeight="1" x14ac:dyDescent="0.2">
      <c r="A15" s="1043" t="s">
        <v>1955</v>
      </c>
      <c r="B15" s="3873" t="n">
        <v>38013.095843602554</v>
      </c>
      <c r="C15" s="3873" t="s">
        <v>2944</v>
      </c>
      <c r="D15" s="3871" t="s">
        <v>1185</v>
      </c>
      <c r="E15" s="3871" t="s">
        <v>1185</v>
      </c>
      <c r="F15" s="3871" t="s">
        <v>1185</v>
      </c>
      <c r="G15" s="3873" t="n">
        <v>2717.210989717583</v>
      </c>
      <c r="H15" s="3873" t="n">
        <v>0.04785652975153</v>
      </c>
      <c r="I15" s="3873" t="n">
        <v>0.07601698072721</v>
      </c>
      <c r="J15" s="144"/>
    </row>
    <row r="16" spans="1:10" ht="12" customHeight="1" x14ac:dyDescent="0.2">
      <c r="A16" s="987" t="s">
        <v>107</v>
      </c>
      <c r="B16" s="3870" t="n">
        <v>483.57539999999995</v>
      </c>
      <c r="C16" s="3873" t="s">
        <v>2944</v>
      </c>
      <c r="D16" s="3873" t="n">
        <v>70.00000000000001</v>
      </c>
      <c r="E16" s="3873" t="n">
        <v>4.97156601032641</v>
      </c>
      <c r="F16" s="3873" t="n">
        <v>1.98095238095238</v>
      </c>
      <c r="G16" s="3870" t="n">
        <v>33.850278</v>
      </c>
      <c r="H16" s="3870" t="n">
        <v>0.00240412702207</v>
      </c>
      <c r="I16" s="3870" t="n">
        <v>9.5793984E-4</v>
      </c>
      <c r="J16" s="144"/>
    </row>
    <row r="17" spans="1:10" ht="12" customHeight="1" x14ac:dyDescent="0.2">
      <c r="A17" s="987" t="s">
        <v>108</v>
      </c>
      <c r="B17" s="3870" t="n">
        <v>37529.52044360255</v>
      </c>
      <c r="C17" s="3873" t="s">
        <v>2944</v>
      </c>
      <c r="D17" s="3873" t="n">
        <v>71.50000000000001</v>
      </c>
      <c r="E17" s="3873" t="n">
        <v>1.21111067213778</v>
      </c>
      <c r="F17" s="3873" t="n">
        <v>2.00000000000013</v>
      </c>
      <c r="G17" s="3870" t="n">
        <v>2683.360711717583</v>
      </c>
      <c r="H17" s="3870" t="n">
        <v>0.04545240272946</v>
      </c>
      <c r="I17" s="3870" t="n">
        <v>0.07505904088721</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1545726.6565521702</v>
      </c>
      <c r="C19" s="3873" t="s">
        <v>2944</v>
      </c>
      <c r="D19" s="3871" t="s">
        <v>1185</v>
      </c>
      <c r="E19" s="3871" t="s">
        <v>1185</v>
      </c>
      <c r="F19" s="3871" t="s">
        <v>1185</v>
      </c>
      <c r="G19" s="3873" t="n">
        <v>111389.98214164963</v>
      </c>
      <c r="H19" s="3873" t="n">
        <v>29.39923875055258</v>
      </c>
      <c r="I19" s="3873" t="n">
        <v>3.55800118942315</v>
      </c>
      <c r="J19" s="144"/>
    </row>
    <row r="20" spans="1:10" ht="12" customHeight="1" x14ac:dyDescent="0.2">
      <c r="A20" s="987" t="s">
        <v>109</v>
      </c>
      <c r="B20" s="3873" t="n">
        <v>731014.1837689374</v>
      </c>
      <c r="C20" s="3873" t="s">
        <v>2944</v>
      </c>
      <c r="D20" s="3873" t="n">
        <v>71.40904081363279</v>
      </c>
      <c r="E20" s="3873" t="n">
        <v>33.16352673537105</v>
      </c>
      <c r="F20" s="3873" t="n">
        <v>3.04880995541882</v>
      </c>
      <c r="G20" s="3873" t="n">
        <v>52201.02168410051</v>
      </c>
      <c r="H20" s="3873" t="n">
        <v>24.2430084273566</v>
      </c>
      <c r="I20" s="3873" t="n">
        <v>2.2287233210271</v>
      </c>
      <c r="J20" s="144"/>
    </row>
    <row r="21" spans="1:10" ht="12" customHeight="1" x14ac:dyDescent="0.2">
      <c r="A21" s="987" t="s">
        <v>110</v>
      </c>
      <c r="B21" s="3873" t="n">
        <v>732064.7638470477</v>
      </c>
      <c r="C21" s="3873" t="s">
        <v>2944</v>
      </c>
      <c r="D21" s="3873" t="n">
        <v>73.84221036063543</v>
      </c>
      <c r="E21" s="3873" t="n">
        <v>4.58771440253778</v>
      </c>
      <c r="F21" s="3873" t="n">
        <v>1.54818495833791</v>
      </c>
      <c r="G21" s="3873" t="n">
        <v>54057.28028960259</v>
      </c>
      <c r="H21" s="3873" t="n">
        <v>3.35850406069152</v>
      </c>
      <c r="I21" s="3873" t="n">
        <v>1.13337165591719</v>
      </c>
      <c r="J21" s="144"/>
    </row>
    <row r="22" spans="1:10" ht="12.75" customHeight="1" x14ac:dyDescent="0.2">
      <c r="A22" s="987" t="s">
        <v>111</v>
      </c>
      <c r="B22" s="3873" t="n">
        <v>65612.89766727395</v>
      </c>
      <c r="C22" s="3873" t="s">
        <v>2944</v>
      </c>
      <c r="D22" s="3873" t="n">
        <v>65.5477756105429</v>
      </c>
      <c r="E22" s="3873" t="n">
        <v>16.15186654485627</v>
      </c>
      <c r="F22" s="3873" t="n">
        <v>1.62213747826757</v>
      </c>
      <c r="G22" s="3873" t="n">
        <v>4300.779493451987</v>
      </c>
      <c r="H22" s="3873" t="n">
        <v>1.05977076674312</v>
      </c>
      <c r="I22" s="3873" t="n">
        <v>0.10643314036382</v>
      </c>
      <c r="J22" s="144"/>
    </row>
    <row r="23" spans="1:10" ht="12.75" customHeight="1" x14ac:dyDescent="0.2">
      <c r="A23" s="987" t="s">
        <v>1957</v>
      </c>
      <c r="B23" s="3873" t="n">
        <v>956.6492918781768</v>
      </c>
      <c r="C23" s="3873" t="s">
        <v>2944</v>
      </c>
      <c r="D23" s="3871" t="s">
        <v>1185</v>
      </c>
      <c r="E23" s="3871" t="s">
        <v>1185</v>
      </c>
      <c r="F23" s="3871" t="s">
        <v>1185</v>
      </c>
      <c r="G23" s="3873" t="n">
        <v>70.12239309467036</v>
      </c>
      <c r="H23" s="3873" t="s">
        <v>2939</v>
      </c>
      <c r="I23" s="3873" t="s">
        <v>2939</v>
      </c>
      <c r="J23" s="144"/>
    </row>
    <row r="24" spans="1:10" ht="12" customHeight="1" x14ac:dyDescent="0.2">
      <c r="A24" s="987" t="s">
        <v>89</v>
      </c>
      <c r="B24" s="3873" t="n">
        <v>13683.427451905509</v>
      </c>
      <c r="C24" s="3873" t="s">
        <v>2944</v>
      </c>
      <c r="D24" s="3873" t="n">
        <v>55.59851755518497</v>
      </c>
      <c r="E24" s="3873" t="n">
        <v>38.70787840766545</v>
      </c>
      <c r="F24" s="3873" t="n">
        <v>1.81526567468964</v>
      </c>
      <c r="G24" s="3873" t="n">
        <v>760.7782813998684</v>
      </c>
      <c r="H24" s="3873" t="n">
        <v>0.52965644600847</v>
      </c>
      <c r="I24" s="3873" t="n">
        <v>0.02483905616555</v>
      </c>
      <c r="J24" s="144"/>
    </row>
    <row r="25" spans="1:10" ht="12.75" customHeight="1" x14ac:dyDescent="0.2">
      <c r="A25" s="987" t="s">
        <v>104</v>
      </c>
      <c r="B25" s="3873" t="n">
        <v>2394.734525127504</v>
      </c>
      <c r="C25" s="3873" t="s">
        <v>2944</v>
      </c>
      <c r="D25" s="3873" t="n">
        <v>85.64433547988249</v>
      </c>
      <c r="E25" s="3873" t="n">
        <v>86.98210493364788</v>
      </c>
      <c r="F25" s="3873" t="n">
        <v>26.99005475191395</v>
      </c>
      <c r="G25" s="3873" t="n">
        <v>205.09544705527705</v>
      </c>
      <c r="H25" s="3873" t="n">
        <v>0.20829904975287</v>
      </c>
      <c r="I25" s="3873" t="n">
        <v>0.06463401594949</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950383.9997522754</v>
      </c>
      <c r="C27" s="3873" t="s">
        <v>2944</v>
      </c>
      <c r="D27" s="3871" t="s">
        <v>1185</v>
      </c>
      <c r="E27" s="3871" t="s">
        <v>1185</v>
      </c>
      <c r="F27" s="3871" t="s">
        <v>1185</v>
      </c>
      <c r="G27" s="3873" t="n">
        <v>67737.17527652485</v>
      </c>
      <c r="H27" s="3873" t="n">
        <v>17.99467632136665</v>
      </c>
      <c r="I27" s="3873" t="n">
        <v>2.49294704144827</v>
      </c>
      <c r="J27" s="144"/>
    </row>
    <row r="28" spans="1:10" ht="12" customHeight="1" x14ac:dyDescent="0.2">
      <c r="A28" s="987" t="s">
        <v>109</v>
      </c>
      <c r="B28" s="3870" t="n">
        <v>657406.142632175</v>
      </c>
      <c r="C28" s="3873" t="s">
        <v>2944</v>
      </c>
      <c r="D28" s="3873" t="n">
        <v>71.41044797855186</v>
      </c>
      <c r="E28" s="3873" t="n">
        <v>24.03208013411866</v>
      </c>
      <c r="F28" s="3873" t="n">
        <v>3.17502676511019</v>
      </c>
      <c r="G28" s="3870" t="n">
        <v>46945.66714921538</v>
      </c>
      <c r="H28" s="3870" t="n">
        <v>15.79883710039827</v>
      </c>
      <c r="I28" s="3870" t="n">
        <v>2.087282098405</v>
      </c>
      <c r="J28" s="144"/>
    </row>
    <row r="29" spans="1:10" ht="12" customHeight="1" x14ac:dyDescent="0.2">
      <c r="A29" s="987" t="s">
        <v>110</v>
      </c>
      <c r="B29" s="3870" t="n">
        <v>213133.241302499</v>
      </c>
      <c r="C29" s="3873" t="s">
        <v>2944</v>
      </c>
      <c r="D29" s="3873" t="n">
        <v>73.84221036063542</v>
      </c>
      <c r="E29" s="3873" t="n">
        <v>2.78594267668404</v>
      </c>
      <c r="F29" s="3873" t="n">
        <v>1.16416319912829</v>
      </c>
      <c r="G29" s="3870" t="n">
        <v>15738.229639103201</v>
      </c>
      <c r="H29" s="3870" t="n">
        <v>0.59377699276463</v>
      </c>
      <c r="I29" s="3870" t="n">
        <v>0.2481218760353</v>
      </c>
      <c r="J29" s="144"/>
    </row>
    <row r="30" spans="1:10" ht="12.75" customHeight="1" x14ac:dyDescent="0.2">
      <c r="A30" s="987" t="s">
        <v>111</v>
      </c>
      <c r="B30" s="3870" t="n">
        <v>65612.89766727395</v>
      </c>
      <c r="C30" s="3873" t="s">
        <v>2944</v>
      </c>
      <c r="D30" s="3873" t="n">
        <v>65.5477756105429</v>
      </c>
      <c r="E30" s="3873" t="n">
        <v>16.15186654485627</v>
      </c>
      <c r="F30" s="3873" t="n">
        <v>1.62213747826757</v>
      </c>
      <c r="G30" s="3870" t="n">
        <v>4300.779493451987</v>
      </c>
      <c r="H30" s="3870" t="n">
        <v>1.05977076674312</v>
      </c>
      <c r="I30" s="3870" t="n">
        <v>0.10643314036382</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13534.515448318922</v>
      </c>
      <c r="C32" s="3873" t="s">
        <v>2944</v>
      </c>
      <c r="D32" s="3873" t="n">
        <v>55.59851755518497</v>
      </c>
      <c r="E32" s="3873" t="n">
        <v>37.03961606250015</v>
      </c>
      <c r="F32" s="3873" t="n">
        <v>1.83523793374037</v>
      </c>
      <c r="G32" s="3870" t="n">
        <v>752.4989947542817</v>
      </c>
      <c r="H32" s="3870" t="n">
        <v>0.50131325579771</v>
      </c>
      <c r="I32" s="3870" t="n">
        <v>0.02483905616555</v>
      </c>
      <c r="J32" s="144"/>
    </row>
    <row r="33" spans="1:10" ht="12.75" customHeight="1" x14ac:dyDescent="0.2">
      <c r="A33" s="987" t="s">
        <v>104</v>
      </c>
      <c r="B33" s="3870" t="n">
        <v>697.2027020085678</v>
      </c>
      <c r="C33" s="3873" t="s">
        <v>2944</v>
      </c>
      <c r="D33" s="3873" t="n">
        <v>85.6443354798825</v>
      </c>
      <c r="E33" s="3873" t="n">
        <v>58.77516760171194</v>
      </c>
      <c r="F33" s="3873" t="n">
        <v>37.6803910870058</v>
      </c>
      <c r="G33" s="3870" t="n">
        <v>59.71146210830233</v>
      </c>
      <c r="H33" s="3870" t="n">
        <v>0.04097820566292</v>
      </c>
      <c r="I33" s="3870" t="n">
        <v>0.0262708704786</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210559.02122832145</v>
      </c>
      <c r="C35" s="3873" t="s">
        <v>2944</v>
      </c>
      <c r="D35" s="3871" t="s">
        <v>1185</v>
      </c>
      <c r="E35" s="3871" t="s">
        <v>1185</v>
      </c>
      <c r="F35" s="3871" t="s">
        <v>1185</v>
      </c>
      <c r="G35" s="3873" t="n">
        <v>15450.168826628422</v>
      </c>
      <c r="H35" s="3873" t="n">
        <v>1.0750896005401</v>
      </c>
      <c r="I35" s="3873" t="n">
        <v>0.16789888061725</v>
      </c>
      <c r="J35" s="144"/>
    </row>
    <row r="36" spans="1:10" ht="12" customHeight="1" x14ac:dyDescent="0.2">
      <c r="A36" s="987" t="s">
        <v>109</v>
      </c>
      <c r="B36" s="3870" t="n">
        <v>22382.755135058826</v>
      </c>
      <c r="C36" s="3873" t="s">
        <v>2944</v>
      </c>
      <c r="D36" s="3873" t="n">
        <v>71.4891325697354</v>
      </c>
      <c r="E36" s="3873" t="n">
        <v>20.41172515393911</v>
      </c>
      <c r="F36" s="3873" t="n">
        <v>3.63026897612158</v>
      </c>
      <c r="G36" s="3870" t="n">
        <v>1600.123749126146</v>
      </c>
      <c r="H36" s="3870" t="n">
        <v>0.45687064600474</v>
      </c>
      <c r="I36" s="3870" t="n">
        <v>0.08125542156693</v>
      </c>
      <c r="J36" s="144"/>
    </row>
    <row r="37" spans="1:10" ht="12" customHeight="1" x14ac:dyDescent="0.2">
      <c r="A37" s="987" t="s">
        <v>110</v>
      </c>
      <c r="B37" s="3870" t="n">
        <v>187562.70986283483</v>
      </c>
      <c r="C37" s="3873" t="s">
        <v>2944</v>
      </c>
      <c r="D37" s="3873" t="n">
        <v>73.8422103606354</v>
      </c>
      <c r="E37" s="3873" t="n">
        <v>2.85733975197083</v>
      </c>
      <c r="F37" s="3873" t="n">
        <v>0.44030978522631</v>
      </c>
      <c r="G37" s="3870" t="n">
        <v>13850.045077502276</v>
      </c>
      <c r="H37" s="3870" t="n">
        <v>0.53593038687845</v>
      </c>
      <c r="I37" s="3870" t="n">
        <v>0.08258569649617</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613.5562304277883</v>
      </c>
      <c r="C41" s="3873" t="s">
        <v>2944</v>
      </c>
      <c r="D41" s="3873" t="n">
        <v>85.6443354798825</v>
      </c>
      <c r="E41" s="3873" t="n">
        <v>134.11740208315732</v>
      </c>
      <c r="F41" s="3873" t="n">
        <v>6.6135137301447</v>
      </c>
      <c r="G41" s="3870" t="n">
        <v>52.54761563452959</v>
      </c>
      <c r="H41" s="3870" t="n">
        <v>0.08228856765691</v>
      </c>
      <c r="I41" s="3870" t="n">
        <v>0.00405776255415</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332951.8436226216</v>
      </c>
      <c r="C43" s="3873" t="s">
        <v>2944</v>
      </c>
      <c r="D43" s="3871" t="s">
        <v>1185</v>
      </c>
      <c r="E43" s="3871" t="s">
        <v>1185</v>
      </c>
      <c r="F43" s="3871" t="s">
        <v>1185</v>
      </c>
      <c r="G43" s="3873" t="n">
        <v>24502.02762243967</v>
      </c>
      <c r="H43" s="3873" t="n">
        <v>2.34764172154196</v>
      </c>
      <c r="I43" s="3873" t="n">
        <v>0.83727333151633</v>
      </c>
      <c r="J43" s="144"/>
    </row>
    <row r="44" spans="1:10" ht="12" customHeight="1" x14ac:dyDescent="0.2">
      <c r="A44" s="987" t="s">
        <v>109</v>
      </c>
      <c r="B44" s="3870" t="n">
        <v>350.1433446300519</v>
      </c>
      <c r="C44" s="3873" t="s">
        <v>2944</v>
      </c>
      <c r="D44" s="3873" t="n">
        <v>70.66466684697536</v>
      </c>
      <c r="E44" s="3873" t="n">
        <v>15.6209561986647</v>
      </c>
      <c r="F44" s="3873" t="n">
        <v>0.8678308999163</v>
      </c>
      <c r="G44" s="3870" t="n">
        <v>24.7427627969683</v>
      </c>
      <c r="H44" s="3870" t="n">
        <v>0.00546957384972</v>
      </c>
      <c r="I44" s="3870" t="n">
        <v>3.0386521387E-4</v>
      </c>
      <c r="J44" s="144"/>
    </row>
    <row r="45" spans="1:10" ht="12" customHeight="1" x14ac:dyDescent="0.2">
      <c r="A45" s="987" t="s">
        <v>110</v>
      </c>
      <c r="B45" s="3870" t="n">
        <v>331368.81268171384</v>
      </c>
      <c r="C45" s="3873" t="s">
        <v>2944</v>
      </c>
      <c r="D45" s="3873" t="n">
        <v>73.84221036063543</v>
      </c>
      <c r="E45" s="3873" t="n">
        <v>6.72603031954381</v>
      </c>
      <c r="F45" s="3873" t="n">
        <v>2.42226803690393</v>
      </c>
      <c r="G45" s="3870" t="n">
        <v>24469.005572997114</v>
      </c>
      <c r="H45" s="3870" t="n">
        <v>2.22879668104844</v>
      </c>
      <c r="I45" s="3870" t="n">
        <v>0.80266408338572</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148.9120035865875</v>
      </c>
      <c r="C48" s="3873" t="s">
        <v>2944</v>
      </c>
      <c r="D48" s="3873" t="n">
        <v>55.59851755518495</v>
      </c>
      <c r="E48" s="3873" t="n">
        <v>190.33516122344935</v>
      </c>
      <c r="F48" s="3873" t="s">
        <v>2939</v>
      </c>
      <c r="G48" s="3870" t="n">
        <v>8.27928664558665</v>
      </c>
      <c r="H48" s="3870" t="n">
        <v>0.02834319021076</v>
      </c>
      <c r="I48" s="3870" t="s">
        <v>2939</v>
      </c>
      <c r="J48" s="144"/>
    </row>
    <row r="49" spans="1:10" ht="12.75" customHeight="1" x14ac:dyDescent="0.2">
      <c r="A49" s="987" t="s">
        <v>104</v>
      </c>
      <c r="B49" s="3870" t="n">
        <v>1083.9755926911482</v>
      </c>
      <c r="C49" s="3873" t="s">
        <v>2944</v>
      </c>
      <c r="D49" s="3873" t="n">
        <v>85.64433547988249</v>
      </c>
      <c r="E49" s="3873" t="n">
        <v>78.44482570122575</v>
      </c>
      <c r="F49" s="3873" t="n">
        <v>31.6477447906103</v>
      </c>
      <c r="G49" s="3870" t="n">
        <v>92.83636931244514</v>
      </c>
      <c r="H49" s="3870" t="n">
        <v>0.08503227643304</v>
      </c>
      <c r="I49" s="3870" t="n">
        <v>0.03430538291674</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51831.79194895169</v>
      </c>
      <c r="C51" s="3873" t="s">
        <v>2944</v>
      </c>
      <c r="D51" s="3871" t="s">
        <v>1185</v>
      </c>
      <c r="E51" s="3871" t="s">
        <v>1185</v>
      </c>
      <c r="F51" s="3871" t="s">
        <v>1185</v>
      </c>
      <c r="G51" s="3873" t="n">
        <v>3700.610416056688</v>
      </c>
      <c r="H51" s="3873" t="n">
        <v>7.98183110710387</v>
      </c>
      <c r="I51" s="3873" t="n">
        <v>0.0598819358413</v>
      </c>
      <c r="J51" s="144"/>
    </row>
    <row r="52" spans="1:10" ht="12" customHeight="1" x14ac:dyDescent="0.2">
      <c r="A52" s="987" t="s">
        <v>109</v>
      </c>
      <c r="B52" s="3870" t="n">
        <v>50875.14265707352</v>
      </c>
      <c r="C52" s="3873" t="s">
        <v>2944</v>
      </c>
      <c r="D52" s="3873" t="n">
        <v>71.36074383974717</v>
      </c>
      <c r="E52" s="3873" t="n">
        <v>156.8905892000305</v>
      </c>
      <c r="F52" s="3873" t="n">
        <v>1.17703720744209</v>
      </c>
      <c r="G52" s="3870" t="n">
        <v>3630.4880229620176</v>
      </c>
      <c r="H52" s="3870" t="n">
        <v>7.98183110710387</v>
      </c>
      <c r="I52" s="3870" t="n">
        <v>0.0598819358413</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956.6492918781768</v>
      </c>
      <c r="C55" s="3873" t="s">
        <v>2944</v>
      </c>
      <c r="D55" s="3871" t="s">
        <v>1185</v>
      </c>
      <c r="E55" s="3871" t="s">
        <v>1185</v>
      </c>
      <c r="F55" s="3871" t="s">
        <v>1185</v>
      </c>
      <c r="G55" s="3873" t="n">
        <v>70.12239309467036</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5850.63432</v>
      </c>
      <c r="C60" s="3873" t="s">
        <v>2944</v>
      </c>
      <c r="D60" s="3871" t="s">
        <v>1185</v>
      </c>
      <c r="E60" s="3871" t="s">
        <v>1185</v>
      </c>
      <c r="F60" s="3871" t="s">
        <v>1185</v>
      </c>
      <c r="G60" s="3873" t="n">
        <v>432.3144861100081</v>
      </c>
      <c r="H60" s="3873" t="n">
        <v>0.02466</v>
      </c>
      <c r="I60" s="3873" t="n">
        <v>0.16988</v>
      </c>
      <c r="J60" s="144"/>
    </row>
    <row r="61" spans="1:10" ht="12" customHeight="1" x14ac:dyDescent="0.2">
      <c r="A61" s="987" t="s">
        <v>87</v>
      </c>
      <c r="B61" s="3870" t="n">
        <v>5850.63432</v>
      </c>
      <c r="C61" s="3873" t="s">
        <v>2944</v>
      </c>
      <c r="D61" s="3873" t="n">
        <v>73.8919</v>
      </c>
      <c r="E61" s="3873" t="n">
        <v>4.21492758754405</v>
      </c>
      <c r="F61" s="3873" t="n">
        <v>29.03616782530343</v>
      </c>
      <c r="G61" s="3870" t="n">
        <v>432.3144861100081</v>
      </c>
      <c r="H61" s="3870" t="n">
        <v>0.02466</v>
      </c>
      <c r="I61" s="3870" t="n">
        <v>0.16988</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78468.45568658371</v>
      </c>
      <c r="C66" s="3873" t="s">
        <v>2944</v>
      </c>
      <c r="D66" s="3871" t="s">
        <v>1185</v>
      </c>
      <c r="E66" s="3871" t="s">
        <v>1185</v>
      </c>
      <c r="F66" s="3871" t="s">
        <v>1185</v>
      </c>
      <c r="G66" s="3873" t="n">
        <v>5903.448634744168</v>
      </c>
      <c r="H66" s="3873" t="n">
        <v>1.52883528269782</v>
      </c>
      <c r="I66" s="3873" t="n">
        <v>0.13733716329458</v>
      </c>
      <c r="J66" s="144"/>
    </row>
    <row r="67" spans="1:10" ht="12" customHeight="1" x14ac:dyDescent="0.2">
      <c r="A67" s="987" t="s">
        <v>117</v>
      </c>
      <c r="B67" s="3870" t="n">
        <v>33349.39197845982</v>
      </c>
      <c r="C67" s="3873" t="s">
        <v>2944</v>
      </c>
      <c r="D67" s="3873" t="n">
        <v>77.4</v>
      </c>
      <c r="E67" s="3873" t="n">
        <v>7.31160908043341</v>
      </c>
      <c r="F67" s="3873" t="n">
        <v>1.94976242144889</v>
      </c>
      <c r="G67" s="3870" t="n">
        <v>2581.24293913279</v>
      </c>
      <c r="H67" s="3870" t="n">
        <v>0.24383771721664</v>
      </c>
      <c r="I67" s="3870" t="n">
        <v>0.06502339125777</v>
      </c>
      <c r="J67" s="144"/>
    </row>
    <row r="68" spans="1:10" ht="12" customHeight="1" x14ac:dyDescent="0.2">
      <c r="A68" s="987" t="s">
        <v>118</v>
      </c>
      <c r="B68" s="3870" t="n">
        <v>35755.285508123896</v>
      </c>
      <c r="C68" s="3873" t="s">
        <v>2944</v>
      </c>
      <c r="D68" s="3873" t="n">
        <v>74.09497928480079</v>
      </c>
      <c r="E68" s="3873" t="n">
        <v>6.95708513989243</v>
      </c>
      <c r="F68" s="3873" t="n">
        <v>1.86302217244874</v>
      </c>
      <c r="G68" s="3870" t="n">
        <v>2649.2871390465775</v>
      </c>
      <c r="H68" s="3870" t="n">
        <v>0.24875256548118</v>
      </c>
      <c r="I68" s="3870" t="n">
        <v>0.06661288968387</v>
      </c>
      <c r="J68" s="144"/>
    </row>
    <row r="69" spans="1:10" ht="12" customHeight="1" x14ac:dyDescent="0.2">
      <c r="A69" s="987" t="s">
        <v>109</v>
      </c>
      <c r="B69" s="3870" t="n">
        <v>9363.778199999999</v>
      </c>
      <c r="C69" s="3873" t="s">
        <v>2944</v>
      </c>
      <c r="D69" s="3873" t="n">
        <v>71.864</v>
      </c>
      <c r="E69" s="3873" t="n">
        <v>110.66526543740648</v>
      </c>
      <c r="F69" s="3873" t="n">
        <v>0.60882287375624</v>
      </c>
      <c r="G69" s="3870" t="n">
        <v>672.9185565647999</v>
      </c>
      <c r="H69" s="3870" t="n">
        <v>1.036245</v>
      </c>
      <c r="I69" s="3870" t="n">
        <v>0.00570088235294</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15366.847907727164</v>
      </c>
      <c r="C74" s="3873" t="s">
        <v>2944</v>
      </c>
      <c r="D74" s="3871" t="s">
        <v>1185</v>
      </c>
      <c r="E74" s="3871" t="s">
        <v>1185</v>
      </c>
      <c r="F74" s="3871" t="s">
        <v>1185</v>
      </c>
      <c r="G74" s="3873" t="n">
        <v>854.3739631676925</v>
      </c>
      <c r="H74" s="3873" t="n">
        <v>0.03841711976932</v>
      </c>
      <c r="I74" s="3873" t="n">
        <v>0.04610054372318</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15366.847907727164</v>
      </c>
      <c r="C77" s="3873" t="s">
        <v>2944</v>
      </c>
      <c r="D77" s="3873" t="n">
        <v>55.59851755531944</v>
      </c>
      <c r="E77" s="3873" t="n">
        <v>2.50000000000014</v>
      </c>
      <c r="F77" s="3873" t="n">
        <v>2.9999999999999</v>
      </c>
      <c r="G77" s="3873" t="n">
        <v>854.3739631676925</v>
      </c>
      <c r="H77" s="3873" t="n">
        <v>0.03841711976932</v>
      </c>
      <c r="I77" s="3873" t="n">
        <v>0.04610054372318</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15366.847907727164</v>
      </c>
      <c r="C80" s="3873" t="s">
        <v>2944</v>
      </c>
      <c r="D80" s="3871" t="s">
        <v>1185</v>
      </c>
      <c r="E80" s="3871" t="s">
        <v>1185</v>
      </c>
      <c r="F80" s="3871" t="s">
        <v>1185</v>
      </c>
      <c r="G80" s="3873" t="n">
        <v>854.3739631676925</v>
      </c>
      <c r="H80" s="3873" t="n">
        <v>0.03841711976932</v>
      </c>
      <c r="I80" s="3873" t="n">
        <v>0.04610054372318</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15366.847907727164</v>
      </c>
      <c r="C83" s="3873" t="s">
        <v>2944</v>
      </c>
      <c r="D83" s="3873" t="n">
        <v>55.59851755531944</v>
      </c>
      <c r="E83" s="3873" t="n">
        <v>2.50000000000014</v>
      </c>
      <c r="F83" s="3873" t="n">
        <v>2.9999999999999</v>
      </c>
      <c r="G83" s="3870" t="n">
        <v>854.3739631676925</v>
      </c>
      <c r="H83" s="3870" t="n">
        <v>0.03841711976932</v>
      </c>
      <c r="I83" s="3870" t="n">
        <v>0.04610054372318</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1465493.7982339975</v>
      </c>
      <c r="C9" s="3873" t="s">
        <v>2944</v>
      </c>
      <c r="D9" s="3871" t="s">
        <v>1185</v>
      </c>
      <c r="E9" s="3871" t="s">
        <v>1185</v>
      </c>
      <c r="F9" s="3871" t="s">
        <v>1185</v>
      </c>
      <c r="G9" s="3873" t="n">
        <v>79182.37585557949</v>
      </c>
      <c r="H9" s="3873" t="n">
        <v>55.26084418540918</v>
      </c>
      <c r="I9" s="3873" t="n">
        <v>6.53863785919064</v>
      </c>
      <c r="J9" s="3873" t="s">
        <v>2939</v>
      </c>
    </row>
    <row r="10" spans="1:10" x14ac:dyDescent="0.2">
      <c r="A10" s="987" t="s">
        <v>87</v>
      </c>
      <c r="B10" s="3873" t="n">
        <v>399657.22199999995</v>
      </c>
      <c r="C10" s="3873" t="s">
        <v>2944</v>
      </c>
      <c r="D10" s="3873" t="n">
        <v>72.21876177332106</v>
      </c>
      <c r="E10" s="3873" t="n">
        <v>5.41091222956517</v>
      </c>
      <c r="F10" s="3873" t="n">
        <v>7.98329265064113</v>
      </c>
      <c r="G10" s="3873" t="n">
        <v>28862.74970660529</v>
      </c>
      <c r="H10" s="3873" t="n">
        <v>2.16251015015384</v>
      </c>
      <c r="I10" s="3873" t="n">
        <v>3.19058056316825</v>
      </c>
      <c r="J10" s="3873" t="s">
        <v>2939</v>
      </c>
    </row>
    <row r="11" spans="1:10" x14ac:dyDescent="0.2">
      <c r="A11" s="987" t="s">
        <v>88</v>
      </c>
      <c r="B11" s="3873" t="n">
        <v>2915.76</v>
      </c>
      <c r="C11" s="3873" t="s">
        <v>2944</v>
      </c>
      <c r="D11" s="3873" t="n">
        <v>104.1898014152219</v>
      </c>
      <c r="E11" s="3873" t="n">
        <v>19.39362293192855</v>
      </c>
      <c r="F11" s="3873" t="n">
        <v>1.46604658819656</v>
      </c>
      <c r="G11" s="3873" t="n">
        <v>303.7924553744474</v>
      </c>
      <c r="H11" s="3873" t="n">
        <v>0.05654715</v>
      </c>
      <c r="I11" s="3873" t="n">
        <v>0.00427464</v>
      </c>
      <c r="J11" s="3873" t="s">
        <v>2939</v>
      </c>
    </row>
    <row r="12" spans="1:10" x14ac:dyDescent="0.2">
      <c r="A12" s="987" t="s">
        <v>89</v>
      </c>
      <c r="B12" s="3873" t="n">
        <v>875701.9411887367</v>
      </c>
      <c r="C12" s="3873" t="s">
        <v>2944</v>
      </c>
      <c r="D12" s="3873" t="n">
        <v>55.59851755531944</v>
      </c>
      <c r="E12" s="3873" t="n">
        <v>2.50000000000001</v>
      </c>
      <c r="F12" s="3873" t="n">
        <v>1.0</v>
      </c>
      <c r="G12" s="3873" t="n">
        <v>48687.72975040929</v>
      </c>
      <c r="H12" s="3873" t="n">
        <v>2.18925485297185</v>
      </c>
      <c r="I12" s="3873" t="n">
        <v>0.87570194118874</v>
      </c>
      <c r="J12" s="3873" t="s">
        <v>2939</v>
      </c>
    </row>
    <row r="13" spans="1:10" ht="13.5" x14ac:dyDescent="0.2">
      <c r="A13" s="987" t="s">
        <v>103</v>
      </c>
      <c r="B13" s="3873" t="n">
        <v>12340.94854</v>
      </c>
      <c r="C13" s="3873" t="s">
        <v>2944</v>
      </c>
      <c r="D13" s="3873" t="n">
        <v>107.61765506806547</v>
      </c>
      <c r="E13" s="3873" t="n">
        <v>6.5</v>
      </c>
      <c r="F13" s="3873" t="n">
        <v>10.86956521739131</v>
      </c>
      <c r="G13" s="3873" t="n">
        <v>1328.103943190466</v>
      </c>
      <c r="H13" s="3873" t="n">
        <v>0.08021616551</v>
      </c>
      <c r="I13" s="3873" t="n">
        <v>0.134140745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174877.92650526093</v>
      </c>
      <c r="C15" s="3873" t="s">
        <v>2944</v>
      </c>
      <c r="D15" s="3873" t="n">
        <v>92.70124362519603</v>
      </c>
      <c r="E15" s="3873" t="n">
        <v>290.33004268406677</v>
      </c>
      <c r="F15" s="3873" t="n">
        <v>13.3461095775483</v>
      </c>
      <c r="G15" s="3873" t="n">
        <v>16211.401269633317</v>
      </c>
      <c r="H15" s="3873" t="n">
        <v>50.77231586677349</v>
      </c>
      <c r="I15" s="3873" t="n">
        <v>2.33393996983365</v>
      </c>
      <c r="J15" s="3873" t="s">
        <v>2939</v>
      </c>
    </row>
    <row r="16" spans="1:10" ht="13.5" x14ac:dyDescent="0.2">
      <c r="A16" s="1044" t="s">
        <v>2777</v>
      </c>
      <c r="B16" s="3873" t="n">
        <v>316681.4179565478</v>
      </c>
      <c r="C16" s="3873" t="s">
        <v>2944</v>
      </c>
      <c r="D16" s="3871" t="s">
        <v>1185</v>
      </c>
      <c r="E16" s="3871" t="s">
        <v>1185</v>
      </c>
      <c r="F16" s="3871" t="s">
        <v>1185</v>
      </c>
      <c r="G16" s="3873" t="n">
        <v>17651.956815697784</v>
      </c>
      <c r="H16" s="3873" t="n">
        <v>2.01937705249137</v>
      </c>
      <c r="I16" s="3873" t="n">
        <v>0.62467001835655</v>
      </c>
      <c r="J16" s="3873" t="s">
        <v>2939</v>
      </c>
    </row>
    <row r="17" spans="1:10" x14ac:dyDescent="0.2">
      <c r="A17" s="987" t="s">
        <v>87</v>
      </c>
      <c r="B17" s="3873" t="n">
        <v>40448.8592</v>
      </c>
      <c r="C17" s="3873" t="s">
        <v>2944</v>
      </c>
      <c r="D17" s="3873" t="n">
        <v>68.26742467141402</v>
      </c>
      <c r="E17" s="3873" t="n">
        <v>3.02895135297166</v>
      </c>
      <c r="F17" s="3873" t="n">
        <v>2.00071778044114</v>
      </c>
      <c r="G17" s="3873" t="n">
        <v>2761.3394484806317</v>
      </c>
      <c r="H17" s="3873" t="n">
        <v>0.1225176268</v>
      </c>
      <c r="I17" s="3873" t="n">
        <v>0.0809267518</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243936.6015565478</v>
      </c>
      <c r="C19" s="3873" t="s">
        <v>2944</v>
      </c>
      <c r="D19" s="3873" t="n">
        <v>55.59851755531943</v>
      </c>
      <c r="E19" s="3873" t="n">
        <v>2.5</v>
      </c>
      <c r="F19" s="3873" t="n">
        <v>1.00000000000001</v>
      </c>
      <c r="G19" s="3873" t="n">
        <v>13562.513424026685</v>
      </c>
      <c r="H19" s="3873" t="n">
        <v>0.60984150389137</v>
      </c>
      <c r="I19" s="3873" t="n">
        <v>0.24393660155655</v>
      </c>
      <c r="J19" s="3873" t="s">
        <v>2939</v>
      </c>
    </row>
    <row r="20" spans="1:10" ht="13.5" x14ac:dyDescent="0.2">
      <c r="A20" s="987" t="s">
        <v>103</v>
      </c>
      <c r="B20" s="3873" t="n">
        <v>12340.94854</v>
      </c>
      <c r="C20" s="3873" t="s">
        <v>2944</v>
      </c>
      <c r="D20" s="3873" t="n">
        <v>107.61765506806547</v>
      </c>
      <c r="E20" s="3873" t="n">
        <v>6.5</v>
      </c>
      <c r="F20" s="3873" t="n">
        <v>10.86956521739131</v>
      </c>
      <c r="G20" s="3873" t="n">
        <v>1328.103943190466</v>
      </c>
      <c r="H20" s="3873" t="n">
        <v>0.08021616551</v>
      </c>
      <c r="I20" s="3873" t="n">
        <v>0.134140745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19955.00866</v>
      </c>
      <c r="C22" s="3873" t="s">
        <v>2944</v>
      </c>
      <c r="D22" s="3873" t="n">
        <v>78.07684797291871</v>
      </c>
      <c r="E22" s="3873" t="n">
        <v>60.47613292742114</v>
      </c>
      <c r="F22" s="3873" t="n">
        <v>8.30197184189045</v>
      </c>
      <c r="G22" s="3873" t="n">
        <v>1558.0241774450965</v>
      </c>
      <c r="H22" s="3873" t="n">
        <v>1.20680175629</v>
      </c>
      <c r="I22" s="3873" t="n">
        <v>0.16566592</v>
      </c>
      <c r="J22" s="3873" t="s">
        <v>2939</v>
      </c>
    </row>
    <row r="23" spans="1:10" ht="13.5" x14ac:dyDescent="0.2">
      <c r="A23" s="1044" t="s">
        <v>2778</v>
      </c>
      <c r="B23" s="3873" t="n">
        <v>1037332.3587541112</v>
      </c>
      <c r="C23" s="3873" t="s">
        <v>2944</v>
      </c>
      <c r="D23" s="3871" t="s">
        <v>1185</v>
      </c>
      <c r="E23" s="3871" t="s">
        <v>1185</v>
      </c>
      <c r="F23" s="3871" t="s">
        <v>1185</v>
      </c>
      <c r="G23" s="3873" t="n">
        <v>53419.37685360726</v>
      </c>
      <c r="H23" s="3873" t="n">
        <v>52.57285776864562</v>
      </c>
      <c r="I23" s="3873" t="n">
        <v>3.3037717042625</v>
      </c>
      <c r="J23" s="3873" t="s">
        <v>2939</v>
      </c>
    </row>
    <row r="24" spans="1:10" x14ac:dyDescent="0.2">
      <c r="A24" s="987" t="s">
        <v>87</v>
      </c>
      <c r="B24" s="3873" t="n">
        <v>252714.82461999994</v>
      </c>
      <c r="C24" s="3873" t="s">
        <v>2944</v>
      </c>
      <c r="D24" s="3873" t="n">
        <v>72.26747074406794</v>
      </c>
      <c r="E24" s="3873" t="n">
        <v>5.53984622605794</v>
      </c>
      <c r="F24" s="3873" t="n">
        <v>1.99774888117128</v>
      </c>
      <c r="G24" s="3873" t="n">
        <v>18263.061194818103</v>
      </c>
      <c r="H24" s="3873" t="n">
        <v>1.40000126744</v>
      </c>
      <c r="I24" s="3873" t="n">
        <v>0.50486075814</v>
      </c>
      <c r="J24" s="3873" t="s">
        <v>2939</v>
      </c>
    </row>
    <row r="25" spans="1:10" x14ac:dyDescent="0.2">
      <c r="A25" s="987" t="s">
        <v>88</v>
      </c>
      <c r="B25" s="3873" t="n">
        <v>2915.76</v>
      </c>
      <c r="C25" s="3873" t="s">
        <v>2944</v>
      </c>
      <c r="D25" s="3873" t="n">
        <v>104.1898014152219</v>
      </c>
      <c r="E25" s="3873" t="n">
        <v>19.39362293192855</v>
      </c>
      <c r="F25" s="3873" t="n">
        <v>1.46604658819656</v>
      </c>
      <c r="G25" s="3873" t="n">
        <v>303.7924553744474</v>
      </c>
      <c r="H25" s="3873" t="n">
        <v>0.05654715</v>
      </c>
      <c r="I25" s="3873" t="n">
        <v>0.00427464</v>
      </c>
      <c r="J25" s="3873" t="s">
        <v>2939</v>
      </c>
    </row>
    <row r="26" spans="1:10" x14ac:dyDescent="0.2">
      <c r="A26" s="987" t="s">
        <v>89</v>
      </c>
      <c r="B26" s="3873" t="n">
        <v>626860.6562888504</v>
      </c>
      <c r="C26" s="3873" t="s">
        <v>2944</v>
      </c>
      <c r="D26" s="3873" t="n">
        <v>55.59851755531944</v>
      </c>
      <c r="E26" s="3873" t="n">
        <v>2.50000000000001</v>
      </c>
      <c r="F26" s="3873" t="n">
        <v>1.0</v>
      </c>
      <c r="G26" s="3873" t="n">
        <v>34852.52320341471</v>
      </c>
      <c r="H26" s="3873" t="n">
        <v>1.56715164072213</v>
      </c>
      <c r="I26" s="3873" t="n">
        <v>0.62686065628885</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154841.11784526092</v>
      </c>
      <c r="C29" s="3873" t="s">
        <v>2944</v>
      </c>
      <c r="D29" s="3873" t="n">
        <v>94.6</v>
      </c>
      <c r="E29" s="3873" t="n">
        <v>319.99999999999994</v>
      </c>
      <c r="F29" s="3873" t="n">
        <v>13.99999999999998</v>
      </c>
      <c r="G29" s="3873" t="n">
        <v>14647.969748161682</v>
      </c>
      <c r="H29" s="3873" t="n">
        <v>49.54915771048349</v>
      </c>
      <c r="I29" s="3873" t="n">
        <v>2.16777564983365</v>
      </c>
      <c r="J29" s="3873" t="s">
        <v>2939</v>
      </c>
    </row>
    <row r="30" spans="1:10" x14ac:dyDescent="0.2">
      <c r="A30" s="3888" t="s">
        <v>2945</v>
      </c>
      <c r="B30" s="3873" t="n">
        <v>1036958.6868541113</v>
      </c>
      <c r="C30" s="3873" t="s">
        <v>2944</v>
      </c>
      <c r="D30" s="3871" t="s">
        <v>1185</v>
      </c>
      <c r="E30" s="3871" t="s">
        <v>1185</v>
      </c>
      <c r="F30" s="3871" t="s">
        <v>1185</v>
      </c>
      <c r="G30" s="3873" t="n">
        <v>53392.52329618566</v>
      </c>
      <c r="H30" s="3873" t="n">
        <v>52.50172026864562</v>
      </c>
      <c r="I30" s="3873" t="n">
        <v>3.3035967042625</v>
      </c>
      <c r="J30" s="3873" t="s">
        <v>2939</v>
      </c>
    </row>
    <row r="31">
      <c r="A31" s="3893" t="s">
        <v>2946</v>
      </c>
      <c r="B31" s="3870" t="n">
        <v>252341.15271999995</v>
      </c>
      <c r="C31" s="3873" t="s">
        <v>2944</v>
      </c>
      <c r="D31" s="3873" t="n">
        <v>72.26806821173383</v>
      </c>
      <c r="E31" s="3873" t="n">
        <v>5.26613972043838</v>
      </c>
      <c r="F31" s="3873" t="n">
        <v>2.00001368266715</v>
      </c>
      <c r="G31" s="3870" t="n">
        <v>18236.207637396503</v>
      </c>
      <c r="H31" s="3870" t="n">
        <v>1.32886376744</v>
      </c>
      <c r="I31" s="3870" t="n">
        <v>0.50468575814</v>
      </c>
      <c r="J31" s="3870" t="s">
        <v>2939</v>
      </c>
    </row>
    <row r="32">
      <c r="A32" s="3893" t="s">
        <v>2947</v>
      </c>
      <c r="B32" s="3870" t="n">
        <v>2915.76</v>
      </c>
      <c r="C32" s="3873" t="s">
        <v>2944</v>
      </c>
      <c r="D32" s="3873" t="n">
        <v>104.1898014152219</v>
      </c>
      <c r="E32" s="3873" t="n">
        <v>19.39362293192855</v>
      </c>
      <c r="F32" s="3873" t="n">
        <v>1.46604658819656</v>
      </c>
      <c r="G32" s="3870" t="n">
        <v>303.7924553744474</v>
      </c>
      <c r="H32" s="3870" t="n">
        <v>0.05654715</v>
      </c>
      <c r="I32" s="3870" t="n">
        <v>0.00427464</v>
      </c>
      <c r="J32" s="3870" t="s">
        <v>2939</v>
      </c>
    </row>
    <row r="33">
      <c r="A33" s="3893" t="s">
        <v>2948</v>
      </c>
      <c r="B33" s="3870" t="n">
        <v>626860.6562888504</v>
      </c>
      <c r="C33" s="3873" t="s">
        <v>2944</v>
      </c>
      <c r="D33" s="3873" t="n">
        <v>55.59851755531944</v>
      </c>
      <c r="E33" s="3873" t="n">
        <v>2.50000000000001</v>
      </c>
      <c r="F33" s="3873" t="n">
        <v>1.0</v>
      </c>
      <c r="G33" s="3870" t="n">
        <v>34852.52320341471</v>
      </c>
      <c r="H33" s="3870" t="n">
        <v>1.56715164072213</v>
      </c>
      <c r="I33" s="3870" t="n">
        <v>0.62686065628885</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154841.11784526092</v>
      </c>
      <c r="C36" s="3873" t="s">
        <v>2944</v>
      </c>
      <c r="D36" s="3873" t="n">
        <v>94.6</v>
      </c>
      <c r="E36" s="3873" t="n">
        <v>319.99999999999994</v>
      </c>
      <c r="F36" s="3873" t="n">
        <v>13.99999999999998</v>
      </c>
      <c r="G36" s="3870" t="n">
        <v>14647.969748161682</v>
      </c>
      <c r="H36" s="3870" t="n">
        <v>49.54915771048349</v>
      </c>
      <c r="I36" s="3870" t="n">
        <v>2.16777564983365</v>
      </c>
      <c r="J36" s="3870" t="s">
        <v>2939</v>
      </c>
    </row>
    <row r="37">
      <c r="A37" s="3888" t="s">
        <v>2950</v>
      </c>
      <c r="B37" s="3873" t="n">
        <v>373.67189999999994</v>
      </c>
      <c r="C37" s="3873" t="s">
        <v>2944</v>
      </c>
      <c r="D37" s="3871" t="s">
        <v>1185</v>
      </c>
      <c r="E37" s="3871" t="s">
        <v>1185</v>
      </c>
      <c r="F37" s="3871" t="s">
        <v>1185</v>
      </c>
      <c r="G37" s="3873" t="n">
        <v>26.8535574216</v>
      </c>
      <c r="H37" s="3873" t="n">
        <v>0.0711375</v>
      </c>
      <c r="I37" s="3873" t="n">
        <v>1.75E-4</v>
      </c>
      <c r="J37" s="3871" t="s">
        <v>1185</v>
      </c>
    </row>
    <row r="38">
      <c r="A38" s="3893" t="s">
        <v>2946</v>
      </c>
      <c r="B38" s="3870" t="n">
        <v>373.67189999999994</v>
      </c>
      <c r="C38" s="3873" t="s">
        <v>2944</v>
      </c>
      <c r="D38" s="3873" t="n">
        <v>71.864</v>
      </c>
      <c r="E38" s="3873" t="n">
        <v>190.37422937073944</v>
      </c>
      <c r="F38" s="3873" t="n">
        <v>0.46832528750489</v>
      </c>
      <c r="G38" s="3870" t="n">
        <v>26.8535574216</v>
      </c>
      <c r="H38" s="3870" t="n">
        <v>0.0711375</v>
      </c>
      <c r="I38" s="3870" t="n">
        <v>1.75E-4</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111480.02152333858</v>
      </c>
      <c r="C44" s="3873" t="s">
        <v>2944</v>
      </c>
      <c r="D44" s="3871" t="s">
        <v>1185</v>
      </c>
      <c r="E44" s="3871" t="s">
        <v>1185</v>
      </c>
      <c r="F44" s="3871" t="s">
        <v>1185</v>
      </c>
      <c r="G44" s="3873" t="n">
        <v>8111.042186274447</v>
      </c>
      <c r="H44" s="3873" t="n">
        <v>0.66860936427219</v>
      </c>
      <c r="I44" s="3873" t="n">
        <v>2.61019613657159</v>
      </c>
      <c r="J44" s="3873" t="s">
        <v>2939</v>
      </c>
    </row>
    <row r="45" spans="1:10" x14ac:dyDescent="0.2">
      <c r="A45" s="987" t="s">
        <v>87</v>
      </c>
      <c r="B45" s="3873" t="n">
        <v>106493.53818</v>
      </c>
      <c r="C45" s="3873" t="s">
        <v>2944</v>
      </c>
      <c r="D45" s="3873" t="n">
        <v>73.6039875964853</v>
      </c>
      <c r="E45" s="3873" t="n">
        <v>6.00967220031791</v>
      </c>
      <c r="F45" s="3873" t="n">
        <v>24.45963480737691</v>
      </c>
      <c r="G45" s="3873" t="n">
        <v>7838.349063306554</v>
      </c>
      <c r="H45" s="3873" t="n">
        <v>0.63999125591384</v>
      </c>
      <c r="I45" s="3873" t="n">
        <v>2.60479305322825</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4904.683343338583</v>
      </c>
      <c r="C47" s="3873" t="s">
        <v>2944</v>
      </c>
      <c r="D47" s="3873" t="n">
        <v>55.59851755531944</v>
      </c>
      <c r="E47" s="3873" t="n">
        <v>2.50000000000072</v>
      </c>
      <c r="F47" s="3873" t="n">
        <v>1.00000000000029</v>
      </c>
      <c r="G47" s="3873" t="n">
        <v>272.69312296789303</v>
      </c>
      <c r="H47" s="3873" t="n">
        <v>0.01226170835835</v>
      </c>
      <c r="I47" s="3873" t="n">
        <v>0.00490468334334</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81.8</v>
      </c>
      <c r="C50" s="3873" t="s">
        <v>2944</v>
      </c>
      <c r="D50" s="3873" t="n">
        <v>66.10445020219841</v>
      </c>
      <c r="E50" s="3873" t="n">
        <v>199.9559902200489</v>
      </c>
      <c r="F50" s="3873" t="n">
        <v>6.09290953545232</v>
      </c>
      <c r="G50" s="3873" t="n">
        <v>5.40734402653983</v>
      </c>
      <c r="H50" s="3873" t="n">
        <v>0.0163564</v>
      </c>
      <c r="I50" s="3873" t="n">
        <v>4.984E-4</v>
      </c>
      <c r="J50" s="3873" t="s">
        <v>2939</v>
      </c>
    </row>
    <row r="51" spans="1:10" x14ac:dyDescent="0.2">
      <c r="A51" s="1003" t="s">
        <v>121</v>
      </c>
      <c r="B51" s="3873" t="n">
        <v>8227.881343338577</v>
      </c>
      <c r="C51" s="3873" t="s">
        <v>2944</v>
      </c>
      <c r="D51" s="3871" t="s">
        <v>1185</v>
      </c>
      <c r="E51" s="3871" t="s">
        <v>1185</v>
      </c>
      <c r="F51" s="3871" t="s">
        <v>1185</v>
      </c>
      <c r="G51" s="3873" t="n">
        <v>485.42336486101385</v>
      </c>
      <c r="H51" s="3873" t="n">
        <v>0.03311200635835</v>
      </c>
      <c r="I51" s="3873" t="n">
        <v>0.01188980274334</v>
      </c>
      <c r="J51" s="3873" t="s">
        <v>2939</v>
      </c>
    </row>
    <row r="52" spans="1:10" x14ac:dyDescent="0.2">
      <c r="A52" s="987" t="s">
        <v>87</v>
      </c>
      <c r="B52" s="3870" t="n">
        <v>3241.3979999999938</v>
      </c>
      <c r="C52" s="3873" t="s">
        <v>2944</v>
      </c>
      <c r="D52" s="3873" t="n">
        <v>65.629164296739</v>
      </c>
      <c r="E52" s="3873" t="n">
        <v>1.38640734645977</v>
      </c>
      <c r="F52" s="3873" t="n">
        <v>2.00121040365917</v>
      </c>
      <c r="G52" s="3870" t="n">
        <v>212.73024189312082</v>
      </c>
      <c r="H52" s="3870" t="n">
        <v>0.004493898</v>
      </c>
      <c r="I52" s="3870" t="n">
        <v>0.0064867194</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4904.683343338583</v>
      </c>
      <c r="C54" s="3873" t="s">
        <v>2944</v>
      </c>
      <c r="D54" s="3873" t="n">
        <v>55.59851755531944</v>
      </c>
      <c r="E54" s="3873" t="n">
        <v>2.50000000000072</v>
      </c>
      <c r="F54" s="3873" t="n">
        <v>1.00000000000029</v>
      </c>
      <c r="G54" s="3870" t="n">
        <v>272.69312296789303</v>
      </c>
      <c r="H54" s="3870" t="n">
        <v>0.01226170835835</v>
      </c>
      <c r="I54" s="3870" t="n">
        <v>0.00490468334334</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81.8</v>
      </c>
      <c r="C57" s="3873" t="s">
        <v>2944</v>
      </c>
      <c r="D57" s="3873" t="n">
        <v>66.10445020219841</v>
      </c>
      <c r="E57" s="3873" t="n">
        <v>199.9559902200489</v>
      </c>
      <c r="F57" s="3873" t="n">
        <v>6.09290953545232</v>
      </c>
      <c r="G57" s="3870" t="n">
        <v>5.40734402653983</v>
      </c>
      <c r="H57" s="3870" t="n">
        <v>0.0163564</v>
      </c>
      <c r="I57" s="3870" t="n">
        <v>4.984E-4</v>
      </c>
      <c r="J57" s="3870" t="s">
        <v>2939</v>
      </c>
    </row>
    <row r="58" spans="1:10" x14ac:dyDescent="0.2">
      <c r="A58" s="1003" t="s">
        <v>122</v>
      </c>
      <c r="B58" s="3873" t="n">
        <v>94668.36282000001</v>
      </c>
      <c r="C58" s="3873" t="s">
        <v>2944</v>
      </c>
      <c r="D58" s="3871" t="s">
        <v>1185</v>
      </c>
      <c r="E58" s="3871" t="s">
        <v>1185</v>
      </c>
      <c r="F58" s="3871" t="s">
        <v>1185</v>
      </c>
      <c r="G58" s="3873" t="n">
        <v>6991.347203106049</v>
      </c>
      <c r="H58" s="3873" t="n">
        <v>0.59931735791384</v>
      </c>
      <c r="I58" s="3873" t="n">
        <v>2.58588341716158</v>
      </c>
      <c r="J58" s="3871" t="s">
        <v>1185</v>
      </c>
    </row>
    <row r="59" spans="1:10" x14ac:dyDescent="0.2">
      <c r="A59" s="987" t="s">
        <v>109</v>
      </c>
      <c r="B59" s="3870" t="n">
        <v>1912.3209000000004</v>
      </c>
      <c r="C59" s="3873" t="s">
        <v>2944</v>
      </c>
      <c r="D59" s="3873" t="n">
        <v>71.864</v>
      </c>
      <c r="E59" s="3873" t="n">
        <v>120.37897786617296</v>
      </c>
      <c r="F59" s="3873" t="n">
        <v>1.09006747953756</v>
      </c>
      <c r="G59" s="3870" t="n">
        <v>137.42702915760003</v>
      </c>
      <c r="H59" s="3870" t="n">
        <v>0.23020323529412</v>
      </c>
      <c r="I59" s="3870" t="n">
        <v>0.00208455882353</v>
      </c>
      <c r="J59" s="3871" t="s">
        <v>1185</v>
      </c>
    </row>
    <row r="60" spans="1:10" x14ac:dyDescent="0.2">
      <c r="A60" s="987" t="s">
        <v>110</v>
      </c>
      <c r="B60" s="3870" t="n">
        <v>92756.04192</v>
      </c>
      <c r="C60" s="3873" t="s">
        <v>2944</v>
      </c>
      <c r="D60" s="3873" t="n">
        <v>73.8919</v>
      </c>
      <c r="E60" s="3873" t="n">
        <v>3.97940786367397</v>
      </c>
      <c r="F60" s="3873" t="n">
        <v>27.85585504571787</v>
      </c>
      <c r="G60" s="3870" t="n">
        <v>6853.920173948449</v>
      </c>
      <c r="H60" s="3870" t="n">
        <v>0.36911412261972</v>
      </c>
      <c r="I60" s="3870" t="n">
        <v>2.58379885833805</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8583.77736</v>
      </c>
      <c r="C66" s="3873" t="s">
        <v>2944</v>
      </c>
      <c r="D66" s="3871" t="s">
        <v>1185</v>
      </c>
      <c r="E66" s="3871" t="s">
        <v>1185</v>
      </c>
      <c r="F66" s="3871" t="s">
        <v>1185</v>
      </c>
      <c r="G66" s="3873" t="n">
        <v>634.271618307384</v>
      </c>
      <c r="H66" s="3873" t="n">
        <v>0.03618</v>
      </c>
      <c r="I66" s="3873" t="n">
        <v>0.01242291666667</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8583.77736</v>
      </c>
      <c r="C68" s="3873" t="s">
        <v>2944</v>
      </c>
      <c r="D68" s="3873" t="n">
        <v>73.8919</v>
      </c>
      <c r="E68" s="3873" t="n">
        <v>4.21492758754405</v>
      </c>
      <c r="F68" s="3873" t="n">
        <v>1.44725522874815</v>
      </c>
      <c r="G68" s="3870" t="n">
        <v>634.271618307384</v>
      </c>
      <c r="H68" s="3870" t="n">
        <v>0.03618</v>
      </c>
      <c r="I68" s="3870" t="n">
        <v>0.01242291666667</v>
      </c>
      <c r="J68" s="3871" t="s">
        <v>1185</v>
      </c>
    </row>
    <row r="69" spans="1:10" x14ac:dyDescent="0.2">
      <c r="A69" s="987" t="s">
        <v>109</v>
      </c>
      <c r="B69" s="3870" t="s">
        <v>2939</v>
      </c>
      <c r="C69" s="3873" t="s">
        <v>2944</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11595.30198804</v>
      </c>
      <c r="C74" s="3873" t="s">
        <v>2944</v>
      </c>
      <c r="D74" s="3871" t="s">
        <v>1185</v>
      </c>
      <c r="E74" s="3871" t="s">
        <v>1185</v>
      </c>
      <c r="F74" s="3871" t="s">
        <v>1185</v>
      </c>
      <c r="G74" s="3873" t="n">
        <v>837.4594014238269</v>
      </c>
      <c r="H74" s="3873" t="n">
        <v>0.12627309411765</v>
      </c>
      <c r="I74" s="3873" t="n">
        <v>0.13532347647059</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11595.30198804</v>
      </c>
      <c r="C76" s="3873" t="s">
        <v>2944</v>
      </c>
      <c r="D76" s="3871" t="s">
        <v>1185</v>
      </c>
      <c r="E76" s="3871" t="s">
        <v>1185</v>
      </c>
      <c r="F76" s="3871" t="s">
        <v>1185</v>
      </c>
      <c r="G76" s="3873" t="n">
        <v>837.4594014238269</v>
      </c>
      <c r="H76" s="3873" t="n">
        <v>0.12627309411765</v>
      </c>
      <c r="I76" s="3873" t="n">
        <v>0.13532347647059</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12956.20866</v>
      </c>
      <c r="C79" s="3873" t="s">
        <v>2944</v>
      </c>
      <c r="D79" s="3873" t="n">
        <v>89.61676887323824</v>
      </c>
      <c r="E79" s="3873" t="n">
        <v>6.5</v>
      </c>
      <c r="F79" s="3873" t="n">
        <v>10.90284385710102</v>
      </c>
      <c r="G79" s="3870" t="n">
        <v>1161.0935569566677</v>
      </c>
      <c r="H79" s="3870" t="n">
        <v>0.08421535629</v>
      </c>
      <c r="I79" s="3870" t="n">
        <v>0.14125952</v>
      </c>
      <c r="J79" s="3870" t="s">
        <v>2939</v>
      </c>
    </row>
    <row r="80" spans="1:10" s="33" customFormat="1" ht="13.5" x14ac:dyDescent="0.2">
      <c r="A80" s="1003" t="s">
        <v>1972</v>
      </c>
      <c r="B80" s="3870" t="n">
        <v>12340.94854</v>
      </c>
      <c r="C80" s="3873" t="s">
        <v>2944</v>
      </c>
      <c r="D80" s="3873" t="n">
        <v>107.61765506806547</v>
      </c>
      <c r="E80" s="3873" t="n">
        <v>6.5</v>
      </c>
      <c r="F80" s="3873" t="n">
        <v>10.86956521739131</v>
      </c>
      <c r="G80" s="3870" t="n">
        <v>1328.103943190466</v>
      </c>
      <c r="H80" s="3870" t="n">
        <v>0.08021616551</v>
      </c>
      <c r="I80" s="3870" t="n">
        <v>0.134140745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191964.78</v>
      </c>
      <c r="F8" s="3870" t="n">
        <v>3502383.8040000005</v>
      </c>
      <c r="G8" s="3870" t="s">
        <v>2939</v>
      </c>
      <c r="H8" s="3871" t="s">
        <v>1185</v>
      </c>
      <c r="I8" s="3870" t="n">
        <v>29810.016</v>
      </c>
      <c r="J8" s="3873" t="n">
        <v>3664538.5680000004</v>
      </c>
      <c r="K8" s="3870" t="n">
        <v>1.0</v>
      </c>
      <c r="L8" s="3873" t="s">
        <v>2944</v>
      </c>
      <c r="M8" s="3873" t="n">
        <v>3664538.5680000004</v>
      </c>
      <c r="N8" s="3870" t="n">
        <v>20.00496712689917</v>
      </c>
      <c r="O8" s="3873" t="n">
        <v>73308.97358809417</v>
      </c>
      <c r="P8" s="3870" t="s">
        <v>2939</v>
      </c>
      <c r="Q8" s="3873" t="n">
        <v>73308.97358809417</v>
      </c>
      <c r="R8" s="3870" t="n">
        <v>1.0</v>
      </c>
      <c r="S8" s="3873" t="n">
        <v>268799.5698230122</v>
      </c>
      <c r="T8" s="232"/>
      <c r="U8" s="232"/>
      <c r="V8" s="232"/>
      <c r="W8" s="232"/>
      <c r="X8" s="232"/>
      <c r="Y8" s="232"/>
    </row>
    <row r="9" spans="1:25" ht="12" customHeight="1" x14ac:dyDescent="0.2">
      <c r="A9" s="2919"/>
      <c r="B9" s="2922"/>
      <c r="C9" s="130" t="s">
        <v>164</v>
      </c>
      <c r="D9" s="3870" t="s">
        <v>2969</v>
      </c>
      <c r="E9" s="3870" t="s">
        <v>2939</v>
      </c>
      <c r="F9" s="3870" t="n">
        <v>67957.15743575999</v>
      </c>
      <c r="G9" s="3870" t="s">
        <v>2939</v>
      </c>
      <c r="H9" s="3871" t="s">
        <v>1185</v>
      </c>
      <c r="I9" s="3870" t="s">
        <v>2942</v>
      </c>
      <c r="J9" s="3873" t="n">
        <v>67957.15743575999</v>
      </c>
      <c r="K9" s="3870" t="n">
        <v>1.0</v>
      </c>
      <c r="L9" s="3873" t="s">
        <v>2944</v>
      </c>
      <c r="M9" s="3873" t="n">
        <v>67957.15743575999</v>
      </c>
      <c r="N9" s="3870" t="n">
        <v>21.01</v>
      </c>
      <c r="O9" s="3873" t="n">
        <v>1427.7798777253174</v>
      </c>
      <c r="P9" s="3870" t="s">
        <v>2939</v>
      </c>
      <c r="Q9" s="3873" t="n">
        <v>1427.7798777253174</v>
      </c>
      <c r="R9" s="3870" t="n">
        <v>1.0</v>
      </c>
      <c r="S9" s="3873" t="n">
        <v>5235.192884992835</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26288.9172</v>
      </c>
      <c r="G11" s="3870" t="n">
        <v>175230.1404</v>
      </c>
      <c r="H11" s="3870" t="s">
        <v>2939</v>
      </c>
      <c r="I11" s="3870" t="n">
        <v>-56490.399000000005</v>
      </c>
      <c r="J11" s="3873" t="n">
        <v>-92450.82419999999</v>
      </c>
      <c r="K11" s="3870" t="n">
        <v>1.0</v>
      </c>
      <c r="L11" s="3873" t="s">
        <v>2944</v>
      </c>
      <c r="M11" s="3873" t="n">
        <v>-92450.82419999999</v>
      </c>
      <c r="N11" s="3870" t="n">
        <v>18.91</v>
      </c>
      <c r="O11" s="3873" t="n">
        <v>-1748.2450856219998</v>
      </c>
      <c r="P11" s="3870" t="s">
        <v>2938</v>
      </c>
      <c r="Q11" s="3873" t="n">
        <v>-1748.2450856219998</v>
      </c>
      <c r="R11" s="3870" t="n">
        <v>1.0</v>
      </c>
      <c r="S11" s="3873" t="n">
        <v>-6410.231980614006</v>
      </c>
      <c r="T11" s="232"/>
      <c r="U11" s="232"/>
      <c r="V11" s="232"/>
      <c r="W11" s="232"/>
      <c r="X11" s="232"/>
      <c r="Y11" s="232"/>
    </row>
    <row r="12" spans="1:25" ht="12" customHeight="1" x14ac:dyDescent="0.2">
      <c r="A12" s="2919"/>
      <c r="B12" s="2919"/>
      <c r="C12" s="130" t="s">
        <v>108</v>
      </c>
      <c r="D12" s="3870" t="s">
        <v>2969</v>
      </c>
      <c r="E12" s="3871" t="s">
        <v>1185</v>
      </c>
      <c r="F12" s="3870" t="n">
        <v>914.3971200000001</v>
      </c>
      <c r="G12" s="3870" t="n">
        <v>27431.9136</v>
      </c>
      <c r="H12" s="3870" t="n">
        <v>111255.95379639743</v>
      </c>
      <c r="I12" s="3870" t="n">
        <v>-3918.8448000000003</v>
      </c>
      <c r="J12" s="3873" t="n">
        <v>-133854.62547639743</v>
      </c>
      <c r="K12" s="3870" t="n">
        <v>1.0</v>
      </c>
      <c r="L12" s="3873" t="s">
        <v>2944</v>
      </c>
      <c r="M12" s="3873" t="n">
        <v>-133854.62547639743</v>
      </c>
      <c r="N12" s="3870" t="n">
        <v>19.51</v>
      </c>
      <c r="O12" s="3873" t="n">
        <v>-2611.503743044514</v>
      </c>
      <c r="P12" s="3870" t="s">
        <v>2939</v>
      </c>
      <c r="Q12" s="3873" t="n">
        <v>-2611.503743044514</v>
      </c>
      <c r="R12" s="3870" t="n">
        <v>1.0</v>
      </c>
      <c r="S12" s="3873" t="n">
        <v>-9575.513724496559</v>
      </c>
      <c r="T12" s="232"/>
      <c r="U12" s="232"/>
      <c r="V12" s="232"/>
      <c r="W12" s="232"/>
      <c r="X12" s="232"/>
      <c r="Y12" s="232"/>
    </row>
    <row r="13" spans="1:25" ht="12" customHeight="1" x14ac:dyDescent="0.2">
      <c r="A13" s="2919"/>
      <c r="B13" s="2919"/>
      <c r="C13" s="130" t="s">
        <v>167</v>
      </c>
      <c r="D13" s="3870" t="s">
        <v>2969</v>
      </c>
      <c r="E13" s="3871" t="s">
        <v>1185</v>
      </c>
      <c r="F13" s="3870" t="n">
        <v>12764.715840000003</v>
      </c>
      <c r="G13" s="3870" t="n">
        <v>8624.807999999999</v>
      </c>
      <c r="H13" s="3870" t="s">
        <v>2939</v>
      </c>
      <c r="I13" s="3870" t="n">
        <v>1250.5971600000003</v>
      </c>
      <c r="J13" s="3873" t="n">
        <v>2889.3106800000037</v>
      </c>
      <c r="K13" s="3870" t="n">
        <v>1.0</v>
      </c>
      <c r="L13" s="3873" t="s">
        <v>2944</v>
      </c>
      <c r="M13" s="3873" t="n">
        <v>2889.3106800000037</v>
      </c>
      <c r="N13" s="3870" t="n">
        <v>19.62</v>
      </c>
      <c r="O13" s="3873" t="n">
        <v>56.68827554160007</v>
      </c>
      <c r="P13" s="3870" t="s">
        <v>2939</v>
      </c>
      <c r="Q13" s="3873" t="n">
        <v>56.68827554160007</v>
      </c>
      <c r="R13" s="3870" t="n">
        <v>1.0</v>
      </c>
      <c r="S13" s="3873" t="n">
        <v>207.85701031920044</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36000.61847999999</v>
      </c>
      <c r="G15" s="3870" t="n">
        <v>366668.22095999995</v>
      </c>
      <c r="H15" s="3870" t="n">
        <v>6979.114136676102</v>
      </c>
      <c r="I15" s="3870" t="n">
        <v>43345.94040000001</v>
      </c>
      <c r="J15" s="3873" t="n">
        <v>-380992.6570166761</v>
      </c>
      <c r="K15" s="3870" t="n">
        <v>1.0</v>
      </c>
      <c r="L15" s="3873" t="s">
        <v>2944</v>
      </c>
      <c r="M15" s="3873" t="n">
        <v>-380992.6570166761</v>
      </c>
      <c r="N15" s="3870" t="n">
        <v>20.22</v>
      </c>
      <c r="O15" s="3873" t="n">
        <v>-7703.67152487719</v>
      </c>
      <c r="P15" s="3873" t="n">
        <v>1313.3475569650313</v>
      </c>
      <c r="Q15" s="3873" t="n">
        <v>-9017.019081842222</v>
      </c>
      <c r="R15" s="3870" t="n">
        <v>1.0</v>
      </c>
      <c r="S15" s="3873" t="n">
        <v>-33062.403300088175</v>
      </c>
      <c r="T15" s="232"/>
      <c r="U15" s="232"/>
      <c r="V15" s="232"/>
      <c r="W15" s="232"/>
      <c r="X15" s="232"/>
      <c r="Y15" s="232"/>
    </row>
    <row r="16" spans="1:25" ht="12" customHeight="1" x14ac:dyDescent="0.2">
      <c r="A16" s="2919"/>
      <c r="B16" s="2919"/>
      <c r="C16" s="130" t="s">
        <v>117</v>
      </c>
      <c r="D16" s="3870" t="s">
        <v>2969</v>
      </c>
      <c r="E16" s="3871" t="s">
        <v>1185</v>
      </c>
      <c r="F16" s="3870" t="n">
        <v>413906.67872424005</v>
      </c>
      <c r="G16" s="3870" t="n">
        <v>193213.28376000002</v>
      </c>
      <c r="H16" s="3870" t="n">
        <v>47037.04362450391</v>
      </c>
      <c r="I16" s="3870" t="n">
        <v>22484.790719999997</v>
      </c>
      <c r="J16" s="3873" t="n">
        <v>151171.56061973612</v>
      </c>
      <c r="K16" s="3870" t="n">
        <v>1.0</v>
      </c>
      <c r="L16" s="3873" t="s">
        <v>2944</v>
      </c>
      <c r="M16" s="3873" t="n">
        <v>151171.56061973612</v>
      </c>
      <c r="N16" s="3870" t="n">
        <v>21.124</v>
      </c>
      <c r="O16" s="3873" t="n">
        <v>3193.348046531306</v>
      </c>
      <c r="P16" s="3870" t="s">
        <v>2938</v>
      </c>
      <c r="Q16" s="3873" t="n">
        <v>3193.348046531306</v>
      </c>
      <c r="R16" s="3870" t="n">
        <v>1.0</v>
      </c>
      <c r="S16" s="3873" t="n">
        <v>11708.942837281465</v>
      </c>
      <c r="T16" s="232"/>
      <c r="U16" s="232"/>
      <c r="V16" s="232"/>
      <c r="W16" s="232"/>
      <c r="X16" s="232"/>
      <c r="Y16" s="232"/>
    </row>
    <row r="17" spans="1:25" ht="12" customHeight="1" x14ac:dyDescent="0.2">
      <c r="A17" s="2919"/>
      <c r="B17" s="2919"/>
      <c r="C17" s="130" t="s">
        <v>111</v>
      </c>
      <c r="D17" s="3870" t="s">
        <v>2969</v>
      </c>
      <c r="E17" s="3871" t="s">
        <v>1185</v>
      </c>
      <c r="F17" s="3870" t="n">
        <v>91096.3944</v>
      </c>
      <c r="G17" s="3870" t="n">
        <v>18790.358399999997</v>
      </c>
      <c r="H17" s="3871" t="s">
        <v>1185</v>
      </c>
      <c r="I17" s="3870" t="n">
        <v>4697.589599999999</v>
      </c>
      <c r="J17" s="3873" t="n">
        <v>67608.44640000002</v>
      </c>
      <c r="K17" s="3870" t="n">
        <v>1.0</v>
      </c>
      <c r="L17" s="3873" t="s">
        <v>2944</v>
      </c>
      <c r="M17" s="3873" t="n">
        <v>67608.44640000002</v>
      </c>
      <c r="N17" s="3870" t="n">
        <v>17.22</v>
      </c>
      <c r="O17" s="3873" t="n">
        <v>1164.2174470080001</v>
      </c>
      <c r="P17" s="3873" t="s">
        <v>2938</v>
      </c>
      <c r="Q17" s="3873" t="n">
        <v>1164.2174470080001</v>
      </c>
      <c r="R17" s="3870" t="n">
        <v>1.0</v>
      </c>
      <c r="S17" s="3873" t="n">
        <v>4268.7973056960045</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82426.36896</v>
      </c>
      <c r="G19" s="3870" t="n">
        <v>40189.93056000001</v>
      </c>
      <c r="H19" s="3871" t="s">
        <v>1185</v>
      </c>
      <c r="I19" s="3870" t="n">
        <v>5704.09632</v>
      </c>
      <c r="J19" s="3873" t="n">
        <v>36532.34208</v>
      </c>
      <c r="K19" s="3870" t="n">
        <v>1.0</v>
      </c>
      <c r="L19" s="3873" t="s">
        <v>2944</v>
      </c>
      <c r="M19" s="3873" t="n">
        <v>36532.34208</v>
      </c>
      <c r="N19" s="3870" t="n">
        <v>20.00496712689917</v>
      </c>
      <c r="O19" s="3873" t="n">
        <v>730.8283023790352</v>
      </c>
      <c r="P19" s="3873" t="n">
        <v>3751.0780046133596</v>
      </c>
      <c r="Q19" s="3873" t="n">
        <v>-3020.2497022343246</v>
      </c>
      <c r="R19" s="3870" t="n">
        <v>1.0</v>
      </c>
      <c r="S19" s="3873" t="n">
        <v>-11074.248908192532</v>
      </c>
      <c r="T19" s="232"/>
      <c r="U19" s="232"/>
      <c r="V19" s="232"/>
      <c r="W19" s="232"/>
      <c r="X19" s="232"/>
      <c r="Y19" s="232"/>
    </row>
    <row r="20" spans="1:25" ht="12" customHeight="1" x14ac:dyDescent="0.2">
      <c r="A20" s="2919"/>
      <c r="B20" s="2919"/>
      <c r="C20" s="130" t="s">
        <v>171</v>
      </c>
      <c r="D20" s="3870" t="s">
        <v>2969</v>
      </c>
      <c r="E20" s="3871" t="s">
        <v>1185</v>
      </c>
      <c r="F20" s="3870" t="n">
        <v>587.6257535999999</v>
      </c>
      <c r="G20" s="3870" t="n">
        <v>12648.825216</v>
      </c>
      <c r="H20" s="3871" t="s">
        <v>1185</v>
      </c>
      <c r="I20" s="3870" t="s">
        <v>2942</v>
      </c>
      <c r="J20" s="3873" t="n">
        <v>-12061.1994624</v>
      </c>
      <c r="K20" s="3870" t="n">
        <v>1.0</v>
      </c>
      <c r="L20" s="3873" t="s">
        <v>2944</v>
      </c>
      <c r="M20" s="3873" t="n">
        <v>-12061.1994624</v>
      </c>
      <c r="N20" s="3870" t="n">
        <v>22.02</v>
      </c>
      <c r="O20" s="3873" t="n">
        <v>-265.587612162048</v>
      </c>
      <c r="P20" s="3873" t="n">
        <v>2553.2808</v>
      </c>
      <c r="Q20" s="3873" t="n">
        <v>-2818.868412162048</v>
      </c>
      <c r="R20" s="3870" t="n">
        <v>1.0</v>
      </c>
      <c r="S20" s="3873" t="n">
        <v>-10335.850844594186</v>
      </c>
      <c r="T20" s="232"/>
      <c r="U20" s="232"/>
      <c r="V20" s="232"/>
      <c r="W20" s="232"/>
      <c r="X20" s="232"/>
      <c r="Y20" s="232"/>
    </row>
    <row r="21" spans="1:25" ht="12" customHeight="1" x14ac:dyDescent="0.2">
      <c r="A21" s="2919"/>
      <c r="B21" s="2919"/>
      <c r="C21" s="130" t="s">
        <v>172</v>
      </c>
      <c r="D21" s="3870" t="s">
        <v>2969</v>
      </c>
      <c r="E21" s="3871" t="s">
        <v>1185</v>
      </c>
      <c r="F21" s="3870" t="n">
        <v>4123.830528</v>
      </c>
      <c r="G21" s="3870" t="n">
        <v>24208.15128768</v>
      </c>
      <c r="H21" s="3870" t="n">
        <v>2214.77030784</v>
      </c>
      <c r="I21" s="3870" t="s">
        <v>2942</v>
      </c>
      <c r="J21" s="3873" t="n">
        <v>-22299.09106752</v>
      </c>
      <c r="K21" s="3870" t="n">
        <v>1.0</v>
      </c>
      <c r="L21" s="3873" t="s">
        <v>2944</v>
      </c>
      <c r="M21" s="3873" t="n">
        <v>-22299.09106752</v>
      </c>
      <c r="N21" s="3870" t="n">
        <v>20.00496712689917</v>
      </c>
      <c r="O21" s="3873" t="n">
        <v>-446.09258376546853</v>
      </c>
      <c r="P21" s="3873" t="n">
        <v>789.97464</v>
      </c>
      <c r="Q21" s="3873" t="n">
        <v>-1236.0672237654685</v>
      </c>
      <c r="R21" s="3870" t="n">
        <v>1.0</v>
      </c>
      <c r="S21" s="3873" t="n">
        <v>-4532.246487140055</v>
      </c>
      <c r="T21" s="232"/>
      <c r="U21" s="232"/>
      <c r="V21" s="232"/>
      <c r="W21" s="232"/>
      <c r="X21" s="232"/>
      <c r="Y21" s="232" t="s">
        <v>173</v>
      </c>
    </row>
    <row r="22" spans="1:25" ht="12" customHeight="1" x14ac:dyDescent="0.2">
      <c r="A22" s="2919"/>
      <c r="B22" s="2919"/>
      <c r="C22" s="130" t="s">
        <v>174</v>
      </c>
      <c r="D22" s="3870" t="s">
        <v>2969</v>
      </c>
      <c r="E22" s="3871" t="s">
        <v>1185</v>
      </c>
      <c r="F22" s="3870" t="n">
        <v>100428.77160000001</v>
      </c>
      <c r="G22" s="3870" t="n">
        <v>1563.7698000000003</v>
      </c>
      <c r="H22" s="3871" t="s">
        <v>1185</v>
      </c>
      <c r="I22" s="3870" t="n">
        <v>11154.89124</v>
      </c>
      <c r="J22" s="3873" t="n">
        <v>87710.11056000002</v>
      </c>
      <c r="K22" s="3870" t="n">
        <v>1.0</v>
      </c>
      <c r="L22" s="3873" t="s">
        <v>2944</v>
      </c>
      <c r="M22" s="3873" t="n">
        <v>87710.11056000002</v>
      </c>
      <c r="N22" s="3870" t="n">
        <v>26.664</v>
      </c>
      <c r="O22" s="3873" t="n">
        <v>2338.7023879718404</v>
      </c>
      <c r="P22" s="3870" t="s">
        <v>2939</v>
      </c>
      <c r="Q22" s="3873" t="n">
        <v>2338.7023879718404</v>
      </c>
      <c r="R22" s="3870" t="n">
        <v>1.0</v>
      </c>
      <c r="S22" s="3873" t="n">
        <v>8575.242089230089</v>
      </c>
      <c r="T22" s="232"/>
      <c r="U22" s="232"/>
      <c r="V22" s="232"/>
      <c r="W22" s="232"/>
      <c r="X22" s="232"/>
      <c r="Y22" s="232"/>
    </row>
    <row r="23" spans="1:25" ht="12" customHeight="1" x14ac:dyDescent="0.2">
      <c r="A23" s="2919"/>
      <c r="B23" s="2919"/>
      <c r="C23" s="130" t="s">
        <v>175</v>
      </c>
      <c r="D23" s="3870" t="s">
        <v>2969</v>
      </c>
      <c r="E23" s="3871" t="s">
        <v>1185</v>
      </c>
      <c r="F23" s="3870" t="n">
        <v>277501.104</v>
      </c>
      <c r="G23" s="3870" t="n">
        <v>21771.36</v>
      </c>
      <c r="H23" s="3871" t="s">
        <v>1185</v>
      </c>
      <c r="I23" s="3870" t="n">
        <v>2177.136</v>
      </c>
      <c r="J23" s="3873" t="n">
        <v>253552.60799999998</v>
      </c>
      <c r="K23" s="3870" t="n">
        <v>1.0</v>
      </c>
      <c r="L23" s="3873" t="s">
        <v>2944</v>
      </c>
      <c r="M23" s="3873" t="n">
        <v>253552.60799999998</v>
      </c>
      <c r="N23" s="3870" t="n">
        <v>20.00496712689917</v>
      </c>
      <c r="O23" s="3873" t="n">
        <v>5072.311587979551</v>
      </c>
      <c r="P23" s="3870" t="s">
        <v>2939</v>
      </c>
      <c r="Q23" s="3873" t="n">
        <v>5072.311587979551</v>
      </c>
      <c r="R23" s="3870" t="n">
        <v>1.0</v>
      </c>
      <c r="S23" s="3873" t="n">
        <v>18598.475822591707</v>
      </c>
      <c r="T23" s="232"/>
      <c r="U23" s="232"/>
      <c r="V23" s="232"/>
      <c r="W23" s="232"/>
      <c r="X23" s="232"/>
      <c r="Y23" s="232"/>
    </row>
    <row r="24" spans="1:25" ht="12" customHeight="1" x14ac:dyDescent="0.2">
      <c r="A24" s="2920"/>
      <c r="B24" s="2920"/>
      <c r="C24" s="130" t="s">
        <v>176</v>
      </c>
      <c r="D24" s="3870" t="s">
        <v>2969</v>
      </c>
      <c r="E24" s="3871" t="s">
        <v>1185</v>
      </c>
      <c r="F24" s="3870" t="n">
        <v>18371.929608000002</v>
      </c>
      <c r="G24" s="3870" t="n">
        <v>17547.548688</v>
      </c>
      <c r="H24" s="3871" t="s">
        <v>1185</v>
      </c>
      <c r="I24" s="3870" t="s">
        <v>2942</v>
      </c>
      <c r="J24" s="3873" t="n">
        <v>824.380920000003</v>
      </c>
      <c r="K24" s="3870" t="n">
        <v>1.0</v>
      </c>
      <c r="L24" s="3873" t="s">
        <v>2944</v>
      </c>
      <c r="M24" s="3873" t="n">
        <v>824.380920000003</v>
      </c>
      <c r="N24" s="3870" t="n">
        <v>19.62284102774155</v>
      </c>
      <c r="O24" s="3873" t="n">
        <v>16.17669573946338</v>
      </c>
      <c r="P24" s="3870" t="s">
        <v>2938</v>
      </c>
      <c r="Q24" s="3873" t="n">
        <v>16.17669573946338</v>
      </c>
      <c r="R24" s="3870" t="n">
        <v>1.0</v>
      </c>
      <c r="S24" s="3873" t="n">
        <v>59.31455104469911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3691126.087472503</v>
      </c>
      <c r="N26" s="3871" t="s">
        <v>1185</v>
      </c>
      <c r="O26" s="3873" t="n">
        <v>74533.92565949906</v>
      </c>
      <c r="P26" s="3873" t="n">
        <v>8407.68100157839</v>
      </c>
      <c r="Q26" s="3873" t="n">
        <v>66126.24465792067</v>
      </c>
      <c r="R26" s="3871" t="s">
        <v>1185</v>
      </c>
      <c r="S26" s="3873" t="n">
        <v>242462.89707904268</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223022.832</v>
      </c>
      <c r="G28" s="3870" t="s">
        <v>2939</v>
      </c>
      <c r="H28" s="3871" t="s">
        <v>1185</v>
      </c>
      <c r="I28" s="3870" t="n">
        <v>16731.36</v>
      </c>
      <c r="J28" s="3873" t="n">
        <v>206291.47199999998</v>
      </c>
      <c r="K28" s="3870" t="n">
        <v>1.0</v>
      </c>
      <c r="L28" s="3873" t="s">
        <v>2944</v>
      </c>
      <c r="M28" s="3873" t="n">
        <v>206291.47199999998</v>
      </c>
      <c r="N28" s="3870" t="n">
        <v>25.818</v>
      </c>
      <c r="O28" s="3873" t="n">
        <v>5326.033224096</v>
      </c>
      <c r="P28" s="3873" t="s">
        <v>2939</v>
      </c>
      <c r="Q28" s="3873" t="n">
        <v>5326.033224096</v>
      </c>
      <c r="R28" s="3870" t="n">
        <v>1.0</v>
      </c>
      <c r="S28" s="3873" t="n">
        <v>19528.788488352016</v>
      </c>
      <c r="T28" s="232"/>
      <c r="U28" s="232"/>
      <c r="V28" s="232"/>
      <c r="W28" s="232"/>
      <c r="X28" s="232"/>
      <c r="Y28" s="232"/>
    </row>
    <row r="29" spans="1:25" ht="12" customHeight="1" x14ac:dyDescent="0.2">
      <c r="A29" s="2919"/>
      <c r="B29" s="2919"/>
      <c r="C29" s="130" t="s">
        <v>184</v>
      </c>
      <c r="D29" s="3870" t="s">
        <v>2969</v>
      </c>
      <c r="E29" s="3870" t="s">
        <v>2939</v>
      </c>
      <c r="F29" s="3870" t="n">
        <v>315832.959</v>
      </c>
      <c r="G29" s="3870" t="n">
        <v>53.174</v>
      </c>
      <c r="H29" s="3870" t="s">
        <v>2939</v>
      </c>
      <c r="I29" s="3870" t="n">
        <v>12294.42</v>
      </c>
      <c r="J29" s="3873" t="n">
        <v>303485.365</v>
      </c>
      <c r="K29" s="3870" t="n">
        <v>1.0</v>
      </c>
      <c r="L29" s="3873" t="s">
        <v>2944</v>
      </c>
      <c r="M29" s="3873" t="n">
        <v>303485.365</v>
      </c>
      <c r="N29" s="3870" t="n">
        <v>25.46674534273456</v>
      </c>
      <c r="O29" s="3873" t="n">
        <v>7728.784505701848</v>
      </c>
      <c r="P29" s="3870" t="s">
        <v>2939</v>
      </c>
      <c r="Q29" s="3873" t="n">
        <v>7728.784505701848</v>
      </c>
      <c r="R29" s="3870" t="n">
        <v>0.98888888888889</v>
      </c>
      <c r="S29" s="3873" t="n">
        <v>28024.00011511898</v>
      </c>
      <c r="T29" s="232"/>
      <c r="U29" s="232"/>
      <c r="V29" s="232"/>
      <c r="W29" s="232"/>
      <c r="X29" s="232"/>
      <c r="Y29" s="232"/>
    </row>
    <row r="30" spans="1:25" ht="12" customHeight="1" x14ac:dyDescent="0.2">
      <c r="A30" s="2919"/>
      <c r="B30" s="2919"/>
      <c r="C30" s="130" t="s">
        <v>185</v>
      </c>
      <c r="D30" s="3870" t="s">
        <v>2969</v>
      </c>
      <c r="E30" s="3870" t="s">
        <v>2939</v>
      </c>
      <c r="F30" s="3870" t="s">
        <v>2939</v>
      </c>
      <c r="G30" s="3870" t="s">
        <v>2939</v>
      </c>
      <c r="H30" s="3870" t="s">
        <v>2939</v>
      </c>
      <c r="I30" s="3870" t="s">
        <v>2939</v>
      </c>
      <c r="J30" s="3873" t="s">
        <v>2939</v>
      </c>
      <c r="K30" s="3870" t="n">
        <v>1.0</v>
      </c>
      <c r="L30" s="3873" t="s">
        <v>2944</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2969</v>
      </c>
      <c r="E31" s="3870" t="n">
        <v>146.51</v>
      </c>
      <c r="F31" s="3870" t="n">
        <v>125.58</v>
      </c>
      <c r="G31" s="3870" t="s">
        <v>2939</v>
      </c>
      <c r="H31" s="3871" t="s">
        <v>1185</v>
      </c>
      <c r="I31" s="3870" t="n">
        <v>-41.86</v>
      </c>
      <c r="J31" s="3873" t="n">
        <v>313.95</v>
      </c>
      <c r="K31" s="3870" t="n">
        <v>1.0</v>
      </c>
      <c r="L31" s="3873" t="s">
        <v>2944</v>
      </c>
      <c r="M31" s="3873" t="n">
        <v>313.95</v>
      </c>
      <c r="N31" s="3870" t="n">
        <v>27.56482509982015</v>
      </c>
      <c r="O31" s="3873" t="n">
        <v>8.65397684008854</v>
      </c>
      <c r="P31" s="3870" t="s">
        <v>2939</v>
      </c>
      <c r="Q31" s="3873" t="n">
        <v>8.65397684008854</v>
      </c>
      <c r="R31" s="3870" t="n">
        <v>1.0</v>
      </c>
      <c r="S31" s="3873" t="n">
        <v>31.73124841365801</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14830.354</v>
      </c>
      <c r="G34" s="3870" t="n">
        <v>3605.007</v>
      </c>
      <c r="H34" s="3871" t="s">
        <v>1185</v>
      </c>
      <c r="I34" s="3870" t="n">
        <v>-4513.586</v>
      </c>
      <c r="J34" s="3873" t="n">
        <v>15738.932999999999</v>
      </c>
      <c r="K34" s="3870" t="n">
        <v>1.0</v>
      </c>
      <c r="L34" s="3873" t="s">
        <v>2944</v>
      </c>
      <c r="M34" s="3873" t="n">
        <v>15738.932999999999</v>
      </c>
      <c r="N34" s="3870" t="n">
        <v>30.12153085759356</v>
      </c>
      <c r="O34" s="3873" t="n">
        <v>474.08075602509757</v>
      </c>
      <c r="P34" s="3870" t="s">
        <v>2939</v>
      </c>
      <c r="Q34" s="3873" t="n">
        <v>474.08075602509757</v>
      </c>
      <c r="R34" s="3870" t="n">
        <v>1.0</v>
      </c>
      <c r="S34" s="3873" t="n">
        <v>1738.2961054253592</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525829.72</v>
      </c>
      <c r="N37" s="3871" t="s">
        <v>1185</v>
      </c>
      <c r="O37" s="3873" t="n">
        <v>13537.552462663032</v>
      </c>
      <c r="P37" s="3873" t="s">
        <v>2939</v>
      </c>
      <c r="Q37" s="3873" t="n">
        <v>13537.552462663032</v>
      </c>
      <c r="R37" s="3871" t="s">
        <v>1185</v>
      </c>
      <c r="S37" s="3873" t="n">
        <v>49322.81595731001</v>
      </c>
      <c r="T37" s="232"/>
      <c r="U37" s="232"/>
      <c r="V37" s="232"/>
      <c r="W37" s="232"/>
      <c r="X37" s="232"/>
      <c r="Y37" s="232"/>
    </row>
    <row r="38" spans="1:25" ht="12" customHeight="1" x14ac:dyDescent="0.2">
      <c r="A38" s="1072" t="s">
        <v>195</v>
      </c>
      <c r="B38" s="1074"/>
      <c r="C38" s="1072" t="s">
        <v>196</v>
      </c>
      <c r="D38" s="3870" t="s">
        <v>2969</v>
      </c>
      <c r="E38" s="3870" t="n">
        <v>574522.1163</v>
      </c>
      <c r="F38" s="3870" t="n">
        <v>1984282.5717</v>
      </c>
      <c r="G38" s="3870" t="n">
        <v>1727.055</v>
      </c>
      <c r="H38" s="3871" t="s">
        <v>1185</v>
      </c>
      <c r="I38" s="3870" t="n">
        <v>113467.5135</v>
      </c>
      <c r="J38" s="3873" t="n">
        <v>2443610.1195</v>
      </c>
      <c r="K38" s="3870" t="n">
        <v>1.0</v>
      </c>
      <c r="L38" s="3873" t="s">
        <v>2944</v>
      </c>
      <c r="M38" s="3873" t="n">
        <v>2443610.1195</v>
      </c>
      <c r="N38" s="3870" t="n">
        <v>15.2161622879781</v>
      </c>
      <c r="O38" s="3873" t="n">
        <v>37182.36814685756</v>
      </c>
      <c r="P38" s="3873" t="n">
        <v>627.0204989638993</v>
      </c>
      <c r="Q38" s="3873" t="n">
        <v>36555.34764789366</v>
      </c>
      <c r="R38" s="3870" t="n">
        <v>0.99722222222222</v>
      </c>
      <c r="S38" s="3873" t="n">
        <v>133663.9517236406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2443610.1195</v>
      </c>
      <c r="N40" s="3871" t="s">
        <v>1185</v>
      </c>
      <c r="O40" s="3873" t="n">
        <v>37182.36814685756</v>
      </c>
      <c r="P40" s="3873" t="n">
        <v>627.0204989638993</v>
      </c>
      <c r="Q40" s="3873" t="n">
        <v>36555.34764789366</v>
      </c>
      <c r="R40" s="3871" t="s">
        <v>1185</v>
      </c>
      <c r="S40" s="3873" t="n">
        <v>133663.9517236406</v>
      </c>
      <c r="T40" s="232"/>
      <c r="U40" s="232"/>
      <c r="V40" s="232"/>
      <c r="W40" s="232"/>
      <c r="X40" s="232"/>
      <c r="Y40" s="232"/>
    </row>
    <row r="41" spans="1:25" x14ac:dyDescent="0.2">
      <c r="A41" s="2925" t="s">
        <v>199</v>
      </c>
      <c r="B41" s="2926"/>
      <c r="C41" s="2927"/>
      <c r="D41" s="3870" t="s">
        <v>2969</v>
      </c>
      <c r="E41" s="3870" t="n">
        <v>3958.337402710733</v>
      </c>
      <c r="F41" s="3870" t="s">
        <v>2939</v>
      </c>
      <c r="G41" s="3870" t="s">
        <v>2939</v>
      </c>
      <c r="H41" s="3870" t="s">
        <v>2939</v>
      </c>
      <c r="I41" s="3870" t="s">
        <v>2939</v>
      </c>
      <c r="J41" s="3873" t="n">
        <v>3958.337402710733</v>
      </c>
      <c r="K41" s="3870" t="n">
        <v>1.0</v>
      </c>
      <c r="L41" s="3873" t="s">
        <v>2944</v>
      </c>
      <c r="M41" s="3873" t="n">
        <v>3958.337402710733</v>
      </c>
      <c r="N41" s="3870" t="n">
        <v>32.03</v>
      </c>
      <c r="O41" s="3873" t="n">
        <v>126.78554700882476</v>
      </c>
      <c r="P41" s="3873" t="s">
        <v>2939</v>
      </c>
      <c r="Q41" s="3873" t="n">
        <v>126.78554700882476</v>
      </c>
      <c r="R41" s="3870" t="n">
        <v>1.0</v>
      </c>
      <c r="S41" s="3873" t="n">
        <v>464.88033903235794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6664524.2643752135</v>
      </c>
      <c r="N44" s="3871" t="s">
        <v>1185</v>
      </c>
      <c r="O44" s="3873" t="n">
        <v>125380.63181602847</v>
      </c>
      <c r="P44" s="3873" t="n">
        <v>9034.70150054229</v>
      </c>
      <c r="Q44" s="3873" t="n">
        <v>116345.93031548618</v>
      </c>
      <c r="R44" s="3871" t="s">
        <v>1185</v>
      </c>
      <c r="S44" s="3873" t="n">
        <v>425914.54509902565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116508.23885006174</v>
      </c>
      <c r="N45" s="3871" t="s">
        <v>1185</v>
      </c>
      <c r="O45" s="3873" t="n">
        <v>2806.3496471216663</v>
      </c>
      <c r="P45" s="3873" t="s">
        <v>2939</v>
      </c>
      <c r="Q45" s="3873" t="n">
        <v>2806.3496471216663</v>
      </c>
      <c r="R45" s="3871" t="s">
        <v>1185</v>
      </c>
      <c r="S45" s="3873" t="n">
        <v>10289.948706112786</v>
      </c>
      <c r="T45" s="232"/>
      <c r="U45" s="232"/>
      <c r="V45" s="232"/>
      <c r="W45" s="232"/>
      <c r="X45" s="232"/>
      <c r="Y45" s="232"/>
    </row>
    <row r="46" spans="1:25" ht="12" customHeight="1" x14ac:dyDescent="0.2">
      <c r="A46" s="1087"/>
      <c r="B46" s="142"/>
      <c r="C46" s="1072" t="s">
        <v>203</v>
      </c>
      <c r="D46" s="3870" t="s">
        <v>2969</v>
      </c>
      <c r="E46" s="3870" t="n">
        <v>57275.424000000006</v>
      </c>
      <c r="F46" s="3870" t="n">
        <v>21645.756</v>
      </c>
      <c r="G46" s="3870" t="n">
        <v>73.269</v>
      </c>
      <c r="H46" s="3871" t="s">
        <v>1185</v>
      </c>
      <c r="I46" s="3870" t="s">
        <v>2939</v>
      </c>
      <c r="J46" s="3873" t="n">
        <v>78847.91100000001</v>
      </c>
      <c r="K46" s="3870" t="n">
        <v>1.0</v>
      </c>
      <c r="L46" s="3873" t="s">
        <v>2944</v>
      </c>
      <c r="M46" s="3873" t="n">
        <v>78847.91100000001</v>
      </c>
      <c r="N46" s="3870" t="n">
        <v>25.8</v>
      </c>
      <c r="O46" s="3873" t="n">
        <v>2034.2761038</v>
      </c>
      <c r="P46" s="3870" t="s">
        <v>2939</v>
      </c>
      <c r="Q46" s="3873" t="n">
        <v>2034.2761038</v>
      </c>
      <c r="R46" s="3870" t="n">
        <v>1.0</v>
      </c>
      <c r="S46" s="3873" t="n">
        <v>7459.012380600007</v>
      </c>
      <c r="T46" s="232"/>
      <c r="U46" s="232"/>
      <c r="V46" s="232"/>
      <c r="W46" s="232"/>
      <c r="X46" s="232"/>
      <c r="Y46" s="232"/>
    </row>
    <row r="47" spans="1:25" ht="12" customHeight="1" x14ac:dyDescent="0.2">
      <c r="A47" s="1087"/>
      <c r="B47" s="142"/>
      <c r="C47" s="1072" t="s">
        <v>204</v>
      </c>
      <c r="D47" s="3870" t="s">
        <v>2969</v>
      </c>
      <c r="E47" s="3870" t="n">
        <v>33504.646852772465</v>
      </c>
      <c r="F47" s="3870" t="s">
        <v>2939</v>
      </c>
      <c r="G47" s="3870" t="s">
        <v>2939</v>
      </c>
      <c r="H47" s="3871" t="s">
        <v>1185</v>
      </c>
      <c r="I47" s="3870" t="s">
        <v>2939</v>
      </c>
      <c r="J47" s="3873" t="n">
        <v>33504.646852772465</v>
      </c>
      <c r="K47" s="3870" t="n">
        <v>1.0</v>
      </c>
      <c r="L47" s="3873" t="s">
        <v>2944</v>
      </c>
      <c r="M47" s="3873" t="n">
        <v>33504.646852772465</v>
      </c>
      <c r="N47" s="3870" t="n">
        <v>20.00496712689917</v>
      </c>
      <c r="O47" s="3873" t="n">
        <v>670.2593588880789</v>
      </c>
      <c r="P47" s="3870" t="s">
        <v>2939</v>
      </c>
      <c r="Q47" s="3873" t="n">
        <v>670.2593588880789</v>
      </c>
      <c r="R47" s="3870" t="n">
        <v>1.0</v>
      </c>
      <c r="S47" s="3873" t="n">
        <v>2457.6176492562913</v>
      </c>
      <c r="T47" s="232"/>
      <c r="U47" s="232"/>
      <c r="V47" s="232"/>
      <c r="W47" s="232"/>
      <c r="X47" s="232"/>
      <c r="Y47" s="232"/>
    </row>
    <row r="48" spans="1:25" ht="12" customHeight="1" x14ac:dyDescent="0.2">
      <c r="A48" s="1087"/>
      <c r="B48" s="142"/>
      <c r="C48" s="1072" t="s">
        <v>205</v>
      </c>
      <c r="D48" s="3870" t="s">
        <v>2969</v>
      </c>
      <c r="E48" s="3870" t="s">
        <v>2938</v>
      </c>
      <c r="F48" s="3870" t="s">
        <v>2938</v>
      </c>
      <c r="G48" s="3870" t="s">
        <v>2938</v>
      </c>
      <c r="H48" s="3871" t="s">
        <v>1185</v>
      </c>
      <c r="I48" s="3870" t="s">
        <v>2938</v>
      </c>
      <c r="J48" s="3873" t="s">
        <v>2938</v>
      </c>
      <c r="K48" s="3870" t="n">
        <v>1.0</v>
      </c>
      <c r="L48" s="3873" t="s">
        <v>2944</v>
      </c>
      <c r="M48" s="3873" t="s">
        <v>2938</v>
      </c>
      <c r="N48" s="3870" t="s">
        <v>2940</v>
      </c>
      <c r="O48" s="3873" t="s">
        <v>2972</v>
      </c>
      <c r="P48" s="3870" t="s">
        <v>2939</v>
      </c>
      <c r="Q48" s="3873" t="s">
        <v>2973</v>
      </c>
      <c r="R48" s="3870" t="n">
        <v>1.0</v>
      </c>
      <c r="S48" s="3873" t="s">
        <v>2973</v>
      </c>
      <c r="T48" s="232"/>
      <c r="U48" s="232"/>
      <c r="V48" s="232"/>
      <c r="W48" s="232"/>
      <c r="X48" s="232"/>
      <c r="Y48" s="232"/>
    </row>
    <row r="49" spans="1:25" ht="13.5" customHeight="1" x14ac:dyDescent="0.2">
      <c r="A49" s="1067"/>
      <c r="B49" s="1088"/>
      <c r="C49" s="1075" t="s">
        <v>206</v>
      </c>
      <c r="D49" s="3870" t="s">
        <v>2969</v>
      </c>
      <c r="E49" s="3870" t="n">
        <v>4155.680997289267</v>
      </c>
      <c r="F49" s="3870" t="s">
        <v>2939</v>
      </c>
      <c r="G49" s="3870" t="s">
        <v>2939</v>
      </c>
      <c r="H49" s="3871" t="s">
        <v>1185</v>
      </c>
      <c r="I49" s="3870" t="s">
        <v>2939</v>
      </c>
      <c r="J49" s="3873" t="n">
        <v>4155.680997289267</v>
      </c>
      <c r="K49" s="3870" t="n">
        <v>1.0</v>
      </c>
      <c r="L49" s="3873" t="s">
        <v>2944</v>
      </c>
      <c r="M49" s="3873" t="n">
        <v>4155.680997289267</v>
      </c>
      <c r="N49" s="3870" t="n">
        <v>24.5</v>
      </c>
      <c r="O49" s="3873" t="n">
        <v>101.81418443358704</v>
      </c>
      <c r="P49" s="3870" t="s">
        <v>2939</v>
      </c>
      <c r="Q49" s="3873" t="n">
        <v>101.81418443358704</v>
      </c>
      <c r="R49" s="3870" t="n">
        <v>1.0</v>
      </c>
      <c r="S49" s="3873" t="n">
        <v>373.3186762564861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3691.126087472503</v>
      </c>
      <c r="C9" s="3870" t="n">
        <v>3297.0815179925025</v>
      </c>
      <c r="D9" s="3873" t="n">
        <v>242462.89707904268</v>
      </c>
      <c r="E9" s="3873" t="n">
        <v>3404.9490594165636</v>
      </c>
      <c r="F9" s="3873" t="n">
        <v>252961.12731660553</v>
      </c>
      <c r="G9" s="3873" t="n">
        <v>-3.167963442089</v>
      </c>
      <c r="H9" s="3873" t="n">
        <v>-4.1501357734</v>
      </c>
      <c r="I9" s="144"/>
      <c r="J9" s="144"/>
      <c r="K9" s="144"/>
    </row>
    <row r="10" spans="1:11" ht="13.5" customHeight="1" x14ac:dyDescent="0.2">
      <c r="A10" s="1095" t="s">
        <v>219</v>
      </c>
      <c r="B10" s="3873" t="n">
        <v>525.82972</v>
      </c>
      <c r="C10" s="3870" t="n">
        <v>525.82972</v>
      </c>
      <c r="D10" s="3873" t="n">
        <v>49322.81595731001</v>
      </c>
      <c r="E10" s="3873" t="n">
        <v>564.684653384228</v>
      </c>
      <c r="F10" s="3873" t="n">
        <v>53195.7274813972</v>
      </c>
      <c r="G10" s="3873" t="n">
        <v>-6.880819790544</v>
      </c>
      <c r="H10" s="3873" t="n">
        <v>-7.280493579943</v>
      </c>
      <c r="I10" s="144"/>
      <c r="J10" s="144"/>
      <c r="K10" s="144"/>
    </row>
    <row r="11" spans="1:11" ht="12" customHeight="1" x14ac:dyDescent="0.2">
      <c r="A11" s="1095" t="s">
        <v>89</v>
      </c>
      <c r="B11" s="3873" t="n">
        <v>2443.6101195</v>
      </c>
      <c r="C11" s="3870" t="n">
        <v>2402.4025871999997</v>
      </c>
      <c r="D11" s="3873" t="n">
        <v>133663.9517236406</v>
      </c>
      <c r="E11" s="3873" t="n">
        <v>2394.095366348369</v>
      </c>
      <c r="F11" s="3873" t="n">
        <v>133108.1532550269</v>
      </c>
      <c r="G11" s="3873" t="n">
        <v>0.346987883958</v>
      </c>
      <c r="H11" s="3873" t="n">
        <v>0.417554037842</v>
      </c>
      <c r="I11" s="144"/>
      <c r="J11" s="144"/>
      <c r="K11" s="144"/>
    </row>
    <row r="12" spans="1:11" ht="12" customHeight="1" x14ac:dyDescent="0.2">
      <c r="A12" s="1095" t="s">
        <v>91</v>
      </c>
      <c r="B12" s="3873" t="n">
        <v>3.95833740271073</v>
      </c>
      <c r="C12" s="3870" t="n">
        <v>3.95833740271073</v>
      </c>
      <c r="D12" s="3873" t="n">
        <v>464.88033903235794</v>
      </c>
      <c r="E12" s="3873" t="n">
        <v>15.75319054</v>
      </c>
      <c r="F12" s="3873" t="n">
        <v>1630.95864106265</v>
      </c>
      <c r="G12" s="3873" t="n">
        <v>-74.872789149221</v>
      </c>
      <c r="H12" s="3873" t="n">
        <v>-71.496497377183</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6664.5242643752135</v>
      </c>
      <c r="C14" s="3873" t="n">
        <v>6229.272162595213</v>
      </c>
      <c r="D14" s="3873" t="n">
        <v>425914.54509902565</v>
      </c>
      <c r="E14" s="3873" t="n">
        <v>6379.482269689161</v>
      </c>
      <c r="F14" s="3873" t="n">
        <v>440895.9666940923</v>
      </c>
      <c r="G14" s="3873" t="n">
        <v>-2.354581465139</v>
      </c>
      <c r="H14" s="3873" t="n">
        <v>-3.397949341066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111613.80000000002</v>
      </c>
      <c r="E16" s="3873" t="s">
        <v>2938</v>
      </c>
      <c r="F16" s="3870" t="n">
        <v>1313.3475569650313</v>
      </c>
      <c r="G16" s="3873" t="n">
        <v>4815.607708871781</v>
      </c>
      <c r="H16" s="3873" t="n">
        <v>-17.048332768653</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2974</v>
      </c>
      <c r="I19" s="3870" t="s">
        <v>2939</v>
      </c>
      <c r="J19" s="3870" t="s">
        <v>1185</v>
      </c>
      <c r="K19" s="144"/>
      <c r="L19" s="144"/>
      <c r="M19" s="144"/>
    </row>
    <row r="20" spans="1:13" ht="12" customHeight="1" x14ac:dyDescent="0.2">
      <c r="A20" s="1110"/>
      <c r="B20" s="2969"/>
      <c r="C20" s="148" t="s">
        <v>2010</v>
      </c>
      <c r="D20" s="3870" t="n">
        <v>398700.01244</v>
      </c>
      <c r="E20" s="3873" t="n">
        <v>0.73991861745296</v>
      </c>
      <c r="F20" s="3870" t="n">
        <v>3751.0780046133596</v>
      </c>
      <c r="G20" s="3873" t="n">
        <v>13753.952683582318</v>
      </c>
      <c r="H20" s="3873" t="n">
        <v>513.26392155348</v>
      </c>
      <c r="I20" s="3870" t="n">
        <v>1081.687060604637</v>
      </c>
      <c r="J20" s="3870" t="s">
        <v>2975</v>
      </c>
      <c r="K20" s="144"/>
      <c r="L20" s="144"/>
      <c r="M20" s="144"/>
    </row>
    <row r="21" spans="1:13" ht="12" customHeight="1" x14ac:dyDescent="0.2">
      <c r="A21" s="1110"/>
      <c r="B21" s="2969"/>
      <c r="C21" s="148" t="s">
        <v>171</v>
      </c>
      <c r="D21" s="3870" t="n">
        <v>116068.72</v>
      </c>
      <c r="E21" s="3873" t="s">
        <v>2938</v>
      </c>
      <c r="F21" s="3870" t="n">
        <v>2553.2808</v>
      </c>
      <c r="G21" s="3873" t="n">
        <v>9362.0296</v>
      </c>
      <c r="H21" s="3873" t="n">
        <v>-961.370441646246</v>
      </c>
      <c r="I21" s="3870" t="s">
        <v>2938</v>
      </c>
      <c r="J21" s="3870" t="s">
        <v>1185</v>
      </c>
      <c r="K21" s="144"/>
      <c r="L21" s="144"/>
      <c r="M21" s="144"/>
    </row>
    <row r="22" spans="1:13" ht="13.5" customHeight="1" x14ac:dyDescent="0.2">
      <c r="A22" s="1110"/>
      <c r="B22" s="2969"/>
      <c r="C22" s="148" t="s">
        <v>2011</v>
      </c>
      <c r="D22" s="3870" t="n">
        <v>50800.159999999996</v>
      </c>
      <c r="E22" s="3873" t="n">
        <v>1.86743910204576</v>
      </c>
      <c r="F22" s="3870" t="n">
        <v>789.97464</v>
      </c>
      <c r="G22" s="3873" t="n">
        <v>2896.57368</v>
      </c>
      <c r="H22" s="3873" t="n">
        <v>-177.087597675761</v>
      </c>
      <c r="I22" s="3870" t="n">
        <v>347.8427523053297</v>
      </c>
      <c r="J22" s="3870" t="s">
        <v>2976</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677182.69244</v>
      </c>
      <c r="E27" s="3873" t="n">
        <v>0.57572612458905</v>
      </c>
      <c r="F27" s="3873" t="n">
        <v>8407.68100157839</v>
      </c>
      <c r="G27" s="3873" t="n">
        <v>30828.1636724541</v>
      </c>
      <c r="H27" s="3873" t="n">
        <v>11.280341035555</v>
      </c>
      <c r="I27" s="3873" t="n">
        <v>1429.5298129099667</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41207.5323</v>
      </c>
      <c r="E39" s="3873" t="n">
        <v>7.40691157483376</v>
      </c>
      <c r="F39" s="3870" t="n">
        <v>627.0204989638993</v>
      </c>
      <c r="G39" s="3873" t="n">
        <v>2299.0751628676308</v>
      </c>
      <c r="H39" s="3873" t="n">
        <v>1.686338257121</v>
      </c>
      <c r="I39" s="3870" t="n">
        <v>1119.142009198423</v>
      </c>
      <c r="J39" s="3870" t="s">
        <v>2977</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41207.5323</v>
      </c>
      <c r="E41" s="3873" t="n">
        <v>7.40691157483376</v>
      </c>
      <c r="F41" s="3873" t="n">
        <v>627.0204989638993</v>
      </c>
      <c r="G41" s="3873" t="n">
        <v>2299.0751628676308</v>
      </c>
      <c r="H41" s="3873" t="n">
        <v>1.686338257121</v>
      </c>
      <c r="I41" s="3873" t="n">
        <v>1119.142009198423</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0.131</v>
      </c>
      <c r="C9" s="3871" t="s">
        <v>1185</v>
      </c>
      <c r="D9" s="3871" t="s">
        <v>1185</v>
      </c>
      <c r="E9" s="3873" t="s">
        <v>2939</v>
      </c>
      <c r="F9" s="3873" t="n">
        <v>1.619189</v>
      </c>
      <c r="G9" s="3873" t="n">
        <v>0.3331457502255</v>
      </c>
    </row>
    <row r="10" spans="1:7" ht="13.5" customHeight="1" x14ac:dyDescent="0.2">
      <c r="A10" s="1144" t="s">
        <v>2028</v>
      </c>
      <c r="B10" s="3870" t="n">
        <v>0.117</v>
      </c>
      <c r="C10" s="3873" t="n">
        <v>13.735</v>
      </c>
      <c r="D10" s="3873" t="n">
        <v>2.82595600596795</v>
      </c>
      <c r="E10" s="3873" t="s">
        <v>2939</v>
      </c>
      <c r="F10" s="3873" t="n">
        <v>1.606995</v>
      </c>
      <c r="G10" s="3873" t="n">
        <v>0.33063685269825</v>
      </c>
    </row>
    <row r="11" spans="1:7" ht="12" customHeight="1" x14ac:dyDescent="0.2">
      <c r="A11" s="994" t="s">
        <v>249</v>
      </c>
      <c r="B11" s="3871" t="s">
        <v>1185</v>
      </c>
      <c r="C11" s="3873" t="n">
        <v>12.06</v>
      </c>
      <c r="D11" s="3873" t="n">
        <v>2.48132722475231</v>
      </c>
      <c r="E11" s="3870" t="s">
        <v>2939</v>
      </c>
      <c r="F11" s="3870" t="n">
        <v>1.41102</v>
      </c>
      <c r="G11" s="3870" t="n">
        <v>0.29031528529602</v>
      </c>
    </row>
    <row r="12" spans="1:7" ht="12" customHeight="1" x14ac:dyDescent="0.2">
      <c r="A12" s="994" t="s">
        <v>250</v>
      </c>
      <c r="B12" s="3871" t="s">
        <v>1185</v>
      </c>
      <c r="C12" s="3873" t="n">
        <v>1.675</v>
      </c>
      <c r="D12" s="3873" t="n">
        <v>0.34462878121564</v>
      </c>
      <c r="E12" s="3870" t="s">
        <v>2939</v>
      </c>
      <c r="F12" s="3870" t="n">
        <v>0.195975</v>
      </c>
      <c r="G12" s="3870" t="n">
        <v>0.04032156740223</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n">
        <v>0.014</v>
      </c>
      <c r="C14" s="3873" t="n">
        <v>0.871</v>
      </c>
      <c r="D14" s="3873" t="n">
        <v>0.17920696623214</v>
      </c>
      <c r="E14" s="3873" t="s">
        <v>2939</v>
      </c>
      <c r="F14" s="3873" t="n">
        <v>0.012194</v>
      </c>
      <c r="G14" s="3873" t="n">
        <v>0.00250889752725</v>
      </c>
    </row>
    <row r="15" spans="1:7" ht="12" customHeight="1" x14ac:dyDescent="0.2">
      <c r="A15" s="994" t="s">
        <v>249</v>
      </c>
      <c r="B15" s="3871" t="s">
        <v>1185</v>
      </c>
      <c r="C15" s="3873" t="n">
        <v>0.804</v>
      </c>
      <c r="D15" s="3873" t="n">
        <v>0.16542181498357</v>
      </c>
      <c r="E15" s="3870" t="s">
        <v>2939</v>
      </c>
      <c r="F15" s="3870" t="n">
        <v>0.011256</v>
      </c>
      <c r="G15" s="3870" t="n">
        <v>0.00231590540977</v>
      </c>
    </row>
    <row r="16" spans="1:7" ht="12.75" customHeight="1" x14ac:dyDescent="0.2">
      <c r="A16" s="1145" t="s">
        <v>250</v>
      </c>
      <c r="B16" s="3871" t="s">
        <v>1185</v>
      </c>
      <c r="C16" s="3873" t="n">
        <v>0.067</v>
      </c>
      <c r="D16" s="3873" t="n">
        <v>0.01378515124857</v>
      </c>
      <c r="E16" s="3870" t="s">
        <v>2939</v>
      </c>
      <c r="F16" s="3870" t="n">
        <v>9.38E-4</v>
      </c>
      <c r="G16" s="3870" t="n">
        <v>1.9299211748E-4</v>
      </c>
    </row>
    <row r="17" spans="1:7" ht="12.75" customHeight="1" x14ac:dyDescent="0.2">
      <c r="A17" s="1150" t="s">
        <v>2030</v>
      </c>
      <c r="B17" s="3870" t="n">
        <v>4.504</v>
      </c>
      <c r="C17" s="3873" t="n">
        <v>0.5</v>
      </c>
      <c r="D17" s="3873" t="s">
        <v>2940</v>
      </c>
      <c r="E17" s="3870" t="s">
        <v>2939</v>
      </c>
      <c r="F17" s="3870" t="n">
        <v>2.252</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1724.3674592102707</v>
      </c>
      <c r="I9" s="3873" t="s">
        <v>2952</v>
      </c>
      <c r="J9" s="3873" t="n">
        <v>11.39751635853663</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4585.957</v>
      </c>
      <c r="E11" s="3873" t="n">
        <v>320.09877333577265</v>
      </c>
      <c r="F11" s="3873" t="n">
        <v>2048.831107342836</v>
      </c>
      <c r="G11" s="3871" t="s">
        <v>1185</v>
      </c>
      <c r="H11" s="3870" t="n">
        <v>1.4679592102706</v>
      </c>
      <c r="I11" s="3870" t="s">
        <v>2939</v>
      </c>
      <c r="J11" s="3870" t="n">
        <v>9.39585135853663</v>
      </c>
      <c r="K11" s="3871" t="s">
        <v>1185</v>
      </c>
      <c r="L11" s="144"/>
    </row>
    <row r="12" spans="1:12" ht="12" customHeight="1" x14ac:dyDescent="0.2">
      <c r="A12" s="1159" t="s">
        <v>263</v>
      </c>
      <c r="B12" s="3870" t="s">
        <v>2956</v>
      </c>
      <c r="C12" s="3870" t="s">
        <v>2955</v>
      </c>
      <c r="D12" s="3870" t="n">
        <v>116803.0</v>
      </c>
      <c r="E12" s="3873" t="n">
        <v>0.56017285333759</v>
      </c>
      <c r="F12" s="3873" t="n">
        <v>6.17333348576132</v>
      </c>
      <c r="G12" s="3871" t="s">
        <v>1185</v>
      </c>
      <c r="H12" s="3870" t="n">
        <v>0.06542986978839</v>
      </c>
      <c r="I12" s="3870" t="s">
        <v>2939</v>
      </c>
      <c r="J12" s="3870" t="n">
        <v>0.72106387113738</v>
      </c>
      <c r="K12" s="3871" t="s">
        <v>1185</v>
      </c>
      <c r="L12" s="144"/>
    </row>
    <row r="13" spans="1:12" ht="12" customHeight="1" x14ac:dyDescent="0.2">
      <c r="A13" s="1160" t="s">
        <v>264</v>
      </c>
      <c r="B13" s="3870" t="s">
        <v>2957</v>
      </c>
      <c r="C13" s="3870" t="s">
        <v>2955</v>
      </c>
      <c r="D13" s="3870" t="n">
        <v>98003.0</v>
      </c>
      <c r="E13" s="3873" t="n">
        <v>17579.401346185437</v>
      </c>
      <c r="F13" s="3873" t="n">
        <v>13.06695844884973</v>
      </c>
      <c r="G13" s="3873" t="s">
        <v>2938</v>
      </c>
      <c r="H13" s="3870" t="n">
        <v>1722.8340701302116</v>
      </c>
      <c r="I13" s="3870" t="s">
        <v>2939</v>
      </c>
      <c r="J13" s="3870" t="n">
        <v>1.28060112886262</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8.12806610628766</v>
      </c>
      <c r="I16" s="3873" t="s">
        <v>2939</v>
      </c>
      <c r="J16" s="3873" t="n">
        <v>280.06383693934805</v>
      </c>
      <c r="K16" s="3871" t="s">
        <v>1185</v>
      </c>
      <c r="L16" s="144"/>
    </row>
    <row r="17" spans="1:12" ht="12" customHeight="1" x14ac:dyDescent="0.2">
      <c r="A17" s="1159" t="s">
        <v>262</v>
      </c>
      <c r="B17" s="3870" t="s">
        <v>2959</v>
      </c>
      <c r="C17" s="3870" t="s">
        <v>2960</v>
      </c>
      <c r="D17" s="3870" t="n">
        <v>19.0</v>
      </c>
      <c r="E17" s="3873" t="n">
        <v>900.1037894736842</v>
      </c>
      <c r="F17" s="3873" t="n">
        <v>53.16684210526316</v>
      </c>
      <c r="G17" s="3871" t="s">
        <v>1185</v>
      </c>
      <c r="H17" s="3870" t="n">
        <v>0.017101972</v>
      </c>
      <c r="I17" s="3870" t="s">
        <v>2939</v>
      </c>
      <c r="J17" s="3870" t="n">
        <v>0.00101017</v>
      </c>
      <c r="K17" s="3871" t="s">
        <v>1185</v>
      </c>
      <c r="L17" s="144"/>
    </row>
    <row r="18" spans="1:12" ht="13.5" customHeight="1" x14ac:dyDescent="0.2">
      <c r="A18" s="1160" t="s">
        <v>2046</v>
      </c>
      <c r="B18" s="3870" t="s">
        <v>2961</v>
      </c>
      <c r="C18" s="3870" t="s">
        <v>2962</v>
      </c>
      <c r="D18" s="3870" t="n">
        <v>16766.0</v>
      </c>
      <c r="E18" s="3873" t="n">
        <v>82.0</v>
      </c>
      <c r="F18" s="3873" t="n">
        <v>1236.2760852329118</v>
      </c>
      <c r="G18" s="3871" t="s">
        <v>1185</v>
      </c>
      <c r="H18" s="3870" t="n">
        <v>1.374812</v>
      </c>
      <c r="I18" s="3870" t="s">
        <v>2939</v>
      </c>
      <c r="J18" s="3870" t="n">
        <v>20.727404845015</v>
      </c>
      <c r="K18" s="3871" t="s">
        <v>1185</v>
      </c>
      <c r="L18" s="144"/>
    </row>
    <row r="19" spans="1:12" ht="13.5" customHeight="1" x14ac:dyDescent="0.2">
      <c r="A19" s="1160" t="s">
        <v>268</v>
      </c>
      <c r="B19" s="3870" t="s">
        <v>2961</v>
      </c>
      <c r="C19" s="3870" t="s">
        <v>2962</v>
      </c>
      <c r="D19" s="3870" t="n">
        <v>16766.0</v>
      </c>
      <c r="E19" s="3873" t="n">
        <v>320.0</v>
      </c>
      <c r="F19" s="3873" t="n">
        <v>553.6636636636633</v>
      </c>
      <c r="G19" s="3871" t="s">
        <v>1185</v>
      </c>
      <c r="H19" s="3870" t="n">
        <v>5.36512</v>
      </c>
      <c r="I19" s="3870" t="s">
        <v>2939</v>
      </c>
      <c r="J19" s="3870" t="n">
        <v>9.28272498498498</v>
      </c>
      <c r="K19" s="3871" t="s">
        <v>1185</v>
      </c>
      <c r="L19" s="144"/>
    </row>
    <row r="20" spans="1:12" ht="12" customHeight="1" x14ac:dyDescent="0.2">
      <c r="A20" s="1160" t="s">
        <v>269</v>
      </c>
      <c r="B20" s="3870" t="s">
        <v>2963</v>
      </c>
      <c r="C20" s="3870" t="s">
        <v>2962</v>
      </c>
      <c r="D20" s="3870" t="n">
        <v>73100.0</v>
      </c>
      <c r="E20" s="3873" t="n">
        <v>2.58605290489001</v>
      </c>
      <c r="F20" s="3873" t="n">
        <v>471.65160255821286</v>
      </c>
      <c r="G20" s="3871" t="s">
        <v>1185</v>
      </c>
      <c r="H20" s="3870" t="n">
        <v>0.18904046734746</v>
      </c>
      <c r="I20" s="3870" t="s">
        <v>2939</v>
      </c>
      <c r="J20" s="3870" t="n">
        <v>34.47773214700536</v>
      </c>
      <c r="K20" s="3871" t="s">
        <v>1185</v>
      </c>
      <c r="L20" s="144"/>
    </row>
    <row r="21" spans="1:12" ht="12" customHeight="1" x14ac:dyDescent="0.2">
      <c r="A21" s="1160" t="s">
        <v>270</v>
      </c>
      <c r="B21" s="3870" t="s">
        <v>2964</v>
      </c>
      <c r="C21" s="3870" t="s">
        <v>2962</v>
      </c>
      <c r="D21" s="3870" t="n">
        <v>27633.012901884693</v>
      </c>
      <c r="E21" s="3873" t="n">
        <v>42.77462146950986</v>
      </c>
      <c r="F21" s="3873" t="n">
        <v>7801.3557753465075</v>
      </c>
      <c r="G21" s="3871" t="s">
        <v>1185</v>
      </c>
      <c r="H21" s="3870" t="n">
        <v>1.1819916669402</v>
      </c>
      <c r="I21" s="3870" t="s">
        <v>2939</v>
      </c>
      <c r="J21" s="3870" t="n">
        <v>215.5749647923427</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928.7462704560265</v>
      </c>
      <c r="I23" s="3873" t="s">
        <v>2939</v>
      </c>
      <c r="J23" s="3873" t="n">
        <v>6.97532886783452</v>
      </c>
      <c r="K23" s="3873" t="n">
        <v>0.00373642819124</v>
      </c>
      <c r="L23" s="144"/>
    </row>
    <row r="24" spans="1:12" ht="12" customHeight="1" x14ac:dyDescent="0.2">
      <c r="A24" s="1177" t="s">
        <v>272</v>
      </c>
      <c r="B24" s="3871" t="s">
        <v>1185</v>
      </c>
      <c r="C24" s="3871" t="s">
        <v>1185</v>
      </c>
      <c r="D24" s="3871" t="s">
        <v>1185</v>
      </c>
      <c r="E24" s="3871" t="s">
        <v>1185</v>
      </c>
      <c r="F24" s="3871" t="s">
        <v>1185</v>
      </c>
      <c r="G24" s="3871" t="s">
        <v>1185</v>
      </c>
      <c r="H24" s="3873" t="n">
        <v>680.076880637454</v>
      </c>
      <c r="I24" s="3873" t="s">
        <v>2939</v>
      </c>
      <c r="J24" s="3873" t="n">
        <v>3.70096030900052</v>
      </c>
      <c r="K24" s="3871" t="s">
        <v>1185</v>
      </c>
      <c r="L24" s="144"/>
    </row>
    <row r="25" spans="1:12" ht="12" customHeight="1" x14ac:dyDescent="0.2">
      <c r="A25" s="1176" t="s">
        <v>273</v>
      </c>
      <c r="B25" s="3870" t="s">
        <v>2954</v>
      </c>
      <c r="C25" s="3870" t="s">
        <v>2955</v>
      </c>
      <c r="D25" s="3870" t="n">
        <v>4585.957</v>
      </c>
      <c r="E25" s="3873" t="n">
        <v>2057.777828587106</v>
      </c>
      <c r="F25" s="3873" t="n">
        <v>807.0202814811652</v>
      </c>
      <c r="G25" s="3871" t="s">
        <v>1185</v>
      </c>
      <c r="H25" s="3870" t="n">
        <v>9.43688063745384</v>
      </c>
      <c r="I25" s="3870" t="s">
        <v>2939</v>
      </c>
      <c r="J25" s="3870" t="n">
        <v>3.70096030900052</v>
      </c>
      <c r="K25" s="3871" t="s">
        <v>1185</v>
      </c>
      <c r="L25" s="144"/>
    </row>
    <row r="26" spans="1:12" ht="12" customHeight="1" x14ac:dyDescent="0.2">
      <c r="A26" s="1169" t="s">
        <v>274</v>
      </c>
      <c r="B26" s="3870" t="s">
        <v>2961</v>
      </c>
      <c r="C26" s="3870" t="s">
        <v>2962</v>
      </c>
      <c r="D26" s="3870" t="n">
        <v>16766.0</v>
      </c>
      <c r="E26" s="3873" t="n">
        <v>40000.00000000001</v>
      </c>
      <c r="F26" s="3873" t="s">
        <v>2940</v>
      </c>
      <c r="G26" s="3871" t="s">
        <v>1185</v>
      </c>
      <c r="H26" s="3870" t="n">
        <v>670.6400000000001</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248.66938981857263</v>
      </c>
      <c r="I28" s="3873" t="s">
        <v>2939</v>
      </c>
      <c r="J28" s="3873" t="n">
        <v>3.274368558834</v>
      </c>
      <c r="K28" s="3873" t="n">
        <v>0.00373642819124</v>
      </c>
      <c r="L28" s="144"/>
    </row>
    <row r="29" spans="1:12" ht="12" customHeight="1" x14ac:dyDescent="0.2">
      <c r="A29" s="1169" t="s">
        <v>273</v>
      </c>
      <c r="B29" s="3870" t="s">
        <v>2954</v>
      </c>
      <c r="C29" s="3870" t="s">
        <v>2955</v>
      </c>
      <c r="D29" s="3870" t="n">
        <v>4585.957</v>
      </c>
      <c r="E29" s="3873" t="n">
        <v>38869.13676220091</v>
      </c>
      <c r="F29" s="3873" t="n">
        <v>515.9521170320502</v>
      </c>
      <c r="G29" s="3873" t="n">
        <v>0.61733334857697</v>
      </c>
      <c r="H29" s="3870" t="n">
        <v>178.25218981857262</v>
      </c>
      <c r="I29" s="3870" t="s">
        <v>2939</v>
      </c>
      <c r="J29" s="3870" t="n">
        <v>2.36613422276795</v>
      </c>
      <c r="K29" s="3870" t="n">
        <v>0.00283106419124</v>
      </c>
      <c r="L29" s="144"/>
    </row>
    <row r="30" spans="1:12" x14ac:dyDescent="0.2">
      <c r="A30" s="1169" t="s">
        <v>274</v>
      </c>
      <c r="B30" s="3870" t="s">
        <v>2961</v>
      </c>
      <c r="C30" s="3870" t="s">
        <v>2962</v>
      </c>
      <c r="D30" s="3870" t="n">
        <v>16766.0</v>
      </c>
      <c r="E30" s="3873" t="n">
        <v>4200.000000000001</v>
      </c>
      <c r="F30" s="3873" t="n">
        <v>54.17119981307706</v>
      </c>
      <c r="G30" s="3873" t="n">
        <v>0.054</v>
      </c>
      <c r="H30" s="3870" t="n">
        <v>70.41720000000001</v>
      </c>
      <c r="I30" s="3870" t="s">
        <v>2939</v>
      </c>
      <c r="J30" s="3870" t="n">
        <v>0.90823433606605</v>
      </c>
      <c r="K30" s="3870" t="n">
        <v>9.05364E-4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574.5956</v>
      </c>
      <c r="I32" s="3873" t="s">
        <v>2939</v>
      </c>
      <c r="J32" s="3873" t="n">
        <v>0.48635869565217</v>
      </c>
      <c r="K32" s="3873" t="n">
        <v>0.03767718979156</v>
      </c>
      <c r="L32" s="144"/>
    </row>
    <row r="33" spans="1:12" ht="14.25" customHeight="1" x14ac:dyDescent="0.2">
      <c r="A33" s="3883" t="s">
        <v>2967</v>
      </c>
      <c r="B33" s="3870" t="s">
        <v>2968</v>
      </c>
      <c r="C33" s="3870" t="s">
        <v>2962</v>
      </c>
      <c r="D33" s="3870" t="n">
        <v>78762.54180602006</v>
      </c>
      <c r="E33" s="3873" t="n">
        <v>7295.290208067941</v>
      </c>
      <c r="F33" s="3873" t="n">
        <v>6.17499999999995</v>
      </c>
      <c r="G33" s="3873" t="n">
        <v>0.47836432049581</v>
      </c>
      <c r="H33" s="3870" t="n">
        <v>574.5956</v>
      </c>
      <c r="I33" s="3870" t="s">
        <v>2939</v>
      </c>
      <c r="J33" s="3870" t="n">
        <v>0.48635869565217</v>
      </c>
      <c r="K33" s="3870" t="n">
        <v>0.03767718979156</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111255.95379639746</v>
      </c>
      <c r="C8" s="3871" t="s">
        <v>1185</v>
      </c>
      <c r="D8" s="3871" t="s">
        <v>1185</v>
      </c>
      <c r="E8" s="3871" t="s">
        <v>1185</v>
      </c>
      <c r="F8" s="3873" t="n">
        <v>7954.800696442418</v>
      </c>
      <c r="G8" s="3873" t="n">
        <v>0.04565994300222</v>
      </c>
      <c r="H8" s="3873" t="n">
        <v>0.2475609218524</v>
      </c>
      <c r="I8" s="375"/>
      <c r="J8" s="341"/>
      <c r="K8" s="341"/>
      <c r="L8" s="341"/>
    </row>
    <row r="9" spans="1:12" ht="12" customHeight="1" x14ac:dyDescent="0.2">
      <c r="A9" s="1195" t="s">
        <v>108</v>
      </c>
      <c r="B9" s="3870" t="n">
        <v>111255.95379639746</v>
      </c>
      <c r="C9" s="3873" t="n">
        <v>71.49999999999999</v>
      </c>
      <c r="D9" s="3873" t="n">
        <v>0.41040449022422</v>
      </c>
      <c r="E9" s="3873" t="n">
        <v>2.22514762945133</v>
      </c>
      <c r="F9" s="3870" t="n">
        <v>7954.800696442418</v>
      </c>
      <c r="G9" s="3870" t="n">
        <v>0.04565994300222</v>
      </c>
      <c r="H9" s="3870" t="n">
        <v>0.2475609218524</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53872.60625469627</v>
      </c>
      <c r="C12" s="3871" t="s">
        <v>1185</v>
      </c>
      <c r="D12" s="3871" t="s">
        <v>1185</v>
      </c>
      <c r="E12" s="3871" t="s">
        <v>1185</v>
      </c>
      <c r="F12" s="3873" t="n">
        <v>4146.70864746246</v>
      </c>
      <c r="G12" s="3873" t="n">
        <v>0.39189431730218</v>
      </c>
      <c r="H12" s="3873" t="n">
        <v>0.10450515128058</v>
      </c>
      <c r="I12" s="375"/>
      <c r="J12" s="398"/>
      <c r="K12" s="398"/>
      <c r="L12" s="398"/>
    </row>
    <row r="13" spans="1:12" ht="12" customHeight="1" x14ac:dyDescent="0.2">
      <c r="A13" s="1210" t="s">
        <v>117</v>
      </c>
      <c r="B13" s="3870" t="n">
        <v>46893.49211802017</v>
      </c>
      <c r="C13" s="3873" t="n">
        <v>77.4</v>
      </c>
      <c r="D13" s="3873" t="n">
        <v>7.31160908043365</v>
      </c>
      <c r="E13" s="3873" t="n">
        <v>1.94976242144899</v>
      </c>
      <c r="F13" s="3870" t="n">
        <v>3629.5562899347615</v>
      </c>
      <c r="G13" s="3870" t="n">
        <v>0.34286688278336</v>
      </c>
      <c r="H13" s="3870" t="n">
        <v>0.09143116874223</v>
      </c>
      <c r="I13" s="375"/>
      <c r="J13" s="398"/>
      <c r="K13" s="398"/>
      <c r="L13" s="398"/>
    </row>
    <row r="14" spans="1:12" ht="12" customHeight="1" x14ac:dyDescent="0.2">
      <c r="A14" s="1196" t="s">
        <v>118</v>
      </c>
      <c r="B14" s="3870" t="n">
        <v>6979.114136676103</v>
      </c>
      <c r="C14" s="3873" t="n">
        <v>74.09999999999998</v>
      </c>
      <c r="D14" s="3873" t="n">
        <v>7.02487931257275</v>
      </c>
      <c r="E14" s="3873" t="n">
        <v>1.87330115001911</v>
      </c>
      <c r="F14" s="3870" t="n">
        <v>517.1523575276991</v>
      </c>
      <c r="G14" s="3870" t="n">
        <v>0.04902743451882</v>
      </c>
      <c r="H14" s="3870" t="n">
        <v>0.01307398253835</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25.46616055724929</v>
      </c>
      <c r="C30" s="3873" t="n">
        <v>74.5338394427507</v>
      </c>
      <c r="D30" s="401"/>
      <c r="E30" s="401"/>
      <c r="F30" s="401"/>
      <c r="G30" s="401"/>
      <c r="H30" s="401"/>
      <c r="I30" s="375"/>
      <c r="J30" s="399"/>
      <c r="K30" s="399"/>
      <c r="L30" s="399"/>
    </row>
    <row r="31" spans="1:12" ht="12" customHeight="1" x14ac:dyDescent="0.2">
      <c r="A31" s="1095" t="s">
        <v>308</v>
      </c>
      <c r="B31" s="3873" t="n">
        <v>59.29259939095874</v>
      </c>
      <c r="C31" s="3873" t="n">
        <v>40.70740060904126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25904.172390339794</v>
      </c>
      <c r="C7" s="3872" t="n">
        <v>2.9229017838021</v>
      </c>
      <c r="D7" s="3872" t="n">
        <v>28.85411478632466</v>
      </c>
      <c r="E7" s="3872" t="n">
        <v>2478.6492390773387</v>
      </c>
      <c r="F7" s="3872" t="n">
        <v>1488.499776882086</v>
      </c>
      <c r="G7" s="3872" t="s">
        <v>2978</v>
      </c>
      <c r="H7" s="3872" t="n">
        <v>0.02653086597583</v>
      </c>
      <c r="I7" s="3872" t="n">
        <v>7.7085737061E-4</v>
      </c>
      <c r="J7" s="3872" t="n">
        <v>6.13325908829949</v>
      </c>
      <c r="K7" s="3872" t="n">
        <v>126.16659006387368</v>
      </c>
      <c r="L7" s="3872" t="n">
        <v>557.852544157811</v>
      </c>
      <c r="M7" s="3872" t="n">
        <v>25.97198730858266</v>
      </c>
    </row>
    <row r="8" spans="1:13" ht="12" customHeight="1" x14ac:dyDescent="0.2">
      <c r="A8" s="1276" t="s">
        <v>315</v>
      </c>
      <c r="B8" s="3872" t="n">
        <v>20749.01862936315</v>
      </c>
      <c r="C8" s="3871" t="s">
        <v>1185</v>
      </c>
      <c r="D8" s="3871" t="s">
        <v>1185</v>
      </c>
      <c r="E8" s="3871" t="s">
        <v>1185</v>
      </c>
      <c r="F8" s="3871" t="s">
        <v>1185</v>
      </c>
      <c r="G8" s="3871" t="s">
        <v>1185</v>
      </c>
      <c r="H8" s="3871" t="s">
        <v>1185</v>
      </c>
      <c r="I8" s="3871" t="s">
        <v>1185</v>
      </c>
      <c r="J8" s="3872" t="s">
        <v>2979</v>
      </c>
      <c r="K8" s="3872" t="s">
        <v>2979</v>
      </c>
      <c r="L8" s="3872" t="s">
        <v>2979</v>
      </c>
      <c r="M8" s="3872" t="n">
        <v>12.3357483</v>
      </c>
    </row>
    <row r="9" spans="1:13" ht="12" customHeight="1" x14ac:dyDescent="0.2">
      <c r="A9" s="1277" t="s">
        <v>316</v>
      </c>
      <c r="B9" s="3872" t="n">
        <v>15862.118916</v>
      </c>
      <c r="C9" s="3871" t="s">
        <v>1185</v>
      </c>
      <c r="D9" s="3871" t="s">
        <v>1185</v>
      </c>
      <c r="E9" s="3871" t="s">
        <v>1185</v>
      </c>
      <c r="F9" s="3871" t="s">
        <v>1185</v>
      </c>
      <c r="G9" s="3871" t="s">
        <v>1185</v>
      </c>
      <c r="H9" s="3871" t="s">
        <v>1185</v>
      </c>
      <c r="I9" s="3871" t="s">
        <v>1185</v>
      </c>
      <c r="J9" s="3871" t="s">
        <v>1185</v>
      </c>
      <c r="K9" s="3871" t="s">
        <v>1185</v>
      </c>
      <c r="L9" s="3871" t="s">
        <v>1185</v>
      </c>
      <c r="M9" s="3870" t="n">
        <v>12.3357483</v>
      </c>
    </row>
    <row r="10" spans="1:13" ht="12" customHeight="1" x14ac:dyDescent="0.2">
      <c r="A10" s="1277" t="s">
        <v>317</v>
      </c>
      <c r="B10" s="3872" t="n">
        <v>2013.1400021765153</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611.1966088461768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2262.5631023404576</v>
      </c>
      <c r="C12" s="3871" t="s">
        <v>1185</v>
      </c>
      <c r="D12" s="3871" t="s">
        <v>1185</v>
      </c>
      <c r="E12" s="3871" t="s">
        <v>1185</v>
      </c>
      <c r="F12" s="3871" t="s">
        <v>1185</v>
      </c>
      <c r="G12" s="3871" t="s">
        <v>1185</v>
      </c>
      <c r="H12" s="3871" t="s">
        <v>1185</v>
      </c>
      <c r="I12" s="3871" t="s">
        <v>1185</v>
      </c>
      <c r="J12" s="3872" t="s">
        <v>2979</v>
      </c>
      <c r="K12" s="3872" t="s">
        <v>2979</v>
      </c>
      <c r="L12" s="3872" t="s">
        <v>2979</v>
      </c>
      <c r="M12" s="3872" t="s">
        <v>2979</v>
      </c>
    </row>
    <row r="13" spans="1:13" ht="12" customHeight="1" x14ac:dyDescent="0.2">
      <c r="A13" s="1278" t="s">
        <v>320</v>
      </c>
      <c r="B13" s="3872" t="n">
        <v>1421.0698091984232</v>
      </c>
      <c r="C13" s="3872" t="n">
        <v>0.31001172</v>
      </c>
      <c r="D13" s="3872" t="n">
        <v>25.54278978632466</v>
      </c>
      <c r="E13" s="3872" t="n">
        <v>26.384374</v>
      </c>
      <c r="F13" s="3872" t="n">
        <v>991.4676438995627</v>
      </c>
      <c r="G13" s="3872" t="s">
        <v>2940</v>
      </c>
      <c r="H13" s="3872" t="s">
        <v>2979</v>
      </c>
      <c r="I13" s="3872" t="s">
        <v>2940</v>
      </c>
      <c r="J13" s="3872" t="n">
        <v>3.46479209821384</v>
      </c>
      <c r="K13" s="3872" t="n">
        <v>26.87173426127367</v>
      </c>
      <c r="L13" s="3872" t="n">
        <v>6.21826481224142</v>
      </c>
      <c r="M13" s="3872" t="n">
        <v>9.13646536298892</v>
      </c>
    </row>
    <row r="14" spans="1:13" ht="12" customHeight="1" x14ac:dyDescent="0.2">
      <c r="A14" s="1279" t="s">
        <v>321</v>
      </c>
      <c r="B14" s="3872" t="n">
        <v>537.9130091984231</v>
      </c>
      <c r="C14" s="3872" t="s">
        <v>2940</v>
      </c>
      <c r="D14" s="3872" t="s">
        <v>2940</v>
      </c>
      <c r="E14" s="3871" t="s">
        <v>1185</v>
      </c>
      <c r="F14" s="3871" t="s">
        <v>1185</v>
      </c>
      <c r="G14" s="3871" t="s">
        <v>1185</v>
      </c>
      <c r="H14" s="3871" t="s">
        <v>1185</v>
      </c>
      <c r="I14" s="3871" t="s">
        <v>1185</v>
      </c>
      <c r="J14" s="3870" t="n">
        <v>0.41377923784494</v>
      </c>
      <c r="K14" s="3870" t="n">
        <v>0.08275584756899</v>
      </c>
      <c r="L14" s="3870" t="n">
        <v>0.12413377135348</v>
      </c>
      <c r="M14" s="3870" t="n">
        <v>0.0165511695138</v>
      </c>
    </row>
    <row r="15" spans="1:13" ht="12" customHeight="1" x14ac:dyDescent="0.2">
      <c r="A15" s="1277" t="s">
        <v>322</v>
      </c>
      <c r="B15" s="3871" t="s">
        <v>1185</v>
      </c>
      <c r="C15" s="3871" t="s">
        <v>1185</v>
      </c>
      <c r="D15" s="3872" t="n">
        <v>4.08942978632466</v>
      </c>
      <c r="E15" s="3871" t="s">
        <v>1185</v>
      </c>
      <c r="F15" s="3871" t="s">
        <v>1185</v>
      </c>
      <c r="G15" s="3871" t="s">
        <v>1185</v>
      </c>
      <c r="H15" s="3871" t="s">
        <v>1185</v>
      </c>
      <c r="I15" s="3871" t="s">
        <v>1185</v>
      </c>
      <c r="J15" s="3870" t="n">
        <v>0.7788592</v>
      </c>
      <c r="K15" s="3871" t="s">
        <v>1185</v>
      </c>
      <c r="L15" s="3871" t="s">
        <v>1185</v>
      </c>
      <c r="M15" s="3871" t="s">
        <v>1185</v>
      </c>
    </row>
    <row r="16" spans="1:13" ht="12" customHeight="1" x14ac:dyDescent="0.2">
      <c r="A16" s="1277" t="s">
        <v>323</v>
      </c>
      <c r="B16" s="3872" t="n">
        <v>1.9278</v>
      </c>
      <c r="C16" s="3871" t="s">
        <v>1185</v>
      </c>
      <c r="D16" s="3872" t="n">
        <v>21.42</v>
      </c>
      <c r="E16" s="3871" t="s">
        <v>1185</v>
      </c>
      <c r="F16" s="3871" t="s">
        <v>1185</v>
      </c>
      <c r="G16" s="3871" t="s">
        <v>1185</v>
      </c>
      <c r="H16" s="3871" t="s">
        <v>1185</v>
      </c>
      <c r="I16" s="3871" t="s">
        <v>1185</v>
      </c>
      <c r="J16" s="3870" t="n">
        <v>0.0165</v>
      </c>
      <c r="K16" s="3870" t="s">
        <v>2940</v>
      </c>
      <c r="L16" s="3870" t="s">
        <v>2940</v>
      </c>
      <c r="M16" s="3871" t="s">
        <v>1185</v>
      </c>
    </row>
    <row r="17" spans="1:13" ht="12" customHeight="1" x14ac:dyDescent="0.2">
      <c r="A17" s="1277" t="s">
        <v>324</v>
      </c>
      <c r="B17" s="3872" t="s">
        <v>2979</v>
      </c>
      <c r="C17" s="3871" t="s">
        <v>1185</v>
      </c>
      <c r="D17" s="3872" t="n">
        <v>0.03336</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7.7</v>
      </c>
      <c r="C18" s="3872" t="s">
        <v>2979</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64.7</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300.0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508.829</v>
      </c>
      <c r="C21" s="3872" t="n">
        <v>0.31001172</v>
      </c>
      <c r="D21" s="3871" t="s">
        <v>1185</v>
      </c>
      <c r="E21" s="3871" t="s">
        <v>1185</v>
      </c>
      <c r="F21" s="3871" t="s">
        <v>1185</v>
      </c>
      <c r="G21" s="3871" t="s">
        <v>1185</v>
      </c>
      <c r="H21" s="3871" t="s">
        <v>1185</v>
      </c>
      <c r="I21" s="3871" t="s">
        <v>1185</v>
      </c>
      <c r="J21" s="3870" t="n">
        <v>2.035316</v>
      </c>
      <c r="K21" s="3870" t="n">
        <v>3.31845</v>
      </c>
      <c r="L21" s="3870" t="n">
        <v>6.04648801789377</v>
      </c>
      <c r="M21" s="3870" t="n">
        <v>5.97321</v>
      </c>
    </row>
    <row r="22" spans="1:13" ht="12" customHeight="1" x14ac:dyDescent="0.2">
      <c r="A22" s="1277" t="s">
        <v>329</v>
      </c>
      <c r="B22" s="3871" t="s">
        <v>1185</v>
      </c>
      <c r="C22" s="3871" t="s">
        <v>1185</v>
      </c>
      <c r="D22" s="3871" t="s">
        <v>1185</v>
      </c>
      <c r="E22" s="3872" t="n">
        <v>26.384374</v>
      </c>
      <c r="F22" s="3872" t="n">
        <v>991.4676438995627</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0.2203376603689</v>
      </c>
      <c r="K23" s="3872" t="n">
        <v>23.47052841370468</v>
      </c>
      <c r="L23" s="3872" t="n">
        <v>0.04764302299417</v>
      </c>
      <c r="M23" s="3872" t="n">
        <v>3.14670419347512</v>
      </c>
    </row>
    <row r="24" spans="1:13" ht="12" customHeight="1" x14ac:dyDescent="0.2">
      <c r="A24" s="1276" t="s">
        <v>330</v>
      </c>
      <c r="B24" s="3872" t="n">
        <v>2302.170150658239</v>
      </c>
      <c r="C24" s="3872" t="n">
        <v>2.6128900638021</v>
      </c>
      <c r="D24" s="3872" t="s">
        <v>2940</v>
      </c>
      <c r="E24" s="3872" t="s">
        <v>2939</v>
      </c>
      <c r="F24" s="3872" t="n">
        <v>230.8273147223955</v>
      </c>
      <c r="G24" s="3872" t="s">
        <v>1185</v>
      </c>
      <c r="H24" s="3872" t="n">
        <v>0.0072</v>
      </c>
      <c r="I24" s="3872" t="s">
        <v>1185</v>
      </c>
      <c r="J24" s="3872" t="n">
        <v>2.50649331508565</v>
      </c>
      <c r="K24" s="3872" t="n">
        <v>99.29485580260003</v>
      </c>
      <c r="L24" s="3872" t="n">
        <v>3.34268956382417</v>
      </c>
      <c r="M24" s="3872" t="n">
        <v>4.25981264559374</v>
      </c>
    </row>
    <row r="25" spans="1:13" ht="12" customHeight="1" x14ac:dyDescent="0.2">
      <c r="A25" s="1277" t="s">
        <v>331</v>
      </c>
      <c r="B25" s="3872" t="n">
        <v>1280.0309559337697</v>
      </c>
      <c r="C25" s="3872" t="n">
        <v>2.6128900638021</v>
      </c>
      <c r="D25" s="3871" t="s">
        <v>1185</v>
      </c>
      <c r="E25" s="3871" t="s">
        <v>1185</v>
      </c>
      <c r="F25" s="3871" t="s">
        <v>1185</v>
      </c>
      <c r="G25" s="3871" t="s">
        <v>1185</v>
      </c>
      <c r="H25" s="3871" t="s">
        <v>1185</v>
      </c>
      <c r="I25" s="3871" t="s">
        <v>1185</v>
      </c>
      <c r="J25" s="3870" t="n">
        <v>2.09148061423565</v>
      </c>
      <c r="K25" s="3870" t="n">
        <v>73.35347791000001</v>
      </c>
      <c r="L25" s="3870" t="n">
        <v>2.99927535432417</v>
      </c>
      <c r="M25" s="3870" t="n">
        <v>1.38535078869374</v>
      </c>
    </row>
    <row r="26" spans="1:13" ht="12" customHeight="1" x14ac:dyDescent="0.2">
      <c r="A26" s="1277" t="s">
        <v>332</v>
      </c>
      <c r="B26" s="3872" t="n">
        <v>229.3164</v>
      </c>
      <c r="C26" s="3872" t="s">
        <v>2940</v>
      </c>
      <c r="D26" s="3871" t="s">
        <v>1185</v>
      </c>
      <c r="E26" s="3871" t="s">
        <v>1185</v>
      </c>
      <c r="F26" s="3871" t="s">
        <v>1185</v>
      </c>
      <c r="G26" s="3871" t="s">
        <v>1185</v>
      </c>
      <c r="H26" s="3871" t="s">
        <v>1185</v>
      </c>
      <c r="I26" s="3871" t="s">
        <v>1185</v>
      </c>
      <c r="J26" s="3870" t="n">
        <v>0.0063699</v>
      </c>
      <c r="K26" s="3870" t="n">
        <v>0.20638476</v>
      </c>
      <c r="L26" s="3870" t="s">
        <v>2940</v>
      </c>
      <c r="M26" s="3870" t="n">
        <v>0.00445893</v>
      </c>
    </row>
    <row r="27" spans="1:13" ht="12" customHeight="1" x14ac:dyDescent="0.2">
      <c r="A27" s="1277" t="s">
        <v>333</v>
      </c>
      <c r="B27" s="3872" t="n">
        <v>294.60294945000004</v>
      </c>
      <c r="C27" s="3871" t="s">
        <v>1185</v>
      </c>
      <c r="D27" s="3871" t="s">
        <v>1185</v>
      </c>
      <c r="E27" s="3871" t="s">
        <v>1185</v>
      </c>
      <c r="F27" s="3872" t="n">
        <v>230.8273147223955</v>
      </c>
      <c r="G27" s="3871" t="s">
        <v>1185</v>
      </c>
      <c r="H27" s="3872" t="s">
        <v>1185</v>
      </c>
      <c r="I27" s="3871" t="s">
        <v>1185</v>
      </c>
      <c r="J27" s="3870" t="n">
        <v>0.40864280085</v>
      </c>
      <c r="K27" s="3870" t="n">
        <v>25.73499313260001</v>
      </c>
      <c r="L27" s="3870" t="n">
        <v>0.0950332095</v>
      </c>
      <c r="M27" s="3870" t="n">
        <v>2.8700029269</v>
      </c>
    </row>
    <row r="28" spans="1:13" ht="12" customHeight="1" x14ac:dyDescent="0.2">
      <c r="A28" s="1280" t="s">
        <v>334</v>
      </c>
      <c r="B28" s="3872" t="s">
        <v>2940</v>
      </c>
      <c r="C28" s="3871" t="s">
        <v>1185</v>
      </c>
      <c r="D28" s="3871" t="s">
        <v>1185</v>
      </c>
      <c r="E28" s="3872" t="s">
        <v>2939</v>
      </c>
      <c r="F28" s="3872" t="s">
        <v>1185</v>
      </c>
      <c r="G28" s="3872" t="s">
        <v>1185</v>
      </c>
      <c r="H28" s="3872" t="n">
        <v>0.0072</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498.21984527446904</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0.248381</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1431.9138011199818</v>
      </c>
      <c r="C7" s="3872" t="s">
        <v>2979</v>
      </c>
      <c r="D7" s="3872" t="s">
        <v>2979</v>
      </c>
      <c r="E7" s="3871" t="s">
        <v>1185</v>
      </c>
      <c r="F7" s="3871" t="s">
        <v>1185</v>
      </c>
      <c r="G7" s="3871" t="s">
        <v>1185</v>
      </c>
      <c r="H7" s="3871" t="s">
        <v>1185</v>
      </c>
      <c r="I7" s="3871" t="s">
        <v>1185</v>
      </c>
      <c r="J7" s="3872" t="s">
        <v>2979</v>
      </c>
      <c r="K7" s="3872" t="s">
        <v>2979</v>
      </c>
      <c r="L7" s="3872" t="n">
        <v>519.8925961042454</v>
      </c>
      <c r="M7" s="3872" t="s">
        <v>2979</v>
      </c>
      <c r="N7" s="144"/>
    </row>
    <row r="8" spans="1:14" ht="14.25" customHeight="1" x14ac:dyDescent="0.2">
      <c r="A8" s="1286" t="s">
        <v>338</v>
      </c>
      <c r="B8" s="3872" t="n">
        <v>326.7319769053297</v>
      </c>
      <c r="C8" s="3872" t="s">
        <v>2940</v>
      </c>
      <c r="D8" s="3872" t="s">
        <v>2940</v>
      </c>
      <c r="E8" s="3871" t="s">
        <v>1185</v>
      </c>
      <c r="F8" s="3871" t="s">
        <v>1185</v>
      </c>
      <c r="G8" s="3871" t="s">
        <v>1185</v>
      </c>
      <c r="H8" s="3871" t="s">
        <v>1185</v>
      </c>
      <c r="I8" s="3871" t="s">
        <v>1185</v>
      </c>
      <c r="J8" s="3870" t="s">
        <v>2940</v>
      </c>
      <c r="K8" s="3870" t="s">
        <v>2940</v>
      </c>
      <c r="L8" s="3870" t="n">
        <v>18.04585346577416</v>
      </c>
      <c r="M8" s="3870" t="s">
        <v>2940</v>
      </c>
      <c r="N8" s="144"/>
    </row>
    <row r="9" spans="1:14" ht="14.25" customHeight="1" x14ac:dyDescent="0.2">
      <c r="A9" s="1286" t="s">
        <v>339</v>
      </c>
      <c r="B9" s="3872" t="n">
        <v>21.1107754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1084.0710488146522</v>
      </c>
      <c r="C10" s="3872" t="s">
        <v>2979</v>
      </c>
      <c r="D10" s="3872" t="s">
        <v>2979</v>
      </c>
      <c r="E10" s="3871" t="s">
        <v>1185</v>
      </c>
      <c r="F10" s="3871" t="s">
        <v>1185</v>
      </c>
      <c r="G10" s="3871" t="s">
        <v>1185</v>
      </c>
      <c r="H10" s="3871" t="s">
        <v>1185</v>
      </c>
      <c r="I10" s="3871" t="s">
        <v>1185</v>
      </c>
      <c r="J10" s="3872" t="s">
        <v>2979</v>
      </c>
      <c r="K10" s="3872" t="s">
        <v>2979</v>
      </c>
      <c r="L10" s="3872" t="n">
        <v>501.84674263847126</v>
      </c>
      <c r="M10" s="3872" t="s">
        <v>2979</v>
      </c>
      <c r="N10" s="144"/>
    </row>
    <row r="11" spans="1:14" ht="12" customHeight="1" x14ac:dyDescent="0.2">
      <c r="A11" s="1294" t="s">
        <v>341</v>
      </c>
      <c r="B11" s="3871" t="s">
        <v>1185</v>
      </c>
      <c r="C11" s="3871" t="s">
        <v>1185</v>
      </c>
      <c r="D11" s="3871" t="s">
        <v>1185</v>
      </c>
      <c r="E11" s="3872" t="n">
        <v>8.71214208536346</v>
      </c>
      <c r="F11" s="3872" t="n">
        <v>266.20481826012775</v>
      </c>
      <c r="G11" s="3872" t="s">
        <v>2980</v>
      </c>
      <c r="H11" s="3872" t="n">
        <v>0.00271481650517</v>
      </c>
      <c r="I11" s="3872" t="n">
        <v>7.7085737061E-4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8.71214208536346</v>
      </c>
      <c r="F12" s="3872" t="n">
        <v>266.20481826012775</v>
      </c>
      <c r="G12" s="3872" t="s">
        <v>1185</v>
      </c>
      <c r="H12" s="3872" t="n">
        <v>0.00271481650517</v>
      </c>
      <c r="I12" s="3872" t="n">
        <v>7.7085737061E-4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2443.5527229919753</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2094.414203462436</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70.5937750375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161.94414796891445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116.600596523125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3.311325</v>
      </c>
      <c r="E24" s="3872" t="s">
        <v>2939</v>
      </c>
      <c r="F24" s="3872" t="s">
        <v>2939</v>
      </c>
      <c r="G24" s="3872" t="s">
        <v>2939</v>
      </c>
      <c r="H24" s="3872" t="n">
        <v>0.01661604947066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0.012570716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0.00404533347066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3.311325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0.161973675</v>
      </c>
      <c r="K29" s="3872" t="s">
        <v>2940</v>
      </c>
      <c r="L29" s="3872" t="n">
        <v>28.3989936775</v>
      </c>
      <c r="M29" s="3872" t="n">
        <v>0.239961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20749.01862936315</v>
      </c>
      <c r="H9" s="3873" t="s">
        <v>2939</v>
      </c>
      <c r="I9" s="3871" t="s">
        <v>1185</v>
      </c>
      <c r="J9" s="3871" t="s">
        <v>1185</v>
      </c>
      <c r="K9" s="3871" t="s">
        <v>1185</v>
      </c>
      <c r="L9" s="3871" t="s">
        <v>1185</v>
      </c>
      <c r="M9" s="144"/>
      <c r="N9" s="144"/>
    </row>
    <row r="10" spans="1:14" x14ac:dyDescent="0.2">
      <c r="A10" s="1301" t="s">
        <v>360</v>
      </c>
      <c r="B10" s="3870" t="s">
        <v>2984</v>
      </c>
      <c r="C10" s="3870" t="n">
        <v>29816.013</v>
      </c>
      <c r="D10" s="3873" t="n">
        <v>0.532</v>
      </c>
      <c r="E10" s="3871" t="s">
        <v>1185</v>
      </c>
      <c r="F10" s="3871" t="s">
        <v>1185</v>
      </c>
      <c r="G10" s="3870" t="n">
        <v>15862.118916</v>
      </c>
      <c r="H10" s="3870" t="s">
        <v>2939</v>
      </c>
      <c r="I10" s="3871" t="s">
        <v>1185</v>
      </c>
      <c r="J10" s="3871" t="s">
        <v>1185</v>
      </c>
      <c r="K10" s="3871" t="s">
        <v>1185</v>
      </c>
      <c r="L10" s="3871" t="s">
        <v>1185</v>
      </c>
      <c r="M10" s="144"/>
      <c r="N10" s="144"/>
    </row>
    <row r="11" spans="1:14" ht="12" customHeight="1" x14ac:dyDescent="0.2">
      <c r="A11" s="1301" t="s">
        <v>317</v>
      </c>
      <c r="B11" s="3870" t="s">
        <v>134</v>
      </c>
      <c r="C11" s="3870" t="n">
        <v>2759.783</v>
      </c>
      <c r="D11" s="3873" t="n">
        <v>0.72945590366218</v>
      </c>
      <c r="E11" s="3871" t="s">
        <v>1185</v>
      </c>
      <c r="F11" s="3871" t="s">
        <v>1185</v>
      </c>
      <c r="G11" s="3870" t="n">
        <v>2013.1400021765153</v>
      </c>
      <c r="H11" s="3870" t="s">
        <v>2939</v>
      </c>
      <c r="I11" s="3871" t="s">
        <v>1185</v>
      </c>
      <c r="J11" s="3871" t="s">
        <v>1185</v>
      </c>
      <c r="K11" s="3871" t="s">
        <v>1185</v>
      </c>
      <c r="L11" s="3871" t="s">
        <v>1185</v>
      </c>
      <c r="M11" s="144"/>
      <c r="N11" s="144"/>
    </row>
    <row r="12" spans="1:14" x14ac:dyDescent="0.2">
      <c r="A12" s="1301" t="s">
        <v>318</v>
      </c>
      <c r="B12" s="3870" t="s">
        <v>134</v>
      </c>
      <c r="C12" s="3870" t="n">
        <v>4929.609</v>
      </c>
      <c r="D12" s="3873" t="n">
        <v>0.123984804646</v>
      </c>
      <c r="E12" s="3871" t="s">
        <v>1185</v>
      </c>
      <c r="F12" s="3871" t="s">
        <v>1185</v>
      </c>
      <c r="G12" s="3870" t="n">
        <v>611.1966088461768</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2262.5631023404576</v>
      </c>
      <c r="H13" s="3873" t="s">
        <v>2939</v>
      </c>
      <c r="I13" s="3871" t="s">
        <v>1185</v>
      </c>
      <c r="J13" s="3871" t="s">
        <v>1185</v>
      </c>
      <c r="K13" s="3871" t="s">
        <v>1185</v>
      </c>
      <c r="L13" s="3871" t="s">
        <v>1185</v>
      </c>
      <c r="M13" s="144"/>
      <c r="N13" s="144"/>
    </row>
    <row r="14" spans="1:14" x14ac:dyDescent="0.2">
      <c r="A14" s="992" t="s">
        <v>361</v>
      </c>
      <c r="B14" s="3870" t="s">
        <v>2985</v>
      </c>
      <c r="C14" s="3870" t="n">
        <v>4843.212708229886</v>
      </c>
      <c r="D14" s="3873" t="n">
        <v>0.44</v>
      </c>
      <c r="E14" s="3871" t="s">
        <v>1185</v>
      </c>
      <c r="F14" s="3871" t="s">
        <v>1185</v>
      </c>
      <c r="G14" s="3870" t="n">
        <v>2131.0135916211498</v>
      </c>
      <c r="H14" s="3870" t="s">
        <v>2939</v>
      </c>
      <c r="I14" s="3871" t="s">
        <v>1185</v>
      </c>
      <c r="J14" s="3871" t="s">
        <v>1185</v>
      </c>
      <c r="K14" s="3871" t="s">
        <v>1185</v>
      </c>
      <c r="L14" s="3871" t="s">
        <v>1185</v>
      </c>
      <c r="M14" s="144"/>
      <c r="N14" s="144"/>
    </row>
    <row r="15" spans="1:14" x14ac:dyDescent="0.2">
      <c r="A15" s="992" t="s">
        <v>362</v>
      </c>
      <c r="B15" s="3870" t="s">
        <v>2986</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2987</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2988</v>
      </c>
      <c r="C17" s="3870" t="n">
        <v>283.63814491509356</v>
      </c>
      <c r="D17" s="3873" t="n">
        <v>0.44</v>
      </c>
      <c r="E17" s="3871" t="s">
        <v>1185</v>
      </c>
      <c r="F17" s="3871" t="s">
        <v>1185</v>
      </c>
      <c r="G17" s="3870" t="n">
        <v>124.80078376264116</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1421.0698091984232</v>
      </c>
      <c r="H18" s="3873" t="n">
        <v>263.5773745072273</v>
      </c>
      <c r="I18" s="3873" t="n">
        <v>0.31001172</v>
      </c>
      <c r="J18" s="3873" t="s">
        <v>2939</v>
      </c>
      <c r="K18" s="3873" t="n">
        <v>25.54278978632466</v>
      </c>
      <c r="L18" s="3873" t="s">
        <v>2939</v>
      </c>
      <c r="M18" s="144"/>
      <c r="N18" s="144"/>
    </row>
    <row r="19" spans="1:14" ht="12" customHeight="1" x14ac:dyDescent="0.2">
      <c r="A19" s="1301" t="s">
        <v>2092</v>
      </c>
      <c r="B19" s="3870" t="s">
        <v>134</v>
      </c>
      <c r="C19" s="3870" t="n">
        <v>413.77923784494084</v>
      </c>
      <c r="D19" s="3873" t="n">
        <v>1.937</v>
      </c>
      <c r="E19" s="3873" t="s">
        <v>2979</v>
      </c>
      <c r="F19" s="3873" t="s">
        <v>2979</v>
      </c>
      <c r="G19" s="3870" t="n">
        <v>537.9130091984231</v>
      </c>
      <c r="H19" s="3870" t="n">
        <v>263.5773745072273</v>
      </c>
      <c r="I19" s="3870" t="s">
        <v>2940</v>
      </c>
      <c r="J19" s="3870" t="s">
        <v>2939</v>
      </c>
      <c r="K19" s="3870" t="s">
        <v>2940</v>
      </c>
      <c r="L19" s="3870" t="s">
        <v>2939</v>
      </c>
      <c r="M19" s="144"/>
      <c r="N19" s="144"/>
    </row>
    <row r="20" spans="1:14" ht="13.5" customHeight="1" x14ac:dyDescent="0.2">
      <c r="A20" s="1301" t="s">
        <v>322</v>
      </c>
      <c r="B20" s="3870" t="s">
        <v>134</v>
      </c>
      <c r="C20" s="3870" t="n">
        <v>556.328</v>
      </c>
      <c r="D20" s="3871" t="s">
        <v>1185</v>
      </c>
      <c r="E20" s="3871" t="s">
        <v>1185</v>
      </c>
      <c r="F20" s="3873" t="n">
        <v>0.00735075312823</v>
      </c>
      <c r="G20" s="3871" t="s">
        <v>1185</v>
      </c>
      <c r="H20" s="3871" t="s">
        <v>1185</v>
      </c>
      <c r="I20" s="3871" t="s">
        <v>1185</v>
      </c>
      <c r="J20" s="3871" t="s">
        <v>1185</v>
      </c>
      <c r="K20" s="3870" t="n">
        <v>4.08942978632466</v>
      </c>
      <c r="L20" s="3870" t="s">
        <v>2939</v>
      </c>
      <c r="M20" s="144"/>
      <c r="N20" s="144"/>
    </row>
    <row r="21" spans="1:14" ht="12" customHeight="1" x14ac:dyDescent="0.2">
      <c r="A21" s="1301" t="s">
        <v>323</v>
      </c>
      <c r="B21" s="3870" t="s">
        <v>134</v>
      </c>
      <c r="C21" s="3870" t="n">
        <v>71.4</v>
      </c>
      <c r="D21" s="3873" t="n">
        <v>0.027</v>
      </c>
      <c r="E21" s="3871" t="s">
        <v>1185</v>
      </c>
      <c r="F21" s="3873" t="n">
        <v>0.3</v>
      </c>
      <c r="G21" s="3870" t="n">
        <v>1.9278</v>
      </c>
      <c r="H21" s="3870" t="s">
        <v>2939</v>
      </c>
      <c r="I21" s="3871" t="s">
        <v>1185</v>
      </c>
      <c r="J21" s="3871" t="s">
        <v>1185</v>
      </c>
      <c r="K21" s="3870" t="n">
        <v>21.42</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2979</v>
      </c>
      <c r="H22" s="3873" t="s">
        <v>2939</v>
      </c>
      <c r="I22" s="3871" t="s">
        <v>1185</v>
      </c>
      <c r="J22" s="3871" t="s">
        <v>1185</v>
      </c>
      <c r="K22" s="3873" t="n">
        <v>0.03336</v>
      </c>
      <c r="L22" s="3873" t="s">
        <v>2939</v>
      </c>
      <c r="M22" s="144"/>
      <c r="N22" s="144"/>
    </row>
    <row r="23" spans="1:14" ht="12" customHeight="1" x14ac:dyDescent="0.2">
      <c r="A23" s="992" t="s">
        <v>365</v>
      </c>
      <c r="B23" s="3870" t="s">
        <v>134</v>
      </c>
      <c r="C23" s="3870" t="n">
        <v>111.2</v>
      </c>
      <c r="D23" s="3873" t="s">
        <v>2979</v>
      </c>
      <c r="E23" s="3871" t="s">
        <v>1185</v>
      </c>
      <c r="F23" s="3873" t="n">
        <v>3.0E-4</v>
      </c>
      <c r="G23" s="3870" t="s">
        <v>2940</v>
      </c>
      <c r="H23" s="3870" t="s">
        <v>2939</v>
      </c>
      <c r="I23" s="3871" t="s">
        <v>1185</v>
      </c>
      <c r="J23" s="3871" t="s">
        <v>1185</v>
      </c>
      <c r="K23" s="3870" t="n">
        <v>0.03336</v>
      </c>
      <c r="L23" s="3870" t="s">
        <v>2939</v>
      </c>
      <c r="M23" s="144"/>
      <c r="N23" s="144"/>
    </row>
    <row r="24" spans="1:14" ht="12" customHeight="1" x14ac:dyDescent="0.2">
      <c r="A24" s="992" t="s">
        <v>366</v>
      </c>
      <c r="B24" s="3870" t="s">
        <v>2989</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2990</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7.0</v>
      </c>
      <c r="D26" s="3873" t="n">
        <v>1.1</v>
      </c>
      <c r="E26" s="3873" t="s">
        <v>2979</v>
      </c>
      <c r="F26" s="3871" t="s">
        <v>1185</v>
      </c>
      <c r="G26" s="3873" t="n">
        <v>7.7</v>
      </c>
      <c r="H26" s="3873" t="s">
        <v>2939</v>
      </c>
      <c r="I26" s="3873" t="s">
        <v>2979</v>
      </c>
      <c r="J26" s="3873" t="s">
        <v>2939</v>
      </c>
      <c r="K26" s="3871" t="s">
        <v>1185</v>
      </c>
      <c r="L26" s="3871" t="s">
        <v>1185</v>
      </c>
      <c r="M26" s="144"/>
      <c r="N26" s="144"/>
    </row>
    <row r="27" spans="1:14" ht="12" customHeight="1" x14ac:dyDescent="0.2">
      <c r="A27" s="992" t="s">
        <v>368</v>
      </c>
      <c r="B27" s="3870" t="s">
        <v>2991</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7.0</v>
      </c>
      <c r="D28" s="3873" t="n">
        <v>1.1</v>
      </c>
      <c r="E28" s="3873" t="s">
        <v>2979</v>
      </c>
      <c r="F28" s="3871" t="s">
        <v>1185</v>
      </c>
      <c r="G28" s="3870" t="n">
        <v>7.7</v>
      </c>
      <c r="H28" s="3870" t="s">
        <v>2939</v>
      </c>
      <c r="I28" s="3870" t="s">
        <v>2940</v>
      </c>
      <c r="J28" s="3870" t="s">
        <v>2939</v>
      </c>
      <c r="K28" s="3871" t="s">
        <v>1185</v>
      </c>
      <c r="L28" s="3871" t="s">
        <v>1185</v>
      </c>
      <c r="M28" s="144"/>
      <c r="N28" s="144"/>
    </row>
    <row r="29" spans="1:14" ht="12" customHeight="1" x14ac:dyDescent="0.2">
      <c r="A29" s="1301" t="s">
        <v>326</v>
      </c>
      <c r="B29" s="3870" t="s">
        <v>134</v>
      </c>
      <c r="C29" s="3870" t="n">
        <v>72.357</v>
      </c>
      <c r="D29" s="3873" t="n">
        <v>0.89417748110065</v>
      </c>
      <c r="E29" s="3871" t="s">
        <v>1185</v>
      </c>
      <c r="F29" s="3871" t="s">
        <v>1185</v>
      </c>
      <c r="G29" s="3870" t="n">
        <v>64.7</v>
      </c>
      <c r="H29" s="3870" t="s">
        <v>2939</v>
      </c>
      <c r="I29" s="3871" t="s">
        <v>1185</v>
      </c>
      <c r="J29" s="3871" t="s">
        <v>1185</v>
      </c>
      <c r="K29" s="3871" t="s">
        <v>1185</v>
      </c>
      <c r="L29" s="3871" t="s">
        <v>1185</v>
      </c>
      <c r="M29" s="144"/>
      <c r="N29" s="144"/>
    </row>
    <row r="30" spans="1:14" ht="12" customHeight="1" x14ac:dyDescent="0.2">
      <c r="A30" s="1301" t="s">
        <v>327</v>
      </c>
      <c r="B30" s="3870" t="s">
        <v>134</v>
      </c>
      <c r="C30" s="3870" t="n">
        <v>1000.0</v>
      </c>
      <c r="D30" s="3873" t="n">
        <v>0.3</v>
      </c>
      <c r="E30" s="3871" t="s">
        <v>1185</v>
      </c>
      <c r="F30" s="3871" t="s">
        <v>1185</v>
      </c>
      <c r="G30" s="3870" t="n">
        <v>300.0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508.829</v>
      </c>
      <c r="H31" s="3873" t="s">
        <v>2939</v>
      </c>
      <c r="I31" s="3873" t="n">
        <v>0.31001172</v>
      </c>
      <c r="J31" s="3873" t="s">
        <v>2939</v>
      </c>
      <c r="K31" s="3871" t="s">
        <v>1185</v>
      </c>
      <c r="L31" s="3871" t="s">
        <v>1185</v>
      </c>
      <c r="M31" s="144"/>
      <c r="N31" s="144"/>
    </row>
    <row r="32" spans="1:14" ht="12" customHeight="1" x14ac:dyDescent="0.2">
      <c r="A32" s="992" t="s">
        <v>370</v>
      </c>
      <c r="B32" s="3870" t="s">
        <v>2992</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1771.0</v>
      </c>
      <c r="D33" s="3873" t="s">
        <v>2979</v>
      </c>
      <c r="E33" s="3873" t="n">
        <v>8.5E-5</v>
      </c>
      <c r="F33" s="3871" t="s">
        <v>1185</v>
      </c>
      <c r="G33" s="3870" t="s">
        <v>2940</v>
      </c>
      <c r="H33" s="3870" t="s">
        <v>2939</v>
      </c>
      <c r="I33" s="3870" t="n">
        <v>0.150535</v>
      </c>
      <c r="J33" s="3870" t="s">
        <v>2939</v>
      </c>
      <c r="K33" s="3871" t="s">
        <v>1185</v>
      </c>
      <c r="L33" s="3871" t="s">
        <v>1185</v>
      </c>
      <c r="M33" s="144"/>
      <c r="N33" s="144"/>
    </row>
    <row r="34" spans="1:14" ht="17.25" customHeight="1" x14ac:dyDescent="0.2">
      <c r="A34" s="1310" t="s">
        <v>372</v>
      </c>
      <c r="B34" s="3870" t="s">
        <v>134</v>
      </c>
      <c r="C34" s="3870" t="n">
        <v>413.0</v>
      </c>
      <c r="D34" s="3873" t="s">
        <v>2979</v>
      </c>
      <c r="E34" s="3873" t="s">
        <v>2979</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2993</v>
      </c>
      <c r="C35" s="3870" t="n">
        <v>12.8</v>
      </c>
      <c r="D35" s="3873" t="s">
        <v>2979</v>
      </c>
      <c r="E35" s="3873" t="n">
        <v>0.0068414</v>
      </c>
      <c r="F35" s="3871" t="s">
        <v>1185</v>
      </c>
      <c r="G35" s="3870" t="s">
        <v>2940</v>
      </c>
      <c r="H35" s="3870" t="s">
        <v>2939</v>
      </c>
      <c r="I35" s="3870" t="n">
        <v>0.08756992</v>
      </c>
      <c r="J35" s="3870" t="s">
        <v>2939</v>
      </c>
      <c r="K35" s="3871" t="s">
        <v>1185</v>
      </c>
      <c r="L35" s="3871" t="s">
        <v>1185</v>
      </c>
      <c r="M35" s="144"/>
      <c r="N35" s="144"/>
    </row>
    <row r="36" spans="1:14" ht="12" customHeight="1" x14ac:dyDescent="0.2">
      <c r="A36" s="992" t="s">
        <v>374</v>
      </c>
      <c r="B36" s="3870" t="s">
        <v>2994</v>
      </c>
      <c r="C36" s="3870" t="n">
        <v>182.0</v>
      </c>
      <c r="D36" s="3873" t="s">
        <v>2979</v>
      </c>
      <c r="E36" s="3873" t="s">
        <v>2979</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221.23</v>
      </c>
      <c r="D37" s="3873" t="n">
        <v>2.3</v>
      </c>
      <c r="E37" s="3873" t="n">
        <v>6.0E-5</v>
      </c>
      <c r="F37" s="3871" t="s">
        <v>1185</v>
      </c>
      <c r="G37" s="3870" t="n">
        <v>508.829</v>
      </c>
      <c r="H37" s="3870" t="s">
        <v>2939</v>
      </c>
      <c r="I37" s="3870" t="n">
        <v>0.0132738</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0.058633</v>
      </c>
      <c r="J38" s="3873" t="s">
        <v>2939</v>
      </c>
      <c r="K38" s="3871" t="s">
        <v>1185</v>
      </c>
      <c r="L38" s="3871" t="s">
        <v>1185</v>
      </c>
      <c r="M38" s="144"/>
      <c r="N38" s="144"/>
    </row>
    <row r="39" spans="1:14" ht="12" customHeight="1" x14ac:dyDescent="0.2">
      <c r="A39" s="3890" t="s">
        <v>2995</v>
      </c>
      <c r="B39" s="3870" t="s">
        <v>134</v>
      </c>
      <c r="C39" s="3870" t="n">
        <v>612.7</v>
      </c>
      <c r="D39" s="3873" t="s">
        <v>2979</v>
      </c>
      <c r="E39" s="3873" t="s">
        <v>2979</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0.058633</v>
      </c>
      <c r="J40" s="3873" t="s">
        <v>2939</v>
      </c>
      <c r="K40" s="3871" t="s">
        <v>1185</v>
      </c>
      <c r="L40" s="3871" t="s">
        <v>1185</v>
      </c>
    </row>
    <row r="41">
      <c r="A41" s="3895" t="s">
        <v>2996</v>
      </c>
      <c r="B41" s="3870" t="s">
        <v>134</v>
      </c>
      <c r="C41" s="3870" t="n">
        <v>689.8</v>
      </c>
      <c r="D41" s="3873" t="s">
        <v>2979</v>
      </c>
      <c r="E41" s="3873" t="n">
        <v>8.5E-5</v>
      </c>
      <c r="F41" s="3871" t="s">
        <v>1185</v>
      </c>
      <c r="G41" s="3870" t="s">
        <v>2940</v>
      </c>
      <c r="H41" s="3870" t="s">
        <v>2939</v>
      </c>
      <c r="I41" s="3870" t="n">
        <v>0.058633</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2997</v>
      </c>
      <c r="B43" s="3870" t="s">
        <v>2998</v>
      </c>
      <c r="C43" s="3870" t="s">
        <v>2938</v>
      </c>
      <c r="D43" s="3873" t="s">
        <v>2979</v>
      </c>
      <c r="E43" s="3873" t="s">
        <v>2979</v>
      </c>
      <c r="F43" s="3873" t="s">
        <v>2979</v>
      </c>
      <c r="G43" s="3870" t="s">
        <v>2940</v>
      </c>
      <c r="H43" s="3870" t="s">
        <v>2939</v>
      </c>
      <c r="I43" s="3870" t="s">
        <v>2940</v>
      </c>
      <c r="J43" s="3870" t="s">
        <v>2939</v>
      </c>
      <c r="K43" s="3870" t="s">
        <v>2940</v>
      </c>
      <c r="L43" s="3870" t="s">
        <v>2939</v>
      </c>
      <c r="M43" s="144"/>
      <c r="N43" s="144"/>
    </row>
    <row r="44">
      <c r="A44" s="3885" t="s">
        <v>2999</v>
      </c>
      <c r="B44" s="3870" t="s">
        <v>3000</v>
      </c>
      <c r="C44" s="3870" t="n">
        <v>1000.0</v>
      </c>
      <c r="D44" s="3873" t="s">
        <v>2979</v>
      </c>
      <c r="E44" s="3873" t="s">
        <v>2979</v>
      </c>
      <c r="F44" s="3873" t="s">
        <v>2979</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2302.170150658239</v>
      </c>
      <c r="H9" s="3873" t="s">
        <v>2939</v>
      </c>
      <c r="I9" s="3873" t="n">
        <v>2.6128900638021</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1280.0309559337697</v>
      </c>
      <c r="H10" s="3873" t="s">
        <v>2939</v>
      </c>
      <c r="I10" s="3873" t="n">
        <v>2.6128900638021</v>
      </c>
      <c r="J10" s="3873" t="s">
        <v>2939</v>
      </c>
      <c r="K10" s="3871" t="s">
        <v>1185</v>
      </c>
      <c r="L10" s="3871" t="s">
        <v>1185</v>
      </c>
      <c r="M10" s="144"/>
      <c r="N10" s="144"/>
      <c r="O10" s="144"/>
    </row>
    <row r="11" spans="1:15" ht="12" customHeight="1" x14ac:dyDescent="0.2">
      <c r="A11" s="922" t="s">
        <v>377</v>
      </c>
      <c r="B11" s="3870" t="s">
        <v>3001</v>
      </c>
      <c r="C11" s="3870" t="n">
        <v>26622.561</v>
      </c>
      <c r="D11" s="3873" t="n">
        <v>0.02126004530167</v>
      </c>
      <c r="E11" s="3873" t="n">
        <v>2.235626932E-5</v>
      </c>
      <c r="F11" s="3871" t="s">
        <v>1185</v>
      </c>
      <c r="G11" s="3870" t="n">
        <v>565.9968529064258</v>
      </c>
      <c r="H11" s="3870" t="s">
        <v>2939</v>
      </c>
      <c r="I11" s="3870" t="n">
        <v>0.5951811438021</v>
      </c>
      <c r="J11" s="3870" t="s">
        <v>2939</v>
      </c>
      <c r="K11" s="3871" t="s">
        <v>1185</v>
      </c>
      <c r="L11" s="3871" t="s">
        <v>1185</v>
      </c>
      <c r="M11" s="144"/>
      <c r="N11" s="144"/>
      <c r="O11" s="144"/>
    </row>
    <row r="12" spans="1:15" ht="12" customHeight="1" x14ac:dyDescent="0.2">
      <c r="A12" s="922" t="s">
        <v>378</v>
      </c>
      <c r="B12" s="3870" t="s">
        <v>3002</v>
      </c>
      <c r="C12" s="3870" t="n">
        <v>11209.494</v>
      </c>
      <c r="D12" s="3873" t="n">
        <v>0.06369904859464</v>
      </c>
      <c r="E12" s="3873" t="n">
        <v>1.8E-4</v>
      </c>
      <c r="F12" s="3871" t="s">
        <v>1185</v>
      </c>
      <c r="G12" s="3870" t="n">
        <v>714.034103027344</v>
      </c>
      <c r="H12" s="3870" t="s">
        <v>2939</v>
      </c>
      <c r="I12" s="3870" t="n">
        <v>2.01770892</v>
      </c>
      <c r="J12" s="3870" t="s">
        <v>2939</v>
      </c>
      <c r="K12" s="3871" t="s">
        <v>1185</v>
      </c>
      <c r="L12" s="3871" t="s">
        <v>1185</v>
      </c>
      <c r="M12" s="144"/>
      <c r="N12" s="144"/>
      <c r="O12" s="144"/>
    </row>
    <row r="13" spans="1:15" ht="12" customHeight="1" x14ac:dyDescent="0.2">
      <c r="A13" s="922" t="s">
        <v>379</v>
      </c>
      <c r="B13" s="3870" t="s">
        <v>3003</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3004</v>
      </c>
      <c r="C14" s="3870" t="n">
        <v>9843.161</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127.398</v>
      </c>
      <c r="D17" s="3873" t="n">
        <v>1.8</v>
      </c>
      <c r="E17" s="3873" t="s">
        <v>2979</v>
      </c>
      <c r="F17" s="3871" t="s">
        <v>1185</v>
      </c>
      <c r="G17" s="3870" t="n">
        <v>229.3164</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190.06641900000002</v>
      </c>
      <c r="D18" s="3873" t="n">
        <v>1.55</v>
      </c>
      <c r="E18" s="3871" t="s">
        <v>1185</v>
      </c>
      <c r="F18" s="3871" t="s">
        <v>1185</v>
      </c>
      <c r="G18" s="3870" t="n">
        <v>294.60294945000004</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6.61591397849462</v>
      </c>
      <c r="D19" s="3873" t="s">
        <v>2979</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282.7</v>
      </c>
      <c r="D21" s="3873" t="n">
        <v>1.76236238158638</v>
      </c>
      <c r="E21" s="3871" t="s">
        <v>1185</v>
      </c>
      <c r="F21" s="3871" t="s">
        <v>1185</v>
      </c>
      <c r="G21" s="3870" t="n">
        <v>498.21984527446904</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9.59</v>
      </c>
      <c r="D23" s="3873" t="s">
        <v>2979</v>
      </c>
      <c r="E23" s="3873" t="s">
        <v>2979</v>
      </c>
      <c r="F23" s="3873" t="s">
        <v>2979</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1431.9138011199818</v>
      </c>
      <c r="H24" s="3873" t="s">
        <v>2939</v>
      </c>
      <c r="I24" s="3873" t="s">
        <v>2979</v>
      </c>
      <c r="J24" s="3873" t="s">
        <v>2939</v>
      </c>
      <c r="K24" s="3873" t="s">
        <v>2979</v>
      </c>
      <c r="L24" s="3873" t="s">
        <v>2939</v>
      </c>
      <c r="M24" s="144"/>
      <c r="N24" s="144"/>
      <c r="O24" s="144"/>
    </row>
    <row r="25" spans="1:15" ht="12" customHeight="1" x14ac:dyDescent="0.2">
      <c r="A25" s="915" t="s">
        <v>338</v>
      </c>
      <c r="B25" s="3870" t="s">
        <v>3011</v>
      </c>
      <c r="C25" s="3870" t="n">
        <v>644.4947666347912</v>
      </c>
      <c r="D25" s="3873" t="n">
        <v>0.50695830877161</v>
      </c>
      <c r="E25" s="3873" t="s">
        <v>2979</v>
      </c>
      <c r="F25" s="3873" t="s">
        <v>2979</v>
      </c>
      <c r="G25" s="3870" t="n">
        <v>326.7319769053297</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35.80525</v>
      </c>
      <c r="D26" s="3873" t="n">
        <v>0.5896</v>
      </c>
      <c r="E26" s="3873" t="s">
        <v>2979</v>
      </c>
      <c r="F26" s="3873" t="s">
        <v>2979</v>
      </c>
      <c r="G26" s="3870" t="n">
        <v>21.1107754</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1084.0710488146522</v>
      </c>
      <c r="H27" s="3873" t="s">
        <v>2939</v>
      </c>
      <c r="I27" s="3873" t="s">
        <v>2979</v>
      </c>
      <c r="J27" s="3873" t="s">
        <v>2939</v>
      </c>
      <c r="K27" s="3873" t="s">
        <v>2979</v>
      </c>
      <c r="L27" s="3873" t="s">
        <v>2939</v>
      </c>
      <c r="M27" s="144"/>
      <c r="N27" s="144"/>
      <c r="O27" s="144"/>
    </row>
    <row r="28" spans="1:15" ht="12" customHeight="1" x14ac:dyDescent="0.2">
      <c r="A28" s="3888" t="s">
        <v>3013</v>
      </c>
      <c r="B28" s="3870" t="s">
        <v>3014</v>
      </c>
      <c r="C28" s="3870" t="n">
        <v>17474.217934600918</v>
      </c>
      <c r="D28" s="3873" t="n">
        <v>0.06190188680563</v>
      </c>
      <c r="E28" s="3873" t="s">
        <v>2939</v>
      </c>
      <c r="F28" s="3873" t="s">
        <v>2939</v>
      </c>
      <c r="G28" s="3870" t="n">
        <v>1081.687060604637</v>
      </c>
      <c r="H28" s="3870" t="s">
        <v>2939</v>
      </c>
      <c r="I28" s="3870" t="s">
        <v>2939</v>
      </c>
      <c r="J28" s="3870" t="s">
        <v>2939</v>
      </c>
      <c r="K28" s="3870" t="s">
        <v>2939</v>
      </c>
      <c r="L28" s="3870" t="s">
        <v>2939</v>
      </c>
      <c r="M28" s="144"/>
      <c r="N28" s="144"/>
      <c r="O28" s="144"/>
    </row>
    <row r="29">
      <c r="A29" s="3888" t="s">
        <v>3015</v>
      </c>
      <c r="B29" s="3870" t="s">
        <v>3016</v>
      </c>
      <c r="C29" s="3870" t="n">
        <v>37300.0</v>
      </c>
      <c r="D29" s="3873" t="s">
        <v>2979</v>
      </c>
      <c r="E29" s="3873" t="s">
        <v>2979</v>
      </c>
      <c r="F29" s="3873" t="s">
        <v>2979</v>
      </c>
      <c r="G29" s="3870" t="s">
        <v>2940</v>
      </c>
      <c r="H29" s="3870" t="s">
        <v>2939</v>
      </c>
      <c r="I29" s="3870" t="s">
        <v>2940</v>
      </c>
      <c r="J29" s="3870" t="s">
        <v>2939</v>
      </c>
      <c r="K29" s="3870" t="s">
        <v>2940</v>
      </c>
      <c r="L29" s="3870" t="s">
        <v>2939</v>
      </c>
    </row>
    <row r="30">
      <c r="A30" s="3888" t="s">
        <v>3017</v>
      </c>
      <c r="B30" s="3870" t="s">
        <v>3016</v>
      </c>
      <c r="C30" s="3870" t="n">
        <v>200.0</v>
      </c>
      <c r="D30" s="3873" t="s">
        <v>2979</v>
      </c>
      <c r="E30" s="3873" t="s">
        <v>2979</v>
      </c>
      <c r="F30" s="3873" t="s">
        <v>2979</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2.38398821001509</v>
      </c>
      <c r="H31" s="3873" t="s">
        <v>2939</v>
      </c>
      <c r="I31" s="3873" t="s">
        <v>2979</v>
      </c>
      <c r="J31" s="3873" t="s">
        <v>2939</v>
      </c>
      <c r="K31" s="3873" t="s">
        <v>2979</v>
      </c>
      <c r="L31" s="3873" t="s">
        <v>2939</v>
      </c>
    </row>
    <row r="32">
      <c r="A32" s="3893" t="s">
        <v>3018</v>
      </c>
      <c r="B32" s="3870" t="s">
        <v>3019</v>
      </c>
      <c r="C32" s="3870" t="n">
        <v>5.97330220628002</v>
      </c>
      <c r="D32" s="3873" t="n">
        <v>0.39910724883611</v>
      </c>
      <c r="E32" s="3873" t="s">
        <v>2979</v>
      </c>
      <c r="F32" s="3873" t="s">
        <v>2979</v>
      </c>
      <c r="G32" s="3870" t="n">
        <v>2.38398821001509</v>
      </c>
      <c r="H32" s="3870" t="s">
        <v>2939</v>
      </c>
      <c r="I32" s="3870" t="s">
        <v>2940</v>
      </c>
      <c r="J32" s="3870" t="s">
        <v>2939</v>
      </c>
      <c r="K32" s="3870" t="s">
        <v>2940</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3.311325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3.311325</v>
      </c>
      <c r="L35" s="3873" t="s">
        <v>2939</v>
      </c>
      <c r="M35" s="144"/>
      <c r="N35" s="144"/>
      <c r="O35" s="144"/>
    </row>
    <row r="36" spans="1:15" ht="12" customHeight="1" x14ac:dyDescent="0.2">
      <c r="A36" s="947" t="s">
        <v>384</v>
      </c>
      <c r="B36" s="3870" t="s">
        <v>3016</v>
      </c>
      <c r="C36" s="3870" t="n">
        <v>2.95845</v>
      </c>
      <c r="D36" s="3871" t="s">
        <v>1185</v>
      </c>
      <c r="E36" s="3871" t="s">
        <v>1185</v>
      </c>
      <c r="F36" s="3873" t="n">
        <v>1.0</v>
      </c>
      <c r="G36" s="3871" t="s">
        <v>1185</v>
      </c>
      <c r="H36" s="3871" t="s">
        <v>1185</v>
      </c>
      <c r="I36" s="3871" t="s">
        <v>1185</v>
      </c>
      <c r="J36" s="3871" t="s">
        <v>1185</v>
      </c>
      <c r="K36" s="3870" t="n">
        <v>2.95845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0.352875</v>
      </c>
      <c r="L37" s="3873" t="s">
        <v>2939</v>
      </c>
      <c r="M37" s="144"/>
      <c r="N37" s="144"/>
      <c r="O37" s="144"/>
    </row>
    <row r="38" spans="1:15" ht="12" customHeight="1" x14ac:dyDescent="0.2">
      <c r="A38" s="3893" t="s">
        <v>3021</v>
      </c>
      <c r="B38" s="3870" t="s">
        <v>3016</v>
      </c>
      <c r="C38" s="3870" t="n">
        <v>12.075</v>
      </c>
      <c r="D38" s="3871" t="s">
        <v>1185</v>
      </c>
      <c r="E38" s="3871" t="s">
        <v>1185</v>
      </c>
      <c r="F38" s="3873" t="n">
        <v>0.025</v>
      </c>
      <c r="G38" s="3871" t="s">
        <v>1185</v>
      </c>
      <c r="H38" s="3871" t="s">
        <v>1185</v>
      </c>
      <c r="I38" s="3871" t="s">
        <v>1185</v>
      </c>
      <c r="J38" s="3871" t="s">
        <v>1185</v>
      </c>
      <c r="K38" s="3870" t="n">
        <v>0.301875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2981</v>
      </c>
      <c r="B44" s="3870" t="s">
        <v>3026</v>
      </c>
      <c r="C44" s="3870" t="n">
        <v>3279.987</v>
      </c>
      <c r="D44" s="3873" t="s">
        <v>2979</v>
      </c>
      <c r="E44" s="3873" t="s">
        <v>2979</v>
      </c>
      <c r="F44" s="3873" t="s">
        <v>2979</v>
      </c>
      <c r="G44" s="3870" t="s">
        <v>2940</v>
      </c>
      <c r="H44" s="3870" t="s">
        <v>2939</v>
      </c>
      <c r="I44" s="3870" t="s">
        <v>2940</v>
      </c>
      <c r="J44" s="3870" t="s">
        <v>2939</v>
      </c>
      <c r="K44" s="3870" t="s">
        <v>2940</v>
      </c>
      <c r="L44" s="3870" t="s">
        <v>2939</v>
      </c>
      <c r="M44" s="411"/>
      <c r="N44" s="144"/>
      <c r="O44" s="144"/>
    </row>
    <row r="45">
      <c r="A45" s="3883" t="s">
        <v>2982</v>
      </c>
      <c r="B45" s="3870" t="s">
        <v>1185</v>
      </c>
      <c r="C45" s="3870" t="n">
        <v>10318.747838281</v>
      </c>
      <c r="D45" s="3873" t="s">
        <v>2979</v>
      </c>
      <c r="E45" s="3873" t="s">
        <v>2979</v>
      </c>
      <c r="F45" s="3873" t="s">
        <v>2979</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4.46606808826859</v>
      </c>
      <c r="C7" s="3872" t="n">
        <v>16.76612521190715</v>
      </c>
      <c r="D7" s="3872" t="s">
        <v>2979</v>
      </c>
      <c r="E7" s="3872" t="s">
        <v>2979</v>
      </c>
      <c r="F7" s="3872" t="n">
        <v>106.14845313448721</v>
      </c>
      <c r="G7" s="3872" t="s">
        <v>2979</v>
      </c>
      <c r="H7" s="3872" t="n">
        <v>1023.2766272610069</v>
      </c>
      <c r="I7" s="3872" t="s">
        <v>2979</v>
      </c>
      <c r="J7" s="3872" t="n">
        <v>97.75195928584</v>
      </c>
      <c r="K7" s="3872" t="s">
        <v>2979</v>
      </c>
      <c r="L7" s="3872" t="s">
        <v>2979</v>
      </c>
      <c r="M7" s="3872" t="s">
        <v>2979</v>
      </c>
      <c r="N7" s="3872" t="n">
        <v>40.21052046312939</v>
      </c>
      <c r="O7" s="3872" t="s">
        <v>2979</v>
      </c>
      <c r="P7" s="3872" t="s">
        <v>2979</v>
      </c>
      <c r="Q7" s="3872" t="s">
        <v>2979</v>
      </c>
      <c r="R7" s="3872" t="s">
        <v>2979</v>
      </c>
      <c r="S7" s="3872" t="s">
        <v>2979</v>
      </c>
      <c r="T7" s="3872" t="s">
        <v>2979</v>
      </c>
      <c r="U7" s="3872" t="s">
        <v>2979</v>
      </c>
      <c r="V7" s="3871" t="s">
        <v>1185</v>
      </c>
      <c r="W7" s="3872" t="n">
        <v>178.041084625233</v>
      </c>
      <c r="X7" s="3872" t="n">
        <v>13.07449756818586</v>
      </c>
      <c r="Y7" s="3872" t="n">
        <v>1.3311831765916</v>
      </c>
      <c r="Z7" s="3872" t="s">
        <v>2979</v>
      </c>
      <c r="AA7" s="3872" t="n">
        <v>0.14688773984881</v>
      </c>
      <c r="AB7" s="3872" t="s">
        <v>2979</v>
      </c>
      <c r="AC7" s="3872" t="s">
        <v>2979</v>
      </c>
      <c r="AD7" s="3872" t="s">
        <v>2979</v>
      </c>
      <c r="AE7" s="3872" t="s">
        <v>2979</v>
      </c>
      <c r="AF7" s="3872" t="s">
        <v>2979</v>
      </c>
      <c r="AG7" s="3871" t="s">
        <v>1185</v>
      </c>
      <c r="AH7" s="3872" t="s">
        <v>2978</v>
      </c>
      <c r="AI7" s="3872" t="n">
        <v>26.53086597583</v>
      </c>
      <c r="AJ7" s="3872" t="n">
        <v>0.77085737061</v>
      </c>
    </row>
    <row r="8" spans="1:36" ht="12" x14ac:dyDescent="0.2">
      <c r="A8" s="1339" t="s">
        <v>410</v>
      </c>
      <c r="B8" s="3872" t="n">
        <v>0.084755</v>
      </c>
      <c r="C8" s="3872" t="s">
        <v>2940</v>
      </c>
      <c r="D8" s="3872" t="s">
        <v>2940</v>
      </c>
      <c r="E8" s="3872" t="s">
        <v>2940</v>
      </c>
      <c r="F8" s="3872" t="n">
        <v>1.0</v>
      </c>
      <c r="G8" s="3872" t="s">
        <v>2940</v>
      </c>
      <c r="H8" s="3872" t="n">
        <v>12.0</v>
      </c>
      <c r="I8" s="3872" t="s">
        <v>2940</v>
      </c>
      <c r="J8" s="3872" t="n">
        <v>1.0</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134.1634159539327</v>
      </c>
      <c r="X8" s="3872" t="s">
        <v>2979</v>
      </c>
      <c r="Y8" s="3872" t="s">
        <v>2940</v>
      </c>
      <c r="Z8" s="3872" t="s">
        <v>2940</v>
      </c>
      <c r="AA8" s="3872" t="s">
        <v>2940</v>
      </c>
      <c r="AB8" s="3872" t="s">
        <v>2940</v>
      </c>
      <c r="AC8" s="3872" t="s">
        <v>2940</v>
      </c>
      <c r="AD8" s="3872" t="s">
        <v>2940</v>
      </c>
      <c r="AE8" s="3872" t="s">
        <v>2940</v>
      </c>
      <c r="AF8" s="3872" t="s">
        <v>2940</v>
      </c>
      <c r="AG8" s="3871" t="s">
        <v>1185</v>
      </c>
      <c r="AH8" s="3872" t="s">
        <v>2940</v>
      </c>
      <c r="AI8" s="3872" t="s">
        <v>2979</v>
      </c>
      <c r="AJ8" s="3872" t="s">
        <v>2940</v>
      </c>
    </row>
    <row r="9" spans="1:36" ht="12" x14ac:dyDescent="0.2">
      <c r="A9" s="1286" t="s">
        <v>411</v>
      </c>
      <c r="B9" s="3872" t="n">
        <v>0.084755</v>
      </c>
      <c r="C9" s="3872" t="s">
        <v>1185</v>
      </c>
      <c r="D9" s="3872" t="s">
        <v>1185</v>
      </c>
      <c r="E9" s="3872" t="s">
        <v>1185</v>
      </c>
      <c r="F9" s="3872" t="n">
        <v>1.0</v>
      </c>
      <c r="G9" s="3872" t="s">
        <v>1185</v>
      </c>
      <c r="H9" s="3872" t="n">
        <v>12.0</v>
      </c>
      <c r="I9" s="3872" t="s">
        <v>1185</v>
      </c>
      <c r="J9" s="3872" t="n">
        <v>1.0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134.1634159539327</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0.084755</v>
      </c>
      <c r="C10" s="3872" t="s">
        <v>1185</v>
      </c>
      <c r="D10" s="3872" t="s">
        <v>1185</v>
      </c>
      <c r="E10" s="3872" t="s">
        <v>1185</v>
      </c>
      <c r="F10" s="3872" t="s">
        <v>1185</v>
      </c>
      <c r="G10" s="3872" t="s">
        <v>1185</v>
      </c>
      <c r="H10" s="3872" t="s">
        <v>1185</v>
      </c>
      <c r="I10" s="3872" t="s">
        <v>1185</v>
      </c>
      <c r="J10" s="3872" t="n">
        <v>1.0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134.1634159539327</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1.0</v>
      </c>
      <c r="G11" s="3872" t="s">
        <v>1185</v>
      </c>
      <c r="H11" s="3872" t="n">
        <v>12.0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26.03527760449158</v>
      </c>
      <c r="X13" s="3872" t="n">
        <v>3.14972239550842</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7.2</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26.03527760449158</v>
      </c>
      <c r="X14" s="3872" t="n">
        <v>3.14972239550842</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7.2</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0.58479338414618</v>
      </c>
      <c r="C17" s="3872" t="s">
        <v>2939</v>
      </c>
      <c r="D17" s="3872" t="s">
        <v>1185</v>
      </c>
      <c r="E17" s="3872" t="s">
        <v>1185</v>
      </c>
      <c r="F17" s="3872" t="s">
        <v>1185</v>
      </c>
      <c r="G17" s="3872" t="s">
        <v>1185</v>
      </c>
      <c r="H17" s="3872" t="n">
        <v>0.04</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17.84239106680872</v>
      </c>
      <c r="X17" s="3872" t="n">
        <v>9.92477517267744</v>
      </c>
      <c r="Y17" s="3872" t="n">
        <v>1.3311831765916</v>
      </c>
      <c r="Z17" s="3872" t="s">
        <v>1185</v>
      </c>
      <c r="AA17" s="3872" t="n">
        <v>0.14688773984881</v>
      </c>
      <c r="AB17" s="3872" t="s">
        <v>1185</v>
      </c>
      <c r="AC17" s="3872" t="s">
        <v>1185</v>
      </c>
      <c r="AD17" s="3872" t="s">
        <v>1185</v>
      </c>
      <c r="AE17" s="3872" t="s">
        <v>1185</v>
      </c>
      <c r="AF17" s="3872" t="s">
        <v>1185</v>
      </c>
      <c r="AG17" s="3871" t="s">
        <v>1185</v>
      </c>
      <c r="AH17" s="3872" t="s">
        <v>2980</v>
      </c>
      <c r="AI17" s="3872" t="n">
        <v>2.71481650516845</v>
      </c>
      <c r="AJ17" s="3872" t="n">
        <v>0.77085737060551</v>
      </c>
    </row>
    <row r="18" spans="1:36" ht="12" x14ac:dyDescent="0.2">
      <c r="A18" s="1286" t="s">
        <v>342</v>
      </c>
      <c r="B18" s="3872" t="n">
        <v>0.58479338414618</v>
      </c>
      <c r="C18" s="3872" t="s">
        <v>2939</v>
      </c>
      <c r="D18" s="3872" t="s">
        <v>1185</v>
      </c>
      <c r="E18" s="3872" t="s">
        <v>1185</v>
      </c>
      <c r="F18" s="3872" t="s">
        <v>1185</v>
      </c>
      <c r="G18" s="3872" t="s">
        <v>1185</v>
      </c>
      <c r="H18" s="3872" t="n">
        <v>0.04</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17.84239106680872</v>
      </c>
      <c r="X18" s="3872" t="n">
        <v>9.92477517267744</v>
      </c>
      <c r="Y18" s="3872" t="n">
        <v>1.3311831765916</v>
      </c>
      <c r="Z18" s="3872" t="s">
        <v>1185</v>
      </c>
      <c r="AA18" s="3872" t="n">
        <v>0.14688773984881</v>
      </c>
      <c r="AB18" s="3872" t="s">
        <v>1185</v>
      </c>
      <c r="AC18" s="3872" t="s">
        <v>1185</v>
      </c>
      <c r="AD18" s="3872" t="s">
        <v>1185</v>
      </c>
      <c r="AE18" s="3872" t="s">
        <v>1185</v>
      </c>
      <c r="AF18" s="3872" t="s">
        <v>1185</v>
      </c>
      <c r="AG18" s="3871" t="s">
        <v>1185</v>
      </c>
      <c r="AH18" s="3872" t="s">
        <v>1185</v>
      </c>
      <c r="AI18" s="3872" t="n">
        <v>2.71481650516845</v>
      </c>
      <c r="AJ18" s="3872" t="n">
        <v>0.77085737060551</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3.79651970412241</v>
      </c>
      <c r="C23" s="3872" t="n">
        <v>16.76612521190715</v>
      </c>
      <c r="D23" s="3872" t="s">
        <v>1185</v>
      </c>
      <c r="E23" s="3872" t="s">
        <v>1185</v>
      </c>
      <c r="F23" s="3872" t="n">
        <v>105.14845313448721</v>
      </c>
      <c r="G23" s="3872" t="s">
        <v>1185</v>
      </c>
      <c r="H23" s="3872" t="n">
        <v>1011.2366272610068</v>
      </c>
      <c r="I23" s="3872" t="s">
        <v>1185</v>
      </c>
      <c r="J23" s="3872" t="n">
        <v>96.75195928584</v>
      </c>
      <c r="K23" s="3872" t="s">
        <v>1185</v>
      </c>
      <c r="L23" s="3872" t="s">
        <v>1185</v>
      </c>
      <c r="M23" s="3872" t="s">
        <v>1185</v>
      </c>
      <c r="N23" s="3872" t="n">
        <v>40.21052046312939</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2.30724116845095</v>
      </c>
      <c r="C24" s="3872" t="n">
        <v>16.76612521190715</v>
      </c>
      <c r="D24" s="3872" t="s">
        <v>1185</v>
      </c>
      <c r="E24" s="3872" t="s">
        <v>1185</v>
      </c>
      <c r="F24" s="3872" t="n">
        <v>102.1698960631443</v>
      </c>
      <c r="G24" s="3872" t="s">
        <v>1185</v>
      </c>
      <c r="H24" s="3872" t="n">
        <v>880.3314723235069</v>
      </c>
      <c r="I24" s="3872" t="s">
        <v>1185</v>
      </c>
      <c r="J24" s="3872" t="n">
        <v>96.75195928584</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49.36627625</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1.48927853567146</v>
      </c>
      <c r="C26" s="3872" t="s">
        <v>1185</v>
      </c>
      <c r="D26" s="3872" t="s">
        <v>1185</v>
      </c>
      <c r="E26" s="3872" t="s">
        <v>1185</v>
      </c>
      <c r="F26" s="3872" t="n">
        <v>2.97855707134292</v>
      </c>
      <c r="G26" s="3872" t="s">
        <v>1185</v>
      </c>
      <c r="H26" s="3872" t="s">
        <v>1185</v>
      </c>
      <c r="I26" s="3872" t="s">
        <v>1185</v>
      </c>
      <c r="J26" s="3872" t="s">
        <v>1185</v>
      </c>
      <c r="K26" s="3872" t="s">
        <v>1185</v>
      </c>
      <c r="L26" s="3872" t="s">
        <v>1185</v>
      </c>
      <c r="M26" s="3872" t="s">
        <v>1185</v>
      </c>
      <c r="N26" s="3872" t="n">
        <v>40.21052046312939</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81.5388786875</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16.61604947066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12.57071599999999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4.04533347066111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2981</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2982</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66.09780770637514</v>
      </c>
      <c r="C38" s="3872" t="n">
        <v>11.31713451803733</v>
      </c>
      <c r="D38" s="3872" t="s">
        <v>2979</v>
      </c>
      <c r="E38" s="3872" t="s">
        <v>2979</v>
      </c>
      <c r="F38" s="3872" t="n">
        <v>371.51958597070524</v>
      </c>
      <c r="G38" s="3872" t="s">
        <v>2979</v>
      </c>
      <c r="H38" s="3872" t="n">
        <v>1463.2855769832397</v>
      </c>
      <c r="I38" s="3872" t="s">
        <v>2979</v>
      </c>
      <c r="J38" s="3872" t="n">
        <v>436.9512580077048</v>
      </c>
      <c r="K38" s="3872" t="s">
        <v>2979</v>
      </c>
      <c r="L38" s="3872" t="s">
        <v>2979</v>
      </c>
      <c r="M38" s="3872" t="s">
        <v>2979</v>
      </c>
      <c r="N38" s="3872" t="n">
        <v>129.47787589127665</v>
      </c>
      <c r="O38" s="3872" t="s">
        <v>2979</v>
      </c>
      <c r="P38" s="3872" t="s">
        <v>2979</v>
      </c>
      <c r="Q38" s="3872" t="s">
        <v>2979</v>
      </c>
      <c r="R38" s="3872" t="s">
        <v>2979</v>
      </c>
      <c r="S38" s="3872" t="s">
        <v>2979</v>
      </c>
      <c r="T38" s="3872" t="s">
        <v>2979</v>
      </c>
      <c r="U38" s="3872" t="s">
        <v>2979</v>
      </c>
      <c r="V38" s="3871" t="s">
        <v>1185</v>
      </c>
      <c r="W38" s="3872" t="n">
        <v>1315.7236153804722</v>
      </c>
      <c r="X38" s="3872" t="n">
        <v>159.5088703318675</v>
      </c>
      <c r="Y38" s="3872" t="n">
        <v>11.75434744930383</v>
      </c>
      <c r="Z38" s="3872" t="s">
        <v>2979</v>
      </c>
      <c r="AA38" s="3872" t="n">
        <v>1.51294372044274</v>
      </c>
      <c r="AB38" s="3872" t="s">
        <v>2979</v>
      </c>
      <c r="AC38" s="3872" t="s">
        <v>2979</v>
      </c>
      <c r="AD38" s="3872" t="s">
        <v>2979</v>
      </c>
      <c r="AE38" s="3872" t="s">
        <v>2979</v>
      </c>
      <c r="AF38" s="3872" t="s">
        <v>2979</v>
      </c>
      <c r="AG38" s="3871" t="s">
        <v>1185</v>
      </c>
      <c r="AH38" s="3872" t="s">
        <v>2978</v>
      </c>
      <c r="AI38" s="3872" t="n">
        <v>604.903744248924</v>
      </c>
      <c r="AJ38" s="3872" t="n">
        <v>13.258746774492</v>
      </c>
    </row>
    <row r="39" spans="1:36" ht="12" x14ac:dyDescent="0.2">
      <c r="A39" s="1351" t="s">
        <v>419</v>
      </c>
      <c r="B39" s="3872" t="n">
        <v>1.254374</v>
      </c>
      <c r="C39" s="3872" t="s">
        <v>2940</v>
      </c>
      <c r="D39" s="3872" t="s">
        <v>2940</v>
      </c>
      <c r="E39" s="3872" t="s">
        <v>2940</v>
      </c>
      <c r="F39" s="3872" t="n">
        <v>3.5</v>
      </c>
      <c r="G39" s="3872" t="s">
        <v>2940</v>
      </c>
      <c r="H39" s="3872" t="n">
        <v>17.16</v>
      </c>
      <c r="I39" s="3872" t="s">
        <v>2940</v>
      </c>
      <c r="J39" s="3872" t="n">
        <v>4.47</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991.4676438995629</v>
      </c>
      <c r="X39" s="3872" t="s">
        <v>2979</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2979</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192.4007014971928</v>
      </c>
      <c r="X40" s="3872" t="n">
        <v>38.42661322520273</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164.16</v>
      </c>
      <c r="AJ40" s="3872" t="s">
        <v>1185</v>
      </c>
    </row>
    <row r="41" spans="1:36" ht="12" x14ac:dyDescent="0.2">
      <c r="A41" s="1357" t="s">
        <v>421</v>
      </c>
      <c r="B41" s="3872" t="n">
        <v>8.65494208536346</v>
      </c>
      <c r="C41" s="3872" t="s">
        <v>2939</v>
      </c>
      <c r="D41" s="3872" t="s">
        <v>1185</v>
      </c>
      <c r="E41" s="3872" t="s">
        <v>1185</v>
      </c>
      <c r="F41" s="3872" t="s">
        <v>1185</v>
      </c>
      <c r="G41" s="3872" t="s">
        <v>1185</v>
      </c>
      <c r="H41" s="3872" t="n">
        <v>0.0572</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131.85526998371645</v>
      </c>
      <c r="X41" s="3872" t="n">
        <v>121.08225710666478</v>
      </c>
      <c r="Y41" s="3872" t="n">
        <v>11.75434744930383</v>
      </c>
      <c r="Z41" s="3872" t="s">
        <v>1185</v>
      </c>
      <c r="AA41" s="3872" t="n">
        <v>1.51294372044274</v>
      </c>
      <c r="AB41" s="3872" t="s">
        <v>1185</v>
      </c>
      <c r="AC41" s="3872" t="s">
        <v>1185</v>
      </c>
      <c r="AD41" s="3872" t="s">
        <v>1185</v>
      </c>
      <c r="AE41" s="3872" t="s">
        <v>1185</v>
      </c>
      <c r="AF41" s="3872" t="s">
        <v>1185</v>
      </c>
      <c r="AG41" s="3871" t="s">
        <v>1185</v>
      </c>
      <c r="AH41" s="3872" t="s">
        <v>2980</v>
      </c>
      <c r="AI41" s="3872" t="n">
        <v>61.89781631784066</v>
      </c>
      <c r="AJ41" s="3872" t="n">
        <v>13.25874677441477</v>
      </c>
    </row>
    <row r="42" spans="1:36" ht="12" x14ac:dyDescent="0.2">
      <c r="A42" s="1358" t="s">
        <v>422</v>
      </c>
      <c r="B42" s="3872" t="n">
        <v>56.18849162101167</v>
      </c>
      <c r="C42" s="3872" t="n">
        <v>11.31713451803733</v>
      </c>
      <c r="D42" s="3872" t="s">
        <v>1185</v>
      </c>
      <c r="E42" s="3872" t="s">
        <v>1185</v>
      </c>
      <c r="F42" s="3872" t="n">
        <v>368.01958597070524</v>
      </c>
      <c r="G42" s="3872" t="s">
        <v>1185</v>
      </c>
      <c r="H42" s="3872" t="n">
        <v>1446.0683769832397</v>
      </c>
      <c r="I42" s="3872" t="s">
        <v>1185</v>
      </c>
      <c r="J42" s="3872" t="n">
        <v>432.4812580077048</v>
      </c>
      <c r="K42" s="3872" t="s">
        <v>1185</v>
      </c>
      <c r="L42" s="3872" t="s">
        <v>1185</v>
      </c>
      <c r="M42" s="3872" t="s">
        <v>1185</v>
      </c>
      <c r="N42" s="3872" t="n">
        <v>129.47787589127665</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378.845927931048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2983</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2983</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2983</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2983</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2983</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2983</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2983</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2983</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2983</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2983</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2983</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2983</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2983</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2983</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2983</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2983</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25683.33333333332</v>
      </c>
      <c r="E12" s="3873" t="n">
        <v>0.0033</v>
      </c>
      <c r="F12" s="3870" t="n">
        <v>0.084755</v>
      </c>
      <c r="G12" s="3870" t="s">
        <v>2939</v>
      </c>
    </row>
    <row r="13">
      <c r="A13" s="3898" t="s">
        <v>3027</v>
      </c>
      <c r="B13" s="3873" t="s">
        <v>3027</v>
      </c>
      <c r="C13" s="3870" t="s">
        <v>434</v>
      </c>
      <c r="D13" s="3870" t="n">
        <v>25683.33333333332</v>
      </c>
      <c r="E13" s="3873" t="n">
        <v>5.22375402805708</v>
      </c>
      <c r="F13" s="3870" t="n">
        <v>134.1634159539327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4.47</v>
      </c>
      <c r="G15" s="3873" t="s">
        <v>1185</v>
      </c>
    </row>
    <row r="16">
      <c r="A16" s="3898" t="s">
        <v>397</v>
      </c>
      <c r="B16" s="3873" t="s">
        <v>397</v>
      </c>
      <c r="C16" s="3870" t="s">
        <v>134</v>
      </c>
      <c r="D16" s="3870" t="n">
        <v>152.0</v>
      </c>
      <c r="E16" s="3873" t="n">
        <v>6.57894736842105</v>
      </c>
      <c r="F16" s="3870" t="n">
        <v>1.0</v>
      </c>
      <c r="G16" s="3870" t="s">
        <v>2939</v>
      </c>
    </row>
    <row r="17">
      <c r="A17" s="3898" t="s">
        <v>3027</v>
      </c>
      <c r="B17" s="3873" t="s">
        <v>3027</v>
      </c>
      <c r="C17" s="3870" t="s">
        <v>134</v>
      </c>
      <c r="D17" s="3870" t="s">
        <v>2939</v>
      </c>
      <c r="E17" s="3873" t="s">
        <v>2939</v>
      </c>
      <c r="F17" s="3870" t="s">
        <v>2939</v>
      </c>
      <c r="G17" s="3870" t="s">
        <v>2939</v>
      </c>
    </row>
    <row r="18">
      <c r="A18" s="3898" t="s">
        <v>3029</v>
      </c>
      <c r="B18" s="3873" t="s">
        <v>3029</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8090.0</v>
      </c>
      <c r="E21" s="3873" t="n">
        <v>1.48331273176761</v>
      </c>
      <c r="F21" s="3870" t="n">
        <v>12.0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3030</v>
      </c>
      <c r="B23" s="3873" t="s">
        <v>3030</v>
      </c>
      <c r="C23" s="3870" t="s">
        <v>2761</v>
      </c>
      <c r="D23" s="3870" t="n">
        <v>474.0</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3031</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3032</v>
      </c>
      <c r="B27" s="3871" t="s">
        <v>1185</v>
      </c>
      <c r="C27" s="3871"/>
      <c r="D27" s="3871" t="s">
        <v>1185</v>
      </c>
      <c r="E27" s="3871" t="s">
        <v>1185</v>
      </c>
      <c r="F27" s="3871"/>
      <c r="G27" s="3871" t="s">
        <v>1185</v>
      </c>
    </row>
    <row r="28">
      <c r="A28" s="3898" t="s">
        <v>393</v>
      </c>
      <c r="B28" s="3873" t="s">
        <v>393</v>
      </c>
      <c r="C28" s="3870" t="s">
        <v>134</v>
      </c>
      <c r="D28" s="3870" t="n">
        <v>168.0</v>
      </c>
      <c r="E28" s="3873" t="n">
        <v>5.95238095238095</v>
      </c>
      <c r="F28" s="3870" t="n">
        <v>1.0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190066.41900000002</v>
      </c>
      <c r="E32" s="3873" t="n">
        <v>0.13697989230013</v>
      </c>
      <c r="F32" s="3870" t="n">
        <v>26.03527760449158</v>
      </c>
      <c r="G32" s="3870" t="s">
        <v>2939</v>
      </c>
    </row>
    <row r="33">
      <c r="A33" s="3893" t="s">
        <v>3029</v>
      </c>
      <c r="B33" s="3873" t="s">
        <v>3029</v>
      </c>
      <c r="C33" s="3870" t="s">
        <v>2762</v>
      </c>
      <c r="D33" s="3870" t="n">
        <v>190066.41900000002</v>
      </c>
      <c r="E33" s="3873" t="n">
        <v>0.01657169326428</v>
      </c>
      <c r="F33" s="3870" t="n">
        <v>3.14972239550842</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6615.913978494625</v>
      </c>
      <c r="E36" s="3873" t="s">
        <v>2939</v>
      </c>
      <c r="F36" s="3870" t="s">
        <v>2939</v>
      </c>
      <c r="G36" s="3870" t="s">
        <v>2939</v>
      </c>
    </row>
    <row r="37">
      <c r="A37" s="3888" t="s">
        <v>395</v>
      </c>
      <c r="B37" s="3873" t="s">
        <v>395</v>
      </c>
      <c r="C37" s="3870" t="s">
        <v>2764</v>
      </c>
      <c r="D37" s="3870" t="n">
        <v>6615.913978494625</v>
      </c>
      <c r="E37" s="3873" t="s">
        <v>2939</v>
      </c>
      <c r="F37" s="3870" t="s">
        <v>2939</v>
      </c>
      <c r="G37" s="3870" t="s">
        <v>2939</v>
      </c>
    </row>
    <row r="38">
      <c r="A38" s="3888" t="s">
        <v>3030</v>
      </c>
      <c r="B38" s="3873" t="s">
        <v>3030</v>
      </c>
      <c r="C38" s="3870" t="s">
        <v>2764</v>
      </c>
      <c r="D38" s="3870" t="n">
        <v>6615.913978494625</v>
      </c>
      <c r="E38" s="3873" t="n">
        <v>1.08828500845144</v>
      </c>
      <c r="F38" s="3870" t="n">
        <v>7.2</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2.74632137423691</v>
      </c>
      <c r="E43" s="3873" t="n">
        <v>212.9369816774157</v>
      </c>
      <c r="F43" s="3870" t="n">
        <v>0.58479338414618</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n">
        <v>0.04</v>
      </c>
      <c r="E45" s="3873" t="n">
        <v>1000.0</v>
      </c>
      <c r="F45" s="3870" t="n">
        <v>0.04</v>
      </c>
      <c r="G45" s="3870" t="s">
        <v>2939</v>
      </c>
    </row>
    <row r="46">
      <c r="A46" s="3888" t="s">
        <v>3027</v>
      </c>
      <c r="B46" s="3873" t="s">
        <v>3027</v>
      </c>
      <c r="C46" s="3870" t="s">
        <v>2765</v>
      </c>
      <c r="D46" s="3870" t="n">
        <v>29.95415987829068</v>
      </c>
      <c r="E46" s="3873" t="n">
        <v>595.6565344948973</v>
      </c>
      <c r="F46" s="3870" t="n">
        <v>17.84239106680872</v>
      </c>
      <c r="G46" s="3870" t="s">
        <v>2939</v>
      </c>
    </row>
    <row r="47">
      <c r="A47" s="3888" t="s">
        <v>3029</v>
      </c>
      <c r="B47" s="3873" t="s">
        <v>3029</v>
      </c>
      <c r="C47" s="3870" t="s">
        <v>2765</v>
      </c>
      <c r="D47" s="3870" t="n">
        <v>19.69149459818591</v>
      </c>
      <c r="E47" s="3873" t="n">
        <v>504.01329991435824</v>
      </c>
      <c r="F47" s="3870" t="n">
        <v>9.92477517267744</v>
      </c>
      <c r="G47" s="3870" t="s">
        <v>2939</v>
      </c>
    </row>
    <row r="48">
      <c r="A48" s="3888" t="s">
        <v>3033</v>
      </c>
      <c r="B48" s="3873" t="s">
        <v>3033</v>
      </c>
      <c r="C48" s="3870" t="s">
        <v>2765</v>
      </c>
      <c r="D48" s="3870" t="n">
        <v>6.33943805727271</v>
      </c>
      <c r="E48" s="3873" t="n">
        <v>209.98441258755486</v>
      </c>
      <c r="F48" s="3870" t="n">
        <v>1.3311831765916</v>
      </c>
      <c r="G48" s="3870" t="s">
        <v>2939</v>
      </c>
    </row>
    <row r="49">
      <c r="A49" s="3888" t="s">
        <v>3034</v>
      </c>
      <c r="B49" s="3873" t="s">
        <v>3034</v>
      </c>
      <c r="C49" s="3870" t="s">
        <v>2765</v>
      </c>
      <c r="D49" s="3870" t="n">
        <v>0.67547942303619</v>
      </c>
      <c r="E49" s="3873" t="n">
        <v>217.45701621608129</v>
      </c>
      <c r="F49" s="3870" t="n">
        <v>0.14688773984881</v>
      </c>
      <c r="G49" s="3870" t="s">
        <v>2939</v>
      </c>
    </row>
    <row r="50">
      <c r="A50" s="3888" t="s">
        <v>3030</v>
      </c>
      <c r="B50" s="3873" t="s">
        <v>3030</v>
      </c>
      <c r="C50" s="3870" t="s">
        <v>2765</v>
      </c>
      <c r="D50" s="3870" t="n">
        <v>7.55122383345851</v>
      </c>
      <c r="E50" s="3873" t="n">
        <v>359.52006787819533</v>
      </c>
      <c r="F50" s="3870" t="n">
        <v>2.71481650516845</v>
      </c>
      <c r="G50" s="3870" t="s">
        <v>2939</v>
      </c>
    </row>
    <row r="51">
      <c r="A51" s="3888" t="s">
        <v>3035</v>
      </c>
      <c r="B51" s="3873" t="s">
        <v>3035</v>
      </c>
      <c r="C51" s="3870" t="s">
        <v>2765</v>
      </c>
      <c r="D51" s="3870" t="n">
        <v>14.06649142064822</v>
      </c>
      <c r="E51" s="3873" t="n">
        <v>54.80096973392864</v>
      </c>
      <c r="F51" s="3870" t="n">
        <v>0.77085737060551</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2980</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26.435125248</v>
      </c>
      <c r="D12" s="3870" t="n">
        <v>43.50131084421901</v>
      </c>
      <c r="E12" s="3870" t="s">
        <v>2939</v>
      </c>
      <c r="F12" s="3873" t="n">
        <v>0.5</v>
      </c>
      <c r="G12" s="3873" t="n">
        <v>5.0</v>
      </c>
      <c r="H12" s="3873" t="s">
        <v>2939</v>
      </c>
      <c r="I12" s="3870" t="n">
        <v>0.13217562624</v>
      </c>
      <c r="J12" s="3870" t="n">
        <v>2.17506554221095</v>
      </c>
      <c r="K12" s="3870" t="s">
        <v>2939</v>
      </c>
      <c r="L12" s="3870" t="s">
        <v>2939</v>
      </c>
    </row>
    <row r="13">
      <c r="A13" s="3893" t="s">
        <v>393</v>
      </c>
      <c r="B13" s="3873" t="s">
        <v>393</v>
      </c>
      <c r="C13" s="3870" t="n">
        <v>341.20000000000005</v>
      </c>
      <c r="D13" s="3870" t="n">
        <v>690.070659114</v>
      </c>
      <c r="E13" s="3870" t="s">
        <v>2939</v>
      </c>
      <c r="F13" s="3873" t="n">
        <v>0.5</v>
      </c>
      <c r="G13" s="3873" t="n">
        <v>12.0</v>
      </c>
      <c r="H13" s="3873" t="s">
        <v>2939</v>
      </c>
      <c r="I13" s="3870" t="n">
        <v>1.706</v>
      </c>
      <c r="J13" s="3870" t="n">
        <v>82.80847909368</v>
      </c>
      <c r="K13" s="3870" t="s">
        <v>2939</v>
      </c>
      <c r="L13" s="3870" t="s">
        <v>2939</v>
      </c>
    </row>
    <row r="14">
      <c r="A14" s="3893" t="s">
        <v>395</v>
      </c>
      <c r="B14" s="3873" t="s">
        <v>395</v>
      </c>
      <c r="C14" s="3870" t="n">
        <v>2702.440358526786</v>
      </c>
      <c r="D14" s="3870" t="n">
        <v>3039.074281328414</v>
      </c>
      <c r="E14" s="3870" t="s">
        <v>2939</v>
      </c>
      <c r="F14" s="3873" t="n">
        <v>0.5</v>
      </c>
      <c r="G14" s="3873" t="n">
        <v>5.115054719487</v>
      </c>
      <c r="H14" s="3873" t="s">
        <v>2939</v>
      </c>
      <c r="I14" s="3870" t="n">
        <v>13.51220179263393</v>
      </c>
      <c r="J14" s="3870" t="n">
        <v>155.4503124558007</v>
      </c>
      <c r="K14" s="3870" t="s">
        <v>2939</v>
      </c>
      <c r="L14" s="3870" t="s">
        <v>2939</v>
      </c>
    </row>
    <row r="15">
      <c r="A15" s="3893" t="s">
        <v>397</v>
      </c>
      <c r="B15" s="3873" t="s">
        <v>397</v>
      </c>
      <c r="C15" s="3870" t="n">
        <v>391.02857142857147</v>
      </c>
      <c r="D15" s="3870" t="n">
        <v>789.9734702391429</v>
      </c>
      <c r="E15" s="3870" t="s">
        <v>2939</v>
      </c>
      <c r="F15" s="3873" t="n">
        <v>0.5</v>
      </c>
      <c r="G15" s="3873" t="n">
        <v>12.0</v>
      </c>
      <c r="H15" s="3873" t="s">
        <v>2939</v>
      </c>
      <c r="I15" s="3870" t="n">
        <v>1.95514285714286</v>
      </c>
      <c r="J15" s="3870" t="n">
        <v>94.79681642869714</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773.7556460526331</v>
      </c>
      <c r="D17" s="3870" t="n">
        <v>1200.9672972695046</v>
      </c>
      <c r="E17" s="3870" t="s">
        <v>2939</v>
      </c>
      <c r="F17" s="3873" t="n">
        <v>3.0</v>
      </c>
      <c r="G17" s="3873" t="n">
        <v>0.7</v>
      </c>
      <c r="H17" s="3873" t="s">
        <v>2939</v>
      </c>
      <c r="I17" s="3870" t="n">
        <v>23.21266938157899</v>
      </c>
      <c r="J17" s="3870" t="n">
        <v>8.40677108088653</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1356.24897979798</v>
      </c>
      <c r="D21" s="3870" t="n">
        <v>4981.986703242017</v>
      </c>
      <c r="E21" s="3870" t="s">
        <v>2939</v>
      </c>
      <c r="F21" s="3873" t="n">
        <v>4.58986219486</v>
      </c>
      <c r="G21" s="3873" t="n">
        <v>11.930541130056</v>
      </c>
      <c r="H21" s="3873" t="s">
        <v>2939</v>
      </c>
      <c r="I21" s="3870" t="n">
        <v>62.2499591919192</v>
      </c>
      <c r="J21" s="3870" t="n">
        <v>594.3779727242018</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370.1428571428571</v>
      </c>
      <c r="D23" s="3870" t="n">
        <v>745.7705463096428</v>
      </c>
      <c r="E23" s="3870" t="s">
        <v>2939</v>
      </c>
      <c r="F23" s="3873" t="n">
        <v>0.5</v>
      </c>
      <c r="G23" s="3873" t="n">
        <v>2.0</v>
      </c>
      <c r="H23" s="3873" t="s">
        <v>2939</v>
      </c>
      <c r="I23" s="3870" t="n">
        <v>1.85071428571429</v>
      </c>
      <c r="J23" s="3870" t="n">
        <v>14.91541092619286</v>
      </c>
      <c r="K23" s="3870" t="s">
        <v>2939</v>
      </c>
      <c r="L23" s="3870" t="s">
        <v>2939</v>
      </c>
    </row>
    <row r="24">
      <c r="A24" s="3893" t="s">
        <v>393</v>
      </c>
      <c r="B24" s="3873" t="s">
        <v>393</v>
      </c>
      <c r="C24" s="3870" t="n">
        <v>389.2857142857143</v>
      </c>
      <c r="D24" s="3870" t="n">
        <v>785.4494199017856</v>
      </c>
      <c r="E24" s="3870" t="s">
        <v>2939</v>
      </c>
      <c r="F24" s="3873" t="n">
        <v>0.5</v>
      </c>
      <c r="G24" s="3873" t="n">
        <v>2.0</v>
      </c>
      <c r="H24" s="3873" t="s">
        <v>2939</v>
      </c>
      <c r="I24" s="3870" t="n">
        <v>1.94642857142857</v>
      </c>
      <c r="J24" s="3870" t="n">
        <v>15.70898839803571</v>
      </c>
      <c r="K24" s="3870" t="s">
        <v>2939</v>
      </c>
      <c r="L24" s="3870" t="s">
        <v>2939</v>
      </c>
    </row>
    <row r="25">
      <c r="A25" s="3893" t="s">
        <v>395</v>
      </c>
      <c r="B25" s="3873" t="s">
        <v>395</v>
      </c>
      <c r="C25" s="3870" t="n">
        <v>497.7142857142857</v>
      </c>
      <c r="D25" s="3870" t="n">
        <v>1031.6507133957143</v>
      </c>
      <c r="E25" s="3870" t="s">
        <v>2939</v>
      </c>
      <c r="F25" s="3873" t="n">
        <v>0.5</v>
      </c>
      <c r="G25" s="3873" t="n">
        <v>2.0</v>
      </c>
      <c r="H25" s="3873" t="s">
        <v>2939</v>
      </c>
      <c r="I25" s="3870" t="n">
        <v>2.48857142857143</v>
      </c>
      <c r="J25" s="3870" t="n">
        <v>20.63301426791429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338.0</v>
      </c>
      <c r="D28" s="3870" t="n">
        <v>345.91724999999997</v>
      </c>
      <c r="E28" s="3870" t="s">
        <v>2938</v>
      </c>
      <c r="F28" s="3873" t="n">
        <v>10.0</v>
      </c>
      <c r="G28" s="3873" t="n">
        <v>4.5</v>
      </c>
      <c r="H28" s="3873" t="s">
        <v>2938</v>
      </c>
      <c r="I28" s="3870" t="n">
        <v>33.8</v>
      </c>
      <c r="J28" s="3870" t="n">
        <v>15.56627625</v>
      </c>
      <c r="K28" s="3870" t="s">
        <v>2938</v>
      </c>
      <c r="L28" s="3870" t="s">
        <v>2938</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7.77777777777778</v>
      </c>
      <c r="D32" s="3870" t="n">
        <v>29.78557071342918</v>
      </c>
      <c r="E32" s="3870" t="s">
        <v>2938</v>
      </c>
      <c r="F32" s="3873" t="s">
        <v>2940</v>
      </c>
      <c r="G32" s="3873" t="n">
        <v>5.0</v>
      </c>
      <c r="H32" s="3873" t="s">
        <v>2938</v>
      </c>
      <c r="I32" s="3870" t="s">
        <v>2940</v>
      </c>
      <c r="J32" s="3870" t="n">
        <v>1.48927853567146</v>
      </c>
      <c r="K32" s="3870" t="s">
        <v>2938</v>
      </c>
      <c r="L32" s="3870" t="s">
        <v>2938</v>
      </c>
    </row>
    <row r="33">
      <c r="A33" s="3888" t="s">
        <v>393</v>
      </c>
      <c r="B33" s="3873" t="s">
        <v>393</v>
      </c>
      <c r="C33" s="3870" t="n">
        <v>15.55555555555556</v>
      </c>
      <c r="D33" s="3870" t="n">
        <v>59.57114142685836</v>
      </c>
      <c r="E33" s="3870" t="s">
        <v>2938</v>
      </c>
      <c r="F33" s="3873" t="s">
        <v>2940</v>
      </c>
      <c r="G33" s="3873" t="n">
        <v>5.0</v>
      </c>
      <c r="H33" s="3873" t="s">
        <v>2938</v>
      </c>
      <c r="I33" s="3870" t="s">
        <v>2940</v>
      </c>
      <c r="J33" s="3870" t="n">
        <v>2.97855707134292</v>
      </c>
      <c r="K33" s="3870" t="s">
        <v>2938</v>
      </c>
      <c r="L33" s="3870" t="s">
        <v>2938</v>
      </c>
    </row>
    <row r="34">
      <c r="A34" s="3888" t="s">
        <v>401</v>
      </c>
      <c r="B34" s="3873" t="s">
        <v>401</v>
      </c>
      <c r="C34" s="3870" t="n">
        <v>210.0</v>
      </c>
      <c r="D34" s="3870" t="n">
        <v>804.2104092625877</v>
      </c>
      <c r="E34" s="3870" t="s">
        <v>2938</v>
      </c>
      <c r="F34" s="3873" t="s">
        <v>2940</v>
      </c>
      <c r="G34" s="3873" t="n">
        <v>5.0</v>
      </c>
      <c r="H34" s="3873" t="s">
        <v>2938</v>
      </c>
      <c r="I34" s="3870" t="s">
        <v>2940</v>
      </c>
      <c r="J34" s="3870" t="n">
        <v>40.21052046312939</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8.79525</v>
      </c>
      <c r="D37" s="3870" t="n">
        <v>162.734742625</v>
      </c>
      <c r="E37" s="3871" t="s">
        <v>1185</v>
      </c>
      <c r="F37" s="3873" t="n">
        <v>1.95</v>
      </c>
      <c r="G37" s="3873" t="n">
        <v>50.0</v>
      </c>
      <c r="H37" s="3871" t="s">
        <v>1185</v>
      </c>
      <c r="I37" s="3870" t="n">
        <v>0.171507375</v>
      </c>
      <c r="J37" s="3870" t="n">
        <v>81.3673713125</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3030</v>
      </c>
      <c r="B45" s="3873" t="s">
        <v>3030</v>
      </c>
      <c r="C45" s="3870" t="n">
        <v>105.856</v>
      </c>
      <c r="D45" s="3870" t="n">
        <v>758.8073240428583</v>
      </c>
      <c r="E45" s="3870" t="n">
        <v>4.222</v>
      </c>
      <c r="F45" s="3873" t="n">
        <v>5.325158706167</v>
      </c>
      <c r="G45" s="3873" t="n">
        <v>0.852561090941</v>
      </c>
      <c r="H45" s="3873" t="n">
        <v>11.0</v>
      </c>
      <c r="I45" s="3870" t="n">
        <v>5.63699999999999</v>
      </c>
      <c r="J45" s="3870" t="n">
        <v>6.469296</v>
      </c>
      <c r="K45" s="3870" t="n">
        <v>0.46442</v>
      </c>
      <c r="L45" s="3870" t="n">
        <v>3.75758</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3030</v>
      </c>
      <c r="B49" s="3873" t="s">
        <v>3030</v>
      </c>
      <c r="C49" s="3870" t="s">
        <v>2939</v>
      </c>
      <c r="D49" s="3870" t="n">
        <v>40.505</v>
      </c>
      <c r="E49" s="3870" t="s">
        <v>2939</v>
      </c>
      <c r="F49" s="3873" t="s">
        <v>2939</v>
      </c>
      <c r="G49" s="3873" t="n">
        <v>9.987244712162</v>
      </c>
      <c r="H49" s="3873" t="s">
        <v>2939</v>
      </c>
      <c r="I49" s="3870" t="s">
        <v>2939</v>
      </c>
      <c r="J49" s="3870" t="n">
        <v>4.04533347066111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2981</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2982</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527.2171947166667</v>
      </c>
      <c r="C7" s="3872" t="n">
        <v>818.066974915346</v>
      </c>
      <c r="D7" s="3872" t="n">
        <v>44.56462197081461</v>
      </c>
      <c r="E7" s="3872" t="n">
        <v>70.14027237698267</v>
      </c>
      <c r="F7" s="3872" t="n">
        <v>12.11642562505345</v>
      </c>
      <c r="G7" s="3872" t="n">
        <v>139.0663291311379</v>
      </c>
    </row>
    <row r="8" spans="1:7" ht="13.5" customHeight="1" x14ac:dyDescent="0.2">
      <c r="A8" s="1294" t="s">
        <v>495</v>
      </c>
      <c r="B8" s="3871" t="s">
        <v>1185</v>
      </c>
      <c r="C8" s="3872" t="n">
        <v>751.2196817809348</v>
      </c>
      <c r="D8" s="3872" t="n">
        <v>8.86128483616473</v>
      </c>
      <c r="E8" s="3871" t="s">
        <v>1185</v>
      </c>
      <c r="F8" s="3871" t="s">
        <v>1185</v>
      </c>
      <c r="G8" s="3872" t="n">
        <v>130.74811831847313</v>
      </c>
    </row>
    <row r="9" spans="1:7" ht="12" customHeight="1" x14ac:dyDescent="0.2">
      <c r="A9" s="1294" t="s">
        <v>496</v>
      </c>
      <c r="B9" s="3871" t="s">
        <v>1185</v>
      </c>
      <c r="C9" s="3872" t="n">
        <v>601.9140026618969</v>
      </c>
      <c r="D9" s="3871" t="s">
        <v>1185</v>
      </c>
      <c r="E9" s="3871" t="s">
        <v>1185</v>
      </c>
      <c r="F9" s="3871" t="s">
        <v>1185</v>
      </c>
      <c r="G9" s="3871" t="s">
        <v>1185</v>
      </c>
    </row>
    <row r="10" spans="1:7" ht="13.5" customHeight="1" x14ac:dyDescent="0.2">
      <c r="A10" s="1277" t="s">
        <v>497</v>
      </c>
      <c r="B10" s="3871" t="s">
        <v>1185</v>
      </c>
      <c r="C10" s="3872" t="n">
        <v>491.83913133375904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257.3556793587596</v>
      </c>
      <c r="D12" s="3871" t="s">
        <v>1185</v>
      </c>
      <c r="E12" s="3871" t="s">
        <v>1185</v>
      </c>
      <c r="F12" s="3871" t="s">
        <v>1185</v>
      </c>
      <c r="G12" s="3871" t="s">
        <v>1185</v>
      </c>
    </row>
    <row r="13" spans="1:7" ht="12" customHeight="1" x14ac:dyDescent="0.2">
      <c r="A13" s="1431" t="s">
        <v>500</v>
      </c>
      <c r="B13" s="3871" t="s">
        <v>1185</v>
      </c>
      <c r="C13" s="3872" t="n">
        <v>234.4834519749995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68.95934154433078</v>
      </c>
      <c r="D20" s="3871" t="s">
        <v>1185</v>
      </c>
      <c r="E20" s="3871" t="s">
        <v>1185</v>
      </c>
      <c r="F20" s="3871" t="s">
        <v>1185</v>
      </c>
      <c r="G20" s="3871" t="s">
        <v>1185</v>
      </c>
    </row>
    <row r="21" spans="1:7" ht="12" customHeight="1" x14ac:dyDescent="0.2">
      <c r="A21" s="1277" t="s">
        <v>508</v>
      </c>
      <c r="B21" s="3871" t="s">
        <v>1185</v>
      </c>
      <c r="C21" s="3872" t="n">
        <v>12.4605</v>
      </c>
      <c r="D21" s="3871" t="s">
        <v>1185</v>
      </c>
      <c r="E21" s="3871" t="s">
        <v>1185</v>
      </c>
      <c r="F21" s="3871" t="s">
        <v>1185</v>
      </c>
      <c r="G21" s="3871" t="s">
        <v>1185</v>
      </c>
    </row>
    <row r="22" spans="1:7" ht="12" customHeight="1" x14ac:dyDescent="0.2">
      <c r="A22" s="1277" t="s">
        <v>509</v>
      </c>
      <c r="B22" s="3871" t="s">
        <v>1185</v>
      </c>
      <c r="C22" s="3872" t="n">
        <v>28.65502978380705</v>
      </c>
      <c r="D22" s="3871" t="s">
        <v>1185</v>
      </c>
      <c r="E22" s="3871" t="s">
        <v>1185</v>
      </c>
      <c r="F22" s="3871" t="s">
        <v>1185</v>
      </c>
      <c r="G22" s="3871" t="s">
        <v>1185</v>
      </c>
    </row>
    <row r="23" spans="1:7" ht="12.75" customHeight="1" x14ac:dyDescent="0.2">
      <c r="A23" s="3887" t="s">
        <v>3036</v>
      </c>
      <c r="B23" s="3871" t="s">
        <v>1185</v>
      </c>
      <c r="C23" s="3872" t="n">
        <v>15.02157798505555</v>
      </c>
      <c r="D23" s="3871"/>
      <c r="E23" s="3871" t="s">
        <v>1185</v>
      </c>
      <c r="F23" s="3871" t="s">
        <v>1185</v>
      </c>
      <c r="G23" s="3871"/>
    </row>
    <row r="24">
      <c r="A24" s="3887" t="s">
        <v>3037</v>
      </c>
      <c r="B24" s="3871" t="s">
        <v>1185</v>
      </c>
      <c r="C24" s="3872" t="n">
        <v>6.875</v>
      </c>
      <c r="D24" s="3871"/>
      <c r="E24" s="3871" t="s">
        <v>1185</v>
      </c>
      <c r="F24" s="3871" t="s">
        <v>1185</v>
      </c>
      <c r="G24" s="3871"/>
    </row>
    <row r="25">
      <c r="A25" s="3887" t="s">
        <v>3038</v>
      </c>
      <c r="B25" s="3871" t="s">
        <v>1185</v>
      </c>
      <c r="C25" s="3872" t="n">
        <v>5.04</v>
      </c>
      <c r="D25" s="3871"/>
      <c r="E25" s="3871" t="s">
        <v>1185</v>
      </c>
      <c r="F25" s="3871" t="s">
        <v>1185</v>
      </c>
      <c r="G25" s="3871"/>
    </row>
    <row r="26">
      <c r="A26" s="3887" t="s">
        <v>3039</v>
      </c>
      <c r="B26" s="3871" t="s">
        <v>1185</v>
      </c>
      <c r="C26" s="3872" t="n">
        <v>0.33</v>
      </c>
      <c r="D26" s="3871"/>
      <c r="E26" s="3871" t="s">
        <v>1185</v>
      </c>
      <c r="F26" s="3871" t="s">
        <v>1185</v>
      </c>
      <c r="G26" s="3871"/>
    </row>
    <row r="27">
      <c r="A27" s="3887" t="s">
        <v>3040</v>
      </c>
      <c r="B27" s="3871" t="s">
        <v>1185</v>
      </c>
      <c r="C27" s="3872" t="s">
        <v>2940</v>
      </c>
      <c r="D27" s="3871"/>
      <c r="E27" s="3871" t="s">
        <v>1185</v>
      </c>
      <c r="F27" s="3871" t="s">
        <v>1185</v>
      </c>
      <c r="G27" s="3871"/>
    </row>
    <row r="28" spans="1:7" ht="12" customHeight="1" x14ac:dyDescent="0.2">
      <c r="A28" s="1433" t="s">
        <v>2812</v>
      </c>
      <c r="B28" s="3871" t="s">
        <v>1185</v>
      </c>
      <c r="C28" s="3872" t="n">
        <v>1.3884517987515</v>
      </c>
      <c r="D28" s="3871" t="s">
        <v>1185</v>
      </c>
      <c r="E28" s="3871" t="s">
        <v>1185</v>
      </c>
      <c r="F28" s="3871" t="s">
        <v>1185</v>
      </c>
      <c r="G28" s="3871" t="s">
        <v>1185</v>
      </c>
    </row>
    <row r="29" spans="1:7" ht="13.5" customHeight="1" x14ac:dyDescent="0.2">
      <c r="A29" s="3892" t="s">
        <v>3041</v>
      </c>
      <c r="B29" s="3871" t="s">
        <v>1185</v>
      </c>
      <c r="C29" s="3872" t="n">
        <v>1.3884517987515</v>
      </c>
      <c r="D29" s="3871"/>
      <c r="E29" s="3871" t="s">
        <v>1185</v>
      </c>
      <c r="F29" s="3871" t="s">
        <v>1185</v>
      </c>
      <c r="G29" s="3871"/>
    </row>
    <row r="30">
      <c r="A30" s="3892" t="s">
        <v>3042</v>
      </c>
      <c r="B30" s="3871" t="s">
        <v>1185</v>
      </c>
      <c r="C30" s="3872" t="s">
        <v>2940</v>
      </c>
      <c r="D30" s="3871"/>
      <c r="E30" s="3871" t="s">
        <v>1185</v>
      </c>
      <c r="F30" s="3871" t="s">
        <v>1185</v>
      </c>
      <c r="G30" s="3871"/>
    </row>
    <row r="31" spans="1:7" ht="12" customHeight="1" x14ac:dyDescent="0.2">
      <c r="A31" s="1294" t="s">
        <v>510</v>
      </c>
      <c r="B31" s="3871" t="s">
        <v>1185</v>
      </c>
      <c r="C31" s="3872" t="n">
        <v>149.30567911903796</v>
      </c>
      <c r="D31" s="3872" t="n">
        <v>8.86128483616473</v>
      </c>
      <c r="E31" s="3871" t="s">
        <v>1185</v>
      </c>
      <c r="F31" s="3871" t="s">
        <v>1185</v>
      </c>
      <c r="G31" s="3872" t="n">
        <v>130.74811831847313</v>
      </c>
    </row>
    <row r="32" spans="1:7" ht="12" customHeight="1" x14ac:dyDescent="0.2">
      <c r="A32" s="1279" t="s">
        <v>511</v>
      </c>
      <c r="B32" s="3871" t="s">
        <v>1185</v>
      </c>
      <c r="C32" s="3872" t="n">
        <v>69.06518941026238</v>
      </c>
      <c r="D32" s="3872" t="n">
        <v>3.68009498300722</v>
      </c>
      <c r="E32" s="3871" t="s">
        <v>1185</v>
      </c>
      <c r="F32" s="3871" t="s">
        <v>1185</v>
      </c>
      <c r="G32" s="3872" t="n">
        <v>81.443081</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30.97484231908502</v>
      </c>
      <c r="D34" s="3872" t="n">
        <v>1.77846648070462</v>
      </c>
      <c r="E34" s="3871" t="s">
        <v>1185</v>
      </c>
      <c r="F34" s="3871" t="s">
        <v>1185</v>
      </c>
      <c r="G34" s="3870" t="n">
        <v>37.039905</v>
      </c>
    </row>
    <row r="35" spans="1:7" ht="12" customHeight="1" x14ac:dyDescent="0.2">
      <c r="A35" s="1431" t="s">
        <v>500</v>
      </c>
      <c r="B35" s="3871" t="s">
        <v>1185</v>
      </c>
      <c r="C35" s="3872" t="n">
        <v>38.09034709117736</v>
      </c>
      <c r="D35" s="3872" t="n">
        <v>1.9016285023026</v>
      </c>
      <c r="E35" s="3871" t="s">
        <v>1185</v>
      </c>
      <c r="F35" s="3871" t="s">
        <v>1185</v>
      </c>
      <c r="G35" s="3870" t="n">
        <v>44.403176</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2.37817688350835</v>
      </c>
      <c r="D42" s="3872" t="n">
        <v>0.14114712857143</v>
      </c>
      <c r="E42" s="3871" t="s">
        <v>1185</v>
      </c>
      <c r="F42" s="3871" t="s">
        <v>1185</v>
      </c>
      <c r="G42" s="3870" t="n">
        <v>3.093831</v>
      </c>
    </row>
    <row r="43" spans="1:7" ht="12" customHeight="1" x14ac:dyDescent="0.2">
      <c r="A43" s="1277" t="s">
        <v>508</v>
      </c>
      <c r="B43" s="3871" t="s">
        <v>1185</v>
      </c>
      <c r="C43" s="3872" t="n">
        <v>66.8360356057837</v>
      </c>
      <c r="D43" s="3872" t="n">
        <v>0.774305742038</v>
      </c>
      <c r="E43" s="3871" t="s">
        <v>1185</v>
      </c>
      <c r="F43" s="3871" t="s">
        <v>1185</v>
      </c>
      <c r="G43" s="3870" t="n">
        <v>4.578552</v>
      </c>
    </row>
    <row r="44" spans="1:7" s="320" customFormat="1" ht="12" customHeight="1" x14ac:dyDescent="0.2">
      <c r="A44" s="1277" t="s">
        <v>509</v>
      </c>
      <c r="B44" s="3871" t="s">
        <v>1185</v>
      </c>
      <c r="C44" s="3872" t="n">
        <v>11.02627721948351</v>
      </c>
      <c r="D44" s="3872" t="n">
        <v>1.08642962593664</v>
      </c>
      <c r="E44" s="3871" t="s">
        <v>1185</v>
      </c>
      <c r="F44" s="3871" t="s">
        <v>1185</v>
      </c>
      <c r="G44" s="3872" t="n">
        <v>41.63265431847313</v>
      </c>
    </row>
    <row r="45" spans="1:7" s="320" customFormat="1" ht="12" customHeight="1" x14ac:dyDescent="0.2">
      <c r="A45" s="3887" t="s">
        <v>3036</v>
      </c>
      <c r="B45" s="3871" t="s">
        <v>1185</v>
      </c>
      <c r="C45" s="3872" t="n">
        <v>2.25930038723581</v>
      </c>
      <c r="D45" s="3872" t="n">
        <v>0.13359713929571</v>
      </c>
      <c r="E45" s="3871" t="s">
        <v>1185</v>
      </c>
      <c r="F45" s="3871" t="s">
        <v>1185</v>
      </c>
      <c r="G45" s="3870" t="n">
        <v>1.775424</v>
      </c>
    </row>
    <row r="46">
      <c r="A46" s="3887" t="s">
        <v>3037</v>
      </c>
      <c r="B46" s="3871" t="s">
        <v>1185</v>
      </c>
      <c r="C46" s="3872" t="n">
        <v>0.21600921781629</v>
      </c>
      <c r="D46" s="3872" t="n">
        <v>0.01750178571429</v>
      </c>
      <c r="E46" s="3871" t="s">
        <v>1185</v>
      </c>
      <c r="F46" s="3871" t="s">
        <v>1185</v>
      </c>
      <c r="G46" s="3870" t="n">
        <v>0.858</v>
      </c>
    </row>
    <row r="47">
      <c r="A47" s="3887" t="s">
        <v>3038</v>
      </c>
      <c r="B47" s="3871" t="s">
        <v>1185</v>
      </c>
      <c r="C47" s="3872" t="n">
        <v>0.46027428017306</v>
      </c>
      <c r="D47" s="3872" t="n">
        <v>0.044</v>
      </c>
      <c r="E47" s="3871" t="s">
        <v>1185</v>
      </c>
      <c r="F47" s="3871" t="s">
        <v>1185</v>
      </c>
      <c r="G47" s="3870" t="n">
        <v>2.17868</v>
      </c>
    </row>
    <row r="48">
      <c r="A48" s="3887" t="s">
        <v>3039</v>
      </c>
      <c r="B48" s="3871" t="s">
        <v>1185</v>
      </c>
      <c r="C48" s="3872" t="n">
        <v>0.02684113416321</v>
      </c>
      <c r="D48" s="3872" t="n">
        <v>0.00518571428571</v>
      </c>
      <c r="E48" s="3871" t="s">
        <v>1185</v>
      </c>
      <c r="F48" s="3871" t="s">
        <v>1185</v>
      </c>
      <c r="G48" s="3870" t="n">
        <v>0.099594</v>
      </c>
    </row>
    <row r="49">
      <c r="A49" s="3887" t="s">
        <v>3040</v>
      </c>
      <c r="B49" s="3871" t="s">
        <v>1185</v>
      </c>
      <c r="C49" s="3872" t="n">
        <v>6.4775327369113</v>
      </c>
      <c r="D49" s="3872" t="n">
        <v>0.73566517643991</v>
      </c>
      <c r="E49" s="3871" t="s">
        <v>1185</v>
      </c>
      <c r="F49" s="3871" t="s">
        <v>1185</v>
      </c>
      <c r="G49" s="3870" t="n">
        <v>35.21996071437505</v>
      </c>
    </row>
    <row r="50" spans="1:7" ht="12" customHeight="1" x14ac:dyDescent="0.2">
      <c r="A50" s="1433" t="s">
        <v>2812</v>
      </c>
      <c r="B50" s="3871" t="s">
        <v>1185</v>
      </c>
      <c r="C50" s="3872" t="n">
        <v>1.58631946318384</v>
      </c>
      <c r="D50" s="3872" t="n">
        <v>0.15047981020102</v>
      </c>
      <c r="E50" s="3871" t="s">
        <v>1185</v>
      </c>
      <c r="F50" s="3871" t="s">
        <v>1185</v>
      </c>
      <c r="G50" s="3872" t="n">
        <v>1.50099560409808</v>
      </c>
    </row>
    <row r="51" spans="1:7" x14ac:dyDescent="0.2">
      <c r="A51" s="3892" t="s">
        <v>3041</v>
      </c>
      <c r="B51" s="3871" t="s">
        <v>1185</v>
      </c>
      <c r="C51" s="3872" t="n">
        <v>1.42991946318384</v>
      </c>
      <c r="D51" s="3872" t="n">
        <v>0.14307052448673</v>
      </c>
      <c r="E51" s="3871" t="s">
        <v>1185</v>
      </c>
      <c r="F51" s="3871" t="s">
        <v>1185</v>
      </c>
      <c r="G51" s="3870" t="n">
        <v>1.05456560409808</v>
      </c>
    </row>
    <row r="52">
      <c r="A52" s="3892" t="s">
        <v>3042</v>
      </c>
      <c r="B52" s="3871" t="s">
        <v>1185</v>
      </c>
      <c r="C52" s="3872" t="n">
        <v>0.1564</v>
      </c>
      <c r="D52" s="3872" t="n">
        <v>0.00740928571429</v>
      </c>
      <c r="E52" s="3871" t="s">
        <v>1185</v>
      </c>
      <c r="F52" s="3871" t="s">
        <v>1185</v>
      </c>
      <c r="G52" s="3870" t="n">
        <v>0.44643</v>
      </c>
    </row>
    <row r="53" spans="1:7" ht="14.25" customHeight="1" x14ac:dyDescent="0.2">
      <c r="A53" s="1277" t="s">
        <v>513</v>
      </c>
      <c r="B53" s="3871" t="s">
        <v>1185</v>
      </c>
      <c r="C53" s="3871" t="s">
        <v>1185</v>
      </c>
      <c r="D53" s="3872" t="n">
        <v>3.17930735661144</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66.25644204174637</v>
      </c>
      <c r="D7" s="3871" t="s">
        <v>1185</v>
      </c>
      <c r="E7" s="3871" t="s">
        <v>1185</v>
      </c>
      <c r="F7" s="3871" t="s">
        <v>1185</v>
      </c>
      <c r="G7" s="3872" t="s">
        <v>2979</v>
      </c>
    </row>
    <row r="8" spans="1:7" ht="12.75" customHeight="1" x14ac:dyDescent="0.2">
      <c r="A8" s="1450" t="s">
        <v>517</v>
      </c>
      <c r="B8" s="3871" t="s">
        <v>1185</v>
      </c>
      <c r="C8" s="3870" t="s">
        <v>2942</v>
      </c>
      <c r="D8" s="3872" t="n">
        <v>35.69091823135574</v>
      </c>
      <c r="E8" s="3870" t="n">
        <v>69.69141772935191</v>
      </c>
      <c r="F8" s="3870" t="s">
        <v>2940</v>
      </c>
      <c r="G8" s="3870" t="n">
        <v>7.72735972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0.59085109266477</v>
      </c>
      <c r="D10" s="3872" t="n">
        <v>0.01241890329414</v>
      </c>
      <c r="E10" s="3870" t="n">
        <v>0.44885464763075</v>
      </c>
      <c r="F10" s="3870" t="n">
        <v>12.11642562505345</v>
      </c>
      <c r="G10" s="3870" t="n">
        <v>0.59085109266477</v>
      </c>
    </row>
    <row r="11" spans="1:7" ht="14.25" customHeight="1" x14ac:dyDescent="0.2">
      <c r="A11" s="1294" t="s">
        <v>521</v>
      </c>
      <c r="B11" s="3872" t="n">
        <v>1.84868805</v>
      </c>
      <c r="C11" s="3871" t="s">
        <v>1185</v>
      </c>
      <c r="D11" s="3871" t="s">
        <v>1185</v>
      </c>
      <c r="E11" s="3871" t="s">
        <v>1185</v>
      </c>
      <c r="F11" s="3871" t="s">
        <v>1185</v>
      </c>
      <c r="G11" s="3871" t="s">
        <v>1185</v>
      </c>
    </row>
    <row r="12" spans="1:7" ht="12" customHeight="1" x14ac:dyDescent="0.2">
      <c r="A12" s="1294" t="s">
        <v>522</v>
      </c>
      <c r="B12" s="3872" t="n">
        <v>525.3685066666667</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3043</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7053.0</v>
      </c>
      <c r="C9" s="3871" t="s">
        <v>1185</v>
      </c>
      <c r="D9" s="3871" t="s">
        <v>1185</v>
      </c>
      <c r="E9" s="3873" t="n">
        <v>69.73474143396555</v>
      </c>
      <c r="F9" s="3873" t="n">
        <v>491.83913133375904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2065.0</v>
      </c>
      <c r="C11" s="3870" t="n">
        <v>292.32950308472977</v>
      </c>
      <c r="D11" s="3870" t="n">
        <v>6.5</v>
      </c>
      <c r="E11" s="3873" t="n">
        <v>124.62744763136057</v>
      </c>
      <c r="F11" s="3870" t="n">
        <v>257.3556793587596</v>
      </c>
    </row>
    <row r="12" spans="1:6" ht="12" customHeight="1" x14ac:dyDescent="0.2">
      <c r="A12" s="1196" t="s">
        <v>500</v>
      </c>
      <c r="B12" s="3870" t="n">
        <v>4988.0</v>
      </c>
      <c r="C12" s="3870" t="n">
        <v>141.6471202917591</v>
      </c>
      <c r="D12" s="3870" t="n">
        <v>4.4646672810731</v>
      </c>
      <c r="E12" s="3873" t="n">
        <v>47.00951322674409</v>
      </c>
      <c r="F12" s="3870" t="n">
        <v>234.4834519749995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11089.0</v>
      </c>
      <c r="C19" s="3871" t="s">
        <v>1185</v>
      </c>
      <c r="D19" s="3871" t="s">
        <v>1185</v>
      </c>
      <c r="E19" s="3873" t="n">
        <v>6.21871598379753</v>
      </c>
      <c r="F19" s="3873" t="n">
        <v>68.95934154433078</v>
      </c>
    </row>
    <row r="20" spans="1:6" ht="12.75" customHeight="1" x14ac:dyDescent="0.2">
      <c r="A20" s="1196" t="s">
        <v>551</v>
      </c>
      <c r="B20" s="3873" t="n">
        <v>11089.0</v>
      </c>
      <c r="C20" s="3871" t="s">
        <v>1185</v>
      </c>
      <c r="D20" s="3871" t="s">
        <v>1185</v>
      </c>
      <c r="E20" s="3873" t="n">
        <v>6.21871598379753</v>
      </c>
      <c r="F20" s="3873" t="n">
        <v>68.95934154433078</v>
      </c>
    </row>
    <row r="21" spans="1:6" ht="12.75" customHeight="1" x14ac:dyDescent="0.2">
      <c r="A21" s="3883" t="s">
        <v>3044</v>
      </c>
      <c r="B21" s="3870" t="n">
        <v>11089.0</v>
      </c>
      <c r="C21" s="3870" t="n">
        <v>14.88184192219367</v>
      </c>
      <c r="D21" s="3870" t="n">
        <v>5.99953767586538</v>
      </c>
      <c r="E21" s="3873" t="n">
        <v>6.21871598379753</v>
      </c>
      <c r="F21" s="3870" t="n">
        <v>68.95934154433078</v>
      </c>
    </row>
    <row r="22" spans="1:6" ht="13.5" customHeight="1" x14ac:dyDescent="0.2">
      <c r="A22" s="1465" t="s">
        <v>508</v>
      </c>
      <c r="B22" s="3873" t="n">
        <v>8307.0</v>
      </c>
      <c r="C22" s="3871" t="s">
        <v>1185</v>
      </c>
      <c r="D22" s="3871" t="s">
        <v>1185</v>
      </c>
      <c r="E22" s="3873" t="n">
        <v>1.5</v>
      </c>
      <c r="F22" s="3873" t="n">
        <v>12.4605</v>
      </c>
    </row>
    <row r="23" spans="1:6" ht="13.5" customHeight="1" x14ac:dyDescent="0.2">
      <c r="A23" s="1196" t="s">
        <v>551</v>
      </c>
      <c r="B23" s="3873" t="n">
        <v>8307.0</v>
      </c>
      <c r="C23" s="3871" t="s">
        <v>1185</v>
      </c>
      <c r="D23" s="3871" t="s">
        <v>1185</v>
      </c>
      <c r="E23" s="3873" t="n">
        <v>1.5</v>
      </c>
      <c r="F23" s="3873" t="n">
        <v>12.4605</v>
      </c>
    </row>
    <row r="24" spans="1:6" ht="12.75" customHeight="1" x14ac:dyDescent="0.2">
      <c r="A24" s="3883" t="s">
        <v>3045</v>
      </c>
      <c r="B24" s="3870" t="n">
        <v>8307.0</v>
      </c>
      <c r="C24" s="3870" t="s">
        <v>2940</v>
      </c>
      <c r="D24" s="3870" t="s">
        <v>2940</v>
      </c>
      <c r="E24" s="3873" t="n">
        <v>1.5</v>
      </c>
      <c r="F24" s="3870" t="n">
        <v>12.4605</v>
      </c>
    </row>
    <row r="25" spans="1:6" ht="13.5" customHeight="1" x14ac:dyDescent="0.2">
      <c r="A25" s="1465" t="s">
        <v>552</v>
      </c>
      <c r="B25" s="3873" t="n">
        <v>196706.20390563298</v>
      </c>
      <c r="C25" s="3871" t="s">
        <v>1185</v>
      </c>
      <c r="D25" s="3871" t="s">
        <v>1185</v>
      </c>
      <c r="E25" s="3873" t="n">
        <v>0.14567425538624</v>
      </c>
      <c r="F25" s="3873" t="n">
        <v>28.65502978380705</v>
      </c>
    </row>
    <row r="26" spans="1:6" ht="12" customHeight="1" x14ac:dyDescent="0.2">
      <c r="A26" s="3883" t="s">
        <v>3036</v>
      </c>
      <c r="B26" s="3870" t="n">
        <v>192.0</v>
      </c>
      <c r="C26" s="3870" t="n">
        <v>186.2452645327519</v>
      </c>
      <c r="D26" s="3870" t="n">
        <v>6.5</v>
      </c>
      <c r="E26" s="3873" t="n">
        <v>78.23738533883099</v>
      </c>
      <c r="F26" s="3870" t="n">
        <v>15.02157798505555</v>
      </c>
    </row>
    <row r="27">
      <c r="A27" s="3883" t="s">
        <v>3037</v>
      </c>
      <c r="B27" s="3870" t="n">
        <v>1375.0</v>
      </c>
      <c r="C27" s="3870" t="s">
        <v>2940</v>
      </c>
      <c r="D27" s="3870" t="s">
        <v>2940</v>
      </c>
      <c r="E27" s="3873" t="n">
        <v>5.0</v>
      </c>
      <c r="F27" s="3870" t="n">
        <v>6.875</v>
      </c>
    </row>
    <row r="28">
      <c r="A28" s="3883" t="s">
        <v>3038</v>
      </c>
      <c r="B28" s="3870" t="n">
        <v>280.0</v>
      </c>
      <c r="C28" s="3870" t="s">
        <v>2940</v>
      </c>
      <c r="D28" s="3870" t="s">
        <v>2940</v>
      </c>
      <c r="E28" s="3873" t="n">
        <v>18.0</v>
      </c>
      <c r="F28" s="3870" t="n">
        <v>5.04</v>
      </c>
    </row>
    <row r="29">
      <c r="A29" s="3883" t="s">
        <v>3039</v>
      </c>
      <c r="B29" s="3870" t="n">
        <v>33.0</v>
      </c>
      <c r="C29" s="3870" t="s">
        <v>2940</v>
      </c>
      <c r="D29" s="3870" t="s">
        <v>2940</v>
      </c>
      <c r="E29" s="3873" t="n">
        <v>10.0</v>
      </c>
      <c r="F29" s="3870" t="n">
        <v>0.33</v>
      </c>
    </row>
    <row r="30">
      <c r="A30" s="3883" t="s">
        <v>3040</v>
      </c>
      <c r="B30" s="3870" t="n">
        <v>176722.21061583504</v>
      </c>
      <c r="C30" s="3870" t="s">
        <v>2940</v>
      </c>
      <c r="D30" s="3870" t="s">
        <v>2940</v>
      </c>
      <c r="E30" s="3873" t="s">
        <v>2940</v>
      </c>
      <c r="F30" s="3870" t="s">
        <v>2940</v>
      </c>
    </row>
    <row r="31">
      <c r="A31" s="3880" t="s">
        <v>2812</v>
      </c>
      <c r="B31" s="3873" t="n">
        <v>18103.99328979793</v>
      </c>
      <c r="C31" s="3871" t="s">
        <v>1185</v>
      </c>
      <c r="D31" s="3871" t="s">
        <v>1185</v>
      </c>
      <c r="E31" s="3873" t="n">
        <v>0.07669312380567</v>
      </c>
      <c r="F31" s="3873" t="n">
        <v>1.3884517987515</v>
      </c>
    </row>
    <row r="32">
      <c r="A32" s="3888" t="s">
        <v>3041</v>
      </c>
      <c r="B32" s="3870" t="n">
        <v>17873.99328979793</v>
      </c>
      <c r="C32" s="3870" t="s">
        <v>2940</v>
      </c>
      <c r="D32" s="3870" t="n">
        <v>0.6</v>
      </c>
      <c r="E32" s="3873" t="n">
        <v>0.07768</v>
      </c>
      <c r="F32" s="3870" t="n">
        <v>1.3884517987515</v>
      </c>
    </row>
    <row r="33">
      <c r="A33" s="3888" t="s">
        <v>3042</v>
      </c>
      <c r="B33" s="3870" t="n">
        <v>230.0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7053.0</v>
      </c>
      <c r="C9" s="3871" t="s">
        <v>1185</v>
      </c>
      <c r="D9" s="3871" t="s">
        <v>1185</v>
      </c>
      <c r="E9" s="3871" t="s">
        <v>1185</v>
      </c>
      <c r="F9" s="3871" t="s">
        <v>1185</v>
      </c>
      <c r="G9" s="3871" t="s">
        <v>1185</v>
      </c>
      <c r="H9" s="3871" t="s">
        <v>1185</v>
      </c>
      <c r="I9" s="3873" t="n">
        <v>9.79231382535976</v>
      </c>
      <c r="J9" s="3873" t="n">
        <v>69.06518941026238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2065.0</v>
      </c>
      <c r="C11" s="3870" t="n">
        <v>93.5543414308026</v>
      </c>
      <c r="D11" s="3870" t="n">
        <v>6.44565856919739</v>
      </c>
      <c r="E11" s="3870" t="s">
        <v>2940</v>
      </c>
      <c r="F11" s="3870" t="n">
        <v>602.7</v>
      </c>
      <c r="G11" s="3870" t="n">
        <v>6.37372342465753</v>
      </c>
      <c r="H11" s="3870" t="n">
        <v>0.14474457186444</v>
      </c>
      <c r="I11" s="3873" t="n">
        <v>14.9999236412034</v>
      </c>
      <c r="J11" s="3870" t="n">
        <v>30.97484231908502</v>
      </c>
    </row>
    <row r="12" spans="1:10" ht="17.25" customHeight="1" x14ac:dyDescent="0.2">
      <c r="A12" s="1003" t="s">
        <v>500</v>
      </c>
      <c r="B12" s="3870" t="n">
        <v>4988.0</v>
      </c>
      <c r="C12" s="3870" t="n">
        <v>88.51862940007017</v>
      </c>
      <c r="D12" s="3870" t="n">
        <v>11.48137059992983</v>
      </c>
      <c r="E12" s="3870" t="s">
        <v>2940</v>
      </c>
      <c r="F12" s="3870" t="n">
        <v>383.45398957497997</v>
      </c>
      <c r="G12" s="3870" t="n">
        <v>2.8965466563039</v>
      </c>
      <c r="H12" s="3870" t="n">
        <v>0.14173348997561</v>
      </c>
      <c r="I12" s="3873" t="n">
        <v>7.63639677048464</v>
      </c>
      <c r="J12" s="3870" t="n">
        <v>38.09034709117736</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11089.0</v>
      </c>
      <c r="C19" s="3871" t="s">
        <v>1185</v>
      </c>
      <c r="D19" s="3871" t="s">
        <v>1185</v>
      </c>
      <c r="E19" s="3871" t="s">
        <v>1185</v>
      </c>
      <c r="F19" s="3871" t="s">
        <v>1185</v>
      </c>
      <c r="G19" s="3871" t="s">
        <v>1185</v>
      </c>
      <c r="H19" s="3871" t="s">
        <v>1185</v>
      </c>
      <c r="I19" s="3873" t="n">
        <v>0.21446270028933</v>
      </c>
      <c r="J19" s="3873" t="n">
        <v>2.37817688350835</v>
      </c>
    </row>
    <row r="20" spans="1:10" ht="17.25" customHeight="1" x14ac:dyDescent="0.2">
      <c r="A20" s="1507" t="s">
        <v>551</v>
      </c>
      <c r="B20" s="3873" t="n">
        <v>11089.0</v>
      </c>
      <c r="C20" s="3871" t="s">
        <v>1185</v>
      </c>
      <c r="D20" s="3871" t="s">
        <v>1185</v>
      </c>
      <c r="E20" s="3871" t="s">
        <v>1185</v>
      </c>
      <c r="F20" s="3871" t="s">
        <v>1185</v>
      </c>
      <c r="G20" s="3871" t="s">
        <v>1185</v>
      </c>
      <c r="H20" s="3871" t="s">
        <v>1185</v>
      </c>
      <c r="I20" s="3873" t="n">
        <v>0.21446270028933</v>
      </c>
      <c r="J20" s="3873" t="n">
        <v>2.37817688350835</v>
      </c>
    </row>
    <row r="21" spans="1:10" ht="17.25" customHeight="1" x14ac:dyDescent="0.2">
      <c r="A21" s="3888" t="s">
        <v>3044</v>
      </c>
      <c r="B21" s="3870" t="n">
        <v>11089.0</v>
      </c>
      <c r="C21" s="3870" t="n">
        <v>72.27536019033911</v>
      </c>
      <c r="D21" s="3870" t="n">
        <v>27.72463980966088</v>
      </c>
      <c r="E21" s="3870" t="s">
        <v>2940</v>
      </c>
      <c r="F21" s="3870" t="n">
        <v>43.53823102944747</v>
      </c>
      <c r="G21" s="3870" t="n">
        <v>0.4</v>
      </c>
      <c r="H21" s="3870" t="n">
        <v>0.19</v>
      </c>
      <c r="I21" s="3873" t="n">
        <v>0.21446270028933</v>
      </c>
      <c r="J21" s="3870" t="n">
        <v>2.37817688350835</v>
      </c>
    </row>
    <row r="22" spans="1:10" ht="17.25" customHeight="1" x14ac:dyDescent="0.2">
      <c r="A22" s="1465" t="s">
        <v>508</v>
      </c>
      <c r="B22" s="3873" t="n">
        <v>8307.0</v>
      </c>
      <c r="C22" s="3871" t="s">
        <v>1185</v>
      </c>
      <c r="D22" s="3871" t="s">
        <v>1185</v>
      </c>
      <c r="E22" s="3871" t="s">
        <v>1185</v>
      </c>
      <c r="F22" s="3871" t="s">
        <v>1185</v>
      </c>
      <c r="G22" s="3871" t="s">
        <v>1185</v>
      </c>
      <c r="H22" s="3871" t="s">
        <v>1185</v>
      </c>
      <c r="I22" s="3873" t="n">
        <v>8.04574883902537</v>
      </c>
      <c r="J22" s="3873" t="n">
        <v>66.8360356057837</v>
      </c>
    </row>
    <row r="23" spans="1:10" ht="17.25" customHeight="1" x14ac:dyDescent="0.2">
      <c r="A23" s="1507" t="s">
        <v>551</v>
      </c>
      <c r="B23" s="3873" t="n">
        <v>8307.0</v>
      </c>
      <c r="C23" s="3871" t="s">
        <v>1185</v>
      </c>
      <c r="D23" s="3871" t="s">
        <v>1185</v>
      </c>
      <c r="E23" s="3871" t="s">
        <v>1185</v>
      </c>
      <c r="F23" s="3871" t="s">
        <v>1185</v>
      </c>
      <c r="G23" s="3871" t="s">
        <v>1185</v>
      </c>
      <c r="H23" s="3871" t="s">
        <v>1185</v>
      </c>
      <c r="I23" s="3873" t="n">
        <v>8.04574883902537</v>
      </c>
      <c r="J23" s="3873" t="n">
        <v>66.8360356057837</v>
      </c>
    </row>
    <row r="24" spans="1:10" ht="17.25" customHeight="1" x14ac:dyDescent="0.2">
      <c r="A24" s="3888" t="s">
        <v>3045</v>
      </c>
      <c r="B24" s="3870" t="n">
        <v>8307.0</v>
      </c>
      <c r="C24" s="3870" t="n">
        <v>96.94969222253592</v>
      </c>
      <c r="D24" s="3870" t="n">
        <v>3.05030777746408</v>
      </c>
      <c r="E24" s="3870" t="s">
        <v>2940</v>
      </c>
      <c r="F24" s="3870" t="n">
        <v>78.97036234501023</v>
      </c>
      <c r="G24" s="3870" t="n">
        <v>0.36057332293956</v>
      </c>
      <c r="H24" s="3870" t="n">
        <v>0.4192686490743</v>
      </c>
      <c r="I24" s="3873" t="n">
        <v>8.04574883902537</v>
      </c>
      <c r="J24" s="3870" t="n">
        <v>66.8360356057837</v>
      </c>
    </row>
    <row r="25" spans="1:10" ht="17.25" customHeight="1" x14ac:dyDescent="0.2">
      <c r="A25" s="1465" t="s">
        <v>552</v>
      </c>
      <c r="B25" s="3873" t="n">
        <v>196706.20390563298</v>
      </c>
      <c r="C25" s="3871" t="s">
        <v>1185</v>
      </c>
      <c r="D25" s="3871" t="s">
        <v>1185</v>
      </c>
      <c r="E25" s="3871" t="s">
        <v>1185</v>
      </c>
      <c r="F25" s="3871" t="s">
        <v>1185</v>
      </c>
      <c r="G25" s="3871" t="s">
        <v>1185</v>
      </c>
      <c r="H25" s="3871" t="s">
        <v>1185</v>
      </c>
      <c r="I25" s="3873" t="n">
        <v>0.05605454734297</v>
      </c>
      <c r="J25" s="3873" t="n">
        <v>11.02627721948351</v>
      </c>
    </row>
    <row r="26" spans="1:10" ht="17.25" customHeight="1" x14ac:dyDescent="0.2">
      <c r="A26" s="3883" t="s">
        <v>3036</v>
      </c>
      <c r="B26" s="3870" t="n">
        <v>192.0</v>
      </c>
      <c r="C26" s="3870" t="n">
        <v>68.3139966254651</v>
      </c>
      <c r="D26" s="3870" t="n">
        <v>31.68600337453491</v>
      </c>
      <c r="E26" s="3870" t="s">
        <v>2940</v>
      </c>
      <c r="F26" s="3870" t="n">
        <v>507.09375</v>
      </c>
      <c r="G26" s="3870" t="n">
        <v>5.12807973948141</v>
      </c>
      <c r="H26" s="3870" t="n">
        <v>0.13397070838468</v>
      </c>
      <c r="I26" s="3873" t="n">
        <v>11.76718951685318</v>
      </c>
      <c r="J26" s="3870" t="n">
        <v>2.25930038723581</v>
      </c>
    </row>
    <row r="27">
      <c r="A27" s="3883" t="s">
        <v>3037</v>
      </c>
      <c r="B27" s="3870" t="n">
        <v>1375.0</v>
      </c>
      <c r="C27" s="3870" t="n">
        <v>59.35443068132839</v>
      </c>
      <c r="D27" s="3870" t="n">
        <v>40.64556931867161</v>
      </c>
      <c r="E27" s="3870" t="s">
        <v>2940</v>
      </c>
      <c r="F27" s="3870" t="n">
        <v>48.1791574283927</v>
      </c>
      <c r="G27" s="3870" t="n">
        <v>0.3</v>
      </c>
      <c r="H27" s="3870" t="n">
        <v>0.18</v>
      </c>
      <c r="I27" s="3873" t="n">
        <v>0.1570976129573</v>
      </c>
      <c r="J27" s="3870" t="n">
        <v>0.21600921781629</v>
      </c>
    </row>
    <row r="28">
      <c r="A28" s="3883" t="s">
        <v>3038</v>
      </c>
      <c r="B28" s="3870" t="n">
        <v>280.0</v>
      </c>
      <c r="C28" s="3870" t="n">
        <v>89.0011934954498</v>
      </c>
      <c r="D28" s="3870" t="n">
        <v>10.9988065045502</v>
      </c>
      <c r="E28" s="3870" t="s">
        <v>2940</v>
      </c>
      <c r="F28" s="3870" t="n">
        <v>550.0</v>
      </c>
      <c r="G28" s="3870" t="n">
        <v>2.13</v>
      </c>
      <c r="H28" s="3870" t="n">
        <v>0.3</v>
      </c>
      <c r="I28" s="3873" t="n">
        <v>1.64383671490379</v>
      </c>
      <c r="J28" s="3870" t="n">
        <v>0.46027428017306</v>
      </c>
    </row>
    <row r="29">
      <c r="A29" s="3883" t="s">
        <v>3039</v>
      </c>
      <c r="B29" s="3870" t="n">
        <v>33.0</v>
      </c>
      <c r="C29" s="3870" t="n">
        <v>83.85514900037722</v>
      </c>
      <c r="D29" s="3870" t="n">
        <v>16.14485099962278</v>
      </c>
      <c r="E29" s="3870" t="s">
        <v>2940</v>
      </c>
      <c r="F29" s="3870" t="n">
        <v>300.0</v>
      </c>
      <c r="G29" s="3870" t="n">
        <v>0.94</v>
      </c>
      <c r="H29" s="3870" t="n">
        <v>0.33</v>
      </c>
      <c r="I29" s="3873" t="n">
        <v>0.81336770191545</v>
      </c>
      <c r="J29" s="3870" t="n">
        <v>0.02684113416321</v>
      </c>
    </row>
    <row r="30">
      <c r="A30" s="3883" t="s">
        <v>3040</v>
      </c>
      <c r="B30" s="3870" t="n">
        <v>176722.21061583504</v>
      </c>
      <c r="C30" s="3870" t="n">
        <v>95.80523078914939</v>
      </c>
      <c r="D30" s="3870" t="n">
        <v>4.19476921085061</v>
      </c>
      <c r="E30" s="3870" t="s">
        <v>2940</v>
      </c>
      <c r="F30" s="3870" t="n">
        <v>1.77563226027642</v>
      </c>
      <c r="G30" s="3870" t="n">
        <v>0.02463664579606</v>
      </c>
      <c r="H30" s="3870" t="n">
        <v>0.36760195888971</v>
      </c>
      <c r="I30" s="3873" t="n">
        <v>0.03665375571264</v>
      </c>
      <c r="J30" s="3870" t="n">
        <v>6.4775327369113</v>
      </c>
    </row>
    <row r="31">
      <c r="A31" s="3880" t="s">
        <v>2812</v>
      </c>
      <c r="B31" s="3873" t="n">
        <v>18103.99328979793</v>
      </c>
      <c r="C31" s="3871" t="s">
        <v>1185</v>
      </c>
      <c r="D31" s="3871" t="s">
        <v>1185</v>
      </c>
      <c r="E31" s="3871" t="s">
        <v>1185</v>
      </c>
      <c r="F31" s="3871" t="s">
        <v>1185</v>
      </c>
      <c r="G31" s="3871" t="s">
        <v>1185</v>
      </c>
      <c r="H31" s="3871" t="s">
        <v>1185</v>
      </c>
      <c r="I31" s="3873" t="n">
        <v>0.0876226276596</v>
      </c>
      <c r="J31" s="3873" t="n">
        <v>1.58631946318384</v>
      </c>
    </row>
    <row r="32">
      <c r="A32" s="3888" t="s">
        <v>3041</v>
      </c>
      <c r="B32" s="3870" t="n">
        <v>17873.99328979793</v>
      </c>
      <c r="C32" s="3870" t="n">
        <v>93.9963297149227</v>
      </c>
      <c r="D32" s="3870" t="n">
        <v>6.0036702850773</v>
      </c>
      <c r="E32" s="3870" t="s">
        <v>2940</v>
      </c>
      <c r="F32" s="3870" t="n">
        <v>1.64741271367742</v>
      </c>
      <c r="G32" s="3870" t="n">
        <v>0.1</v>
      </c>
      <c r="H32" s="3870" t="n">
        <v>0.32</v>
      </c>
      <c r="I32" s="3873" t="n">
        <v>0.08</v>
      </c>
      <c r="J32" s="3870" t="n">
        <v>1.42991946318384</v>
      </c>
    </row>
    <row r="33">
      <c r="A33" s="3888" t="s">
        <v>3042</v>
      </c>
      <c r="B33" s="3870" t="n">
        <v>230.0</v>
      </c>
      <c r="C33" s="3870" t="n">
        <v>100.0</v>
      </c>
      <c r="D33" s="3870" t="s">
        <v>2940</v>
      </c>
      <c r="E33" s="3870" t="s">
        <v>2940</v>
      </c>
      <c r="F33" s="3870" t="n">
        <v>0.95</v>
      </c>
      <c r="G33" s="3870" t="n">
        <v>0.14</v>
      </c>
      <c r="H33" s="3870" t="n">
        <v>0.25</v>
      </c>
      <c r="I33" s="3873" t="n">
        <v>0.68</v>
      </c>
      <c r="J33" s="3870" t="n">
        <v>0.1564</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35.66163651968133</v>
      </c>
      <c r="G10" s="3870" t="s">
        <v>2939</v>
      </c>
      <c r="H10" s="3870" t="n">
        <v>52.74134969735192</v>
      </c>
      <c r="I10" s="3870" t="n">
        <v>4.67771707154014</v>
      </c>
      <c r="J10" s="3870" t="s">
        <v>2939</v>
      </c>
      <c r="K10" s="3870" t="n">
        <v>0.47363814222921</v>
      </c>
      <c r="L10" s="3870" t="s">
        <v>2939</v>
      </c>
      <c r="M10" s="3870" t="s">
        <v>2940</v>
      </c>
    </row>
    <row r="11" spans="1:13" x14ac:dyDescent="0.2">
      <c r="A11" s="3151"/>
      <c r="B11" s="3176"/>
      <c r="C11" s="3178"/>
      <c r="D11" s="1521" t="s">
        <v>577</v>
      </c>
      <c r="E11" s="3870" t="s">
        <v>2939</v>
      </c>
      <c r="F11" s="3870" t="n">
        <v>2.45699696571222</v>
      </c>
      <c r="G11" s="3870" t="s">
        <v>2939</v>
      </c>
      <c r="H11" s="3870" t="n">
        <v>3.63374619957342</v>
      </c>
      <c r="I11" s="3870" t="n">
        <v>0.32228292845987</v>
      </c>
      <c r="J11" s="3870" t="s">
        <v>2939</v>
      </c>
      <c r="K11" s="3870" t="n">
        <v>0.03263247545189</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13.8964565329452</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18.52043074199734</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42.93752342595808</v>
      </c>
      <c r="G16" s="3870" t="s">
        <v>2939</v>
      </c>
      <c r="H16" s="3870" t="n">
        <v>42.81878469384558</v>
      </c>
      <c r="I16" s="3870" t="n">
        <v>2.3028632890785</v>
      </c>
      <c r="J16" s="3870" t="s">
        <v>2939</v>
      </c>
      <c r="K16" s="3870" t="n">
        <v>0.45945799118801</v>
      </c>
      <c r="L16" s="3870" t="s">
        <v>2939</v>
      </c>
      <c r="M16" s="3870" t="s">
        <v>2940</v>
      </c>
    </row>
    <row r="17" spans="1:13" x14ac:dyDescent="0.2">
      <c r="A17" s="3151"/>
      <c r="B17" s="3160"/>
      <c r="C17" s="3153"/>
      <c r="D17" s="1521" t="s">
        <v>577</v>
      </c>
      <c r="E17" s="3870" t="s">
        <v>2939</v>
      </c>
      <c r="F17" s="3870" t="n">
        <v>5.56924144033575</v>
      </c>
      <c r="G17" s="3870" t="s">
        <v>2939</v>
      </c>
      <c r="H17" s="3870" t="n">
        <v>5.55384035022411</v>
      </c>
      <c r="I17" s="3870" t="n">
        <v>0.29869448998566</v>
      </c>
      <c r="J17" s="3870" t="s">
        <v>2939</v>
      </c>
      <c r="K17" s="3870" t="n">
        <v>0.05959431938431</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13.92559476344399</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18.40580501379139</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3048</v>
      </c>
      <c r="E40" s="3870" t="s">
        <v>2939</v>
      </c>
      <c r="F40" s="3870" t="s">
        <v>2940</v>
      </c>
      <c r="G40" s="3870" t="s">
        <v>2939</v>
      </c>
      <c r="H40" s="3870" t="n">
        <v>7.22753601903391</v>
      </c>
      <c r="I40" s="3870" t="n">
        <v>65.04782417130521</v>
      </c>
      <c r="J40" s="3870" t="s">
        <v>2939</v>
      </c>
      <c r="K40" s="3870" t="s">
        <v>2940</v>
      </c>
      <c r="L40" s="3870" t="s">
        <v>2939</v>
      </c>
      <c r="M40" s="3870" t="s">
        <v>2940</v>
      </c>
    </row>
    <row r="41">
      <c r="A41" s="3158"/>
      <c r="B41" s="3158"/>
      <c r="C41" s="3158"/>
      <c r="D41" s="3880" t="s">
        <v>3049</v>
      </c>
      <c r="E41" s="3870" t="s">
        <v>2939</v>
      </c>
      <c r="F41" s="3870" t="s">
        <v>2940</v>
      </c>
      <c r="G41" s="3870" t="s">
        <v>2939</v>
      </c>
      <c r="H41" s="3870" t="n">
        <v>2.77246398096609</v>
      </c>
      <c r="I41" s="3870" t="n">
        <v>24.9521758286948</v>
      </c>
      <c r="J41" s="3870" t="s">
        <v>2939</v>
      </c>
      <c r="K41" s="3870" t="s">
        <v>2940</v>
      </c>
      <c r="L41" s="3870" t="s">
        <v>2939</v>
      </c>
      <c r="M41" s="3870" t="s">
        <v>2940</v>
      </c>
    </row>
    <row r="42">
      <c r="A42" s="3158"/>
      <c r="B42" s="3158"/>
      <c r="C42" s="3158"/>
      <c r="D42" s="3880" t="s">
        <v>3050</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3051</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3052</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3053</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3054</v>
      </c>
      <c r="E46" s="3870" t="s">
        <v>2939</v>
      </c>
      <c r="F46" s="3870" t="n">
        <v>96.46610847415249</v>
      </c>
      <c r="G46" s="3870" t="s">
        <v>2939</v>
      </c>
      <c r="H46" s="3870" t="s">
        <v>2940</v>
      </c>
      <c r="I46" s="3870" t="s">
        <v>2940</v>
      </c>
      <c r="J46" s="3870" t="s">
        <v>2939</v>
      </c>
      <c r="K46" s="3870" t="n">
        <v>0.48358374838341</v>
      </c>
      <c r="L46" s="3870" t="s">
        <v>2939</v>
      </c>
      <c r="M46" s="3870" t="s">
        <v>2940</v>
      </c>
    </row>
    <row r="47">
      <c r="A47" s="3158"/>
      <c r="B47" s="3158"/>
      <c r="C47" s="3158"/>
      <c r="D47" s="3880" t="s">
        <v>3055</v>
      </c>
      <c r="E47" s="3870" t="s">
        <v>2939</v>
      </c>
      <c r="F47" s="3870" t="n">
        <v>3.03509288368841</v>
      </c>
      <c r="G47" s="3870" t="s">
        <v>2939</v>
      </c>
      <c r="H47" s="3870" t="s">
        <v>2940</v>
      </c>
      <c r="I47" s="3870" t="s">
        <v>2940</v>
      </c>
      <c r="J47" s="3870" t="s">
        <v>2939</v>
      </c>
      <c r="K47" s="3870" t="n">
        <v>0.01521489377566</v>
      </c>
      <c r="L47" s="3870" t="s">
        <v>2939</v>
      </c>
      <c r="M47" s="3870" t="s">
        <v>2940</v>
      </c>
    </row>
    <row r="48">
      <c r="A48" s="3158"/>
      <c r="B48" s="3158"/>
      <c r="C48" s="3158"/>
      <c r="D48" s="3880" t="s">
        <v>3056</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3057</v>
      </c>
      <c r="E49" s="3870" t="s">
        <v>2939</v>
      </c>
      <c r="F49" s="3870" t="n">
        <v>21.73707141093948</v>
      </c>
      <c r="G49" s="3870" t="s">
        <v>2939</v>
      </c>
      <c r="H49" s="3870" t="s">
        <v>2940</v>
      </c>
      <c r="I49" s="3870" t="s">
        <v>2940</v>
      </c>
      <c r="J49" s="3870" t="s">
        <v>2939</v>
      </c>
      <c r="K49" s="3870" t="n">
        <v>1.13380056766579</v>
      </c>
      <c r="L49" s="3870" t="s">
        <v>2939</v>
      </c>
      <c r="M49" s="3870" t="s">
        <v>2940</v>
      </c>
    </row>
    <row r="50">
      <c r="A50" s="3158"/>
      <c r="B50" s="3158"/>
      <c r="C50" s="3158"/>
      <c r="D50" s="3880" t="s">
        <v>3058</v>
      </c>
      <c r="E50" s="3870" t="s">
        <v>2939</v>
      </c>
      <c r="F50" s="3870" t="n">
        <v>29.25825214442232</v>
      </c>
      <c r="G50" s="3870" t="s">
        <v>2939</v>
      </c>
      <c r="H50" s="3870" t="s">
        <v>2940</v>
      </c>
      <c r="I50" s="3870" t="s">
        <v>2940</v>
      </c>
      <c r="J50" s="3870" t="s">
        <v>2939</v>
      </c>
      <c r="K50" s="3870" t="n">
        <v>1.13380056766579</v>
      </c>
      <c r="L50" s="3870" t="s">
        <v>2939</v>
      </c>
      <c r="M50" s="3870" t="s">
        <v>2940</v>
      </c>
    </row>
    <row r="51">
      <c r="A51" s="3158"/>
      <c r="B51" s="3158"/>
      <c r="C51" s="3158"/>
      <c r="D51" s="3880" t="s">
        <v>3059</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3060</v>
      </c>
      <c r="E52" s="3870" t="s">
        <v>2939</v>
      </c>
      <c r="F52" s="3870" t="s">
        <v>2940</v>
      </c>
      <c r="G52" s="3870" t="s">
        <v>2939</v>
      </c>
      <c r="H52" s="3870" t="n">
        <v>93.9963297149227</v>
      </c>
      <c r="I52" s="3870" t="s">
        <v>2940</v>
      </c>
      <c r="J52" s="3870" t="s">
        <v>2939</v>
      </c>
      <c r="K52" s="3870" t="s">
        <v>2940</v>
      </c>
      <c r="L52" s="3870" t="s">
        <v>2939</v>
      </c>
      <c r="M52" s="3870" t="s">
        <v>2940</v>
      </c>
    </row>
    <row r="53">
      <c r="A53" s="3158"/>
      <c r="B53" s="3158"/>
      <c r="C53" s="3158"/>
      <c r="D53" s="3880" t="s">
        <v>3061</v>
      </c>
      <c r="E53" s="3870" t="s">
        <v>2939</v>
      </c>
      <c r="F53" s="3870" t="s">
        <v>2940</v>
      </c>
      <c r="G53" s="3870" t="s">
        <v>2939</v>
      </c>
      <c r="H53" s="3870" t="n">
        <v>6.0036702850773</v>
      </c>
      <c r="I53" s="3870" t="s">
        <v>2940</v>
      </c>
      <c r="J53" s="3870" t="s">
        <v>2939</v>
      </c>
      <c r="K53" s="3870" t="s">
        <v>2940</v>
      </c>
      <c r="L53" s="3870" t="s">
        <v>2939</v>
      </c>
      <c r="M53" s="3870" t="s">
        <v>2940</v>
      </c>
    </row>
    <row r="54">
      <c r="A54" s="3158"/>
      <c r="B54" s="3158"/>
      <c r="C54" s="3158"/>
      <c r="D54" s="3880" t="s">
        <v>3062</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3063</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3064</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3065</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3066</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3067</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3068</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3069</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3070</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3071</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3072</v>
      </c>
      <c r="E64" s="3870" t="s">
        <v>2939</v>
      </c>
      <c r="F64" s="3870" t="n">
        <v>21.99819568175946</v>
      </c>
      <c r="G64" s="3870" t="s">
        <v>2939</v>
      </c>
      <c r="H64" s="3870" t="n">
        <v>44.33469504156716</v>
      </c>
      <c r="I64" s="3870" t="n">
        <v>1.98110590213849</v>
      </c>
      <c r="J64" s="3870" t="s">
        <v>2939</v>
      </c>
      <c r="K64" s="3870" t="s">
        <v>2940</v>
      </c>
      <c r="L64" s="3870" t="s">
        <v>2939</v>
      </c>
      <c r="M64" s="3870" t="s">
        <v>2940</v>
      </c>
    </row>
    <row r="65">
      <c r="A65" s="3158"/>
      <c r="B65" s="3158"/>
      <c r="C65" s="3158"/>
      <c r="D65" s="3880" t="s">
        <v>3073</v>
      </c>
      <c r="E65" s="3870" t="s">
        <v>2939</v>
      </c>
      <c r="F65" s="3870" t="n">
        <v>10.20339808879048</v>
      </c>
      <c r="G65" s="3870" t="s">
        <v>2939</v>
      </c>
      <c r="H65" s="3870" t="n">
        <v>20.56371118788292</v>
      </c>
      <c r="I65" s="3870" t="n">
        <v>0.91889409786151</v>
      </c>
      <c r="J65" s="3870" t="s">
        <v>2939</v>
      </c>
      <c r="K65" s="3870" t="s">
        <v>2940</v>
      </c>
      <c r="L65" s="3870" t="s">
        <v>2939</v>
      </c>
      <c r="M65" s="3870" t="s">
        <v>2940</v>
      </c>
    </row>
    <row r="66">
      <c r="A66" s="3158"/>
      <c r="B66" s="3158"/>
      <c r="C66" s="3158"/>
      <c r="D66" s="3880" t="s">
        <v>3074</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3075</v>
      </c>
      <c r="E67" s="3870" t="s">
        <v>2939</v>
      </c>
      <c r="F67" s="3870" t="n">
        <v>16.73920216318878</v>
      </c>
      <c r="G67" s="3870" t="s">
        <v>2939</v>
      </c>
      <c r="H67" s="3870" t="n">
        <v>2.0</v>
      </c>
      <c r="I67" s="3870" t="n">
        <v>1.0</v>
      </c>
      <c r="J67" s="3870" t="s">
        <v>2939</v>
      </c>
      <c r="K67" s="3870" t="s">
        <v>2940</v>
      </c>
      <c r="L67" s="3870" t="s">
        <v>2939</v>
      </c>
      <c r="M67" s="3870" t="s">
        <v>2940</v>
      </c>
    </row>
    <row r="68">
      <c r="A68" s="3158"/>
      <c r="B68" s="3158"/>
      <c r="C68" s="3158"/>
      <c r="D68" s="3880" t="s">
        <v>3076</v>
      </c>
      <c r="E68" s="3870" t="s">
        <v>2939</v>
      </c>
      <c r="F68" s="3870" t="n">
        <v>18.00235894055817</v>
      </c>
      <c r="G68" s="3870" t="s">
        <v>2939</v>
      </c>
      <c r="H68" s="3870" t="n">
        <v>4.0</v>
      </c>
      <c r="I68" s="3870" t="n">
        <v>1.5</v>
      </c>
      <c r="J68" s="3870" t="s">
        <v>2939</v>
      </c>
      <c r="K68" s="3870" t="s">
        <v>2940</v>
      </c>
      <c r="L68" s="3870" t="s">
        <v>2939</v>
      </c>
      <c r="M68" s="3870" t="s">
        <v>2940</v>
      </c>
    </row>
    <row r="69">
      <c r="A69" s="3158"/>
      <c r="B69" s="3158"/>
      <c r="C69" s="3158"/>
      <c r="D69" s="3880" t="s">
        <v>3077</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3078</v>
      </c>
      <c r="E70" s="3870" t="s">
        <v>2939</v>
      </c>
      <c r="F70" s="3870" t="s">
        <v>2940</v>
      </c>
      <c r="G70" s="3870" t="s">
        <v>2939</v>
      </c>
      <c r="H70" s="3870" t="n">
        <v>5.93544306813284</v>
      </c>
      <c r="I70" s="3870" t="n">
        <v>53.41898761319555</v>
      </c>
      <c r="J70" s="3870" t="s">
        <v>2939</v>
      </c>
      <c r="K70" s="3870" t="s">
        <v>2940</v>
      </c>
      <c r="L70" s="3870" t="s">
        <v>2939</v>
      </c>
      <c r="M70" s="3870" t="s">
        <v>2940</v>
      </c>
    </row>
    <row r="71">
      <c r="A71" s="3158"/>
      <c r="B71" s="3158"/>
      <c r="C71" s="3158"/>
      <c r="D71" s="3880" t="s">
        <v>3079</v>
      </c>
      <c r="E71" s="3870" t="s">
        <v>2939</v>
      </c>
      <c r="F71" s="3870" t="s">
        <v>2940</v>
      </c>
      <c r="G71" s="3870" t="s">
        <v>2939</v>
      </c>
      <c r="H71" s="3870" t="n">
        <v>4.06455693186716</v>
      </c>
      <c r="I71" s="3870" t="n">
        <v>36.58101238680445</v>
      </c>
      <c r="J71" s="3870" t="s">
        <v>2939</v>
      </c>
      <c r="K71" s="3870" t="s">
        <v>2940</v>
      </c>
      <c r="L71" s="3870" t="s">
        <v>2939</v>
      </c>
      <c r="M71" s="3870" t="s">
        <v>2940</v>
      </c>
    </row>
    <row r="72">
      <c r="A72" s="3158"/>
      <c r="B72" s="3158"/>
      <c r="C72" s="3158"/>
      <c r="D72" s="3880" t="s">
        <v>3080</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3081</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3082</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3083</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3084</v>
      </c>
      <c r="E76" s="3870" t="s">
        <v>2939</v>
      </c>
      <c r="F76" s="3870" t="s">
        <v>2940</v>
      </c>
      <c r="G76" s="3870" t="s">
        <v>2939</v>
      </c>
      <c r="H76" s="3870" t="n">
        <v>35.60047739817992</v>
      </c>
      <c r="I76" s="3870" t="n">
        <v>53.40071609726988</v>
      </c>
      <c r="J76" s="3870" t="s">
        <v>2939</v>
      </c>
      <c r="K76" s="3870" t="s">
        <v>2940</v>
      </c>
      <c r="L76" s="3870" t="s">
        <v>2939</v>
      </c>
      <c r="M76" s="3870" t="s">
        <v>2940</v>
      </c>
    </row>
    <row r="77">
      <c r="A77" s="3158"/>
      <c r="B77" s="3158"/>
      <c r="C77" s="3158"/>
      <c r="D77" s="3880" t="s">
        <v>3085</v>
      </c>
      <c r="E77" s="3870" t="s">
        <v>2939</v>
      </c>
      <c r="F77" s="3870" t="s">
        <v>2940</v>
      </c>
      <c r="G77" s="3870" t="s">
        <v>2939</v>
      </c>
      <c r="H77" s="3870" t="n">
        <v>4.39952260182008</v>
      </c>
      <c r="I77" s="3870" t="n">
        <v>6.59928390273012</v>
      </c>
      <c r="J77" s="3870" t="s">
        <v>2939</v>
      </c>
      <c r="K77" s="3870" t="s">
        <v>2940</v>
      </c>
      <c r="L77" s="3870" t="s">
        <v>2939</v>
      </c>
      <c r="M77" s="3870" t="s">
        <v>2940</v>
      </c>
    </row>
    <row r="78">
      <c r="A78" s="3158"/>
      <c r="B78" s="3158"/>
      <c r="C78" s="3158"/>
      <c r="D78" s="3880" t="s">
        <v>3086</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3087</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3088</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3089</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3090</v>
      </c>
      <c r="E82" s="3870" t="s">
        <v>2939</v>
      </c>
      <c r="F82" s="3870" t="s">
        <v>2940</v>
      </c>
      <c r="G82" s="3870" t="s">
        <v>2939</v>
      </c>
      <c r="H82" s="3870" t="n">
        <v>33.54205960015089</v>
      </c>
      <c r="I82" s="3870" t="n">
        <v>50.31308940022633</v>
      </c>
      <c r="J82" s="3870" t="s">
        <v>2939</v>
      </c>
      <c r="K82" s="3870" t="s">
        <v>2940</v>
      </c>
      <c r="L82" s="3870" t="s">
        <v>2939</v>
      </c>
      <c r="M82" s="3870" t="s">
        <v>2940</v>
      </c>
    </row>
    <row r="83">
      <c r="A83" s="3158"/>
      <c r="B83" s="3158"/>
      <c r="C83" s="3158"/>
      <c r="D83" s="3880" t="s">
        <v>3091</v>
      </c>
      <c r="E83" s="3870" t="s">
        <v>2939</v>
      </c>
      <c r="F83" s="3870" t="s">
        <v>2940</v>
      </c>
      <c r="G83" s="3870" t="s">
        <v>2939</v>
      </c>
      <c r="H83" s="3870" t="n">
        <v>6.45794039984911</v>
      </c>
      <c r="I83" s="3870" t="n">
        <v>9.68691059977367</v>
      </c>
      <c r="J83" s="3870" t="s">
        <v>2939</v>
      </c>
      <c r="K83" s="3870" t="s">
        <v>2940</v>
      </c>
      <c r="L83" s="3870" t="s">
        <v>2939</v>
      </c>
      <c r="M83" s="3870" t="s">
        <v>2940</v>
      </c>
    </row>
    <row r="84">
      <c r="A84" s="3158"/>
      <c r="B84" s="3158"/>
      <c r="C84" s="3158"/>
      <c r="D84" s="3880" t="s">
        <v>3092</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3093</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3094</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3095</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3096</v>
      </c>
      <c r="E88" s="3870" t="s">
        <v>2939</v>
      </c>
      <c r="F88" s="3870" t="n">
        <v>12.09686952640878</v>
      </c>
      <c r="G88" s="3870" t="s">
        <v>2939</v>
      </c>
      <c r="H88" s="3870" t="n">
        <v>65.56305697312744</v>
      </c>
      <c r="I88" s="3870" t="s">
        <v>2940</v>
      </c>
      <c r="J88" s="3870" t="s">
        <v>2939</v>
      </c>
      <c r="K88" s="3870" t="s">
        <v>2940</v>
      </c>
      <c r="L88" s="3870" t="s">
        <v>2939</v>
      </c>
      <c r="M88" s="3870" t="n">
        <v>18.14530428961317</v>
      </c>
    </row>
    <row r="89">
      <c r="A89" s="3158"/>
      <c r="B89" s="3158"/>
      <c r="C89" s="3158"/>
      <c r="D89" s="3880" t="s">
        <v>3097</v>
      </c>
      <c r="E89" s="3870" t="s">
        <v>2939</v>
      </c>
      <c r="F89" s="3870" t="n">
        <v>0.52965350032645</v>
      </c>
      <c r="G89" s="3870" t="s">
        <v>2939</v>
      </c>
      <c r="H89" s="3870" t="n">
        <v>2.87063546003448</v>
      </c>
      <c r="I89" s="3870" t="s">
        <v>2940</v>
      </c>
      <c r="J89" s="3870" t="s">
        <v>2939</v>
      </c>
      <c r="K89" s="3870" t="s">
        <v>2940</v>
      </c>
      <c r="L89" s="3870" t="s">
        <v>2939</v>
      </c>
      <c r="M89" s="3870" t="n">
        <v>0.79448025048968</v>
      </c>
    </row>
    <row r="90">
      <c r="A90" s="3158"/>
      <c r="B90" s="3158"/>
      <c r="C90" s="3158"/>
      <c r="D90" s="3880" t="s">
        <v>3098</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3099</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3100</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3101</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7053.0</v>
      </c>
      <c r="C10" s="3871" t="s">
        <v>1185</v>
      </c>
      <c r="D10" s="3871" t="s">
        <v>1185</v>
      </c>
      <c r="E10" s="3873" t="s">
        <v>2939</v>
      </c>
      <c r="F10" s="3873" t="n">
        <v>2.1248965251394486E8</v>
      </c>
      <c r="G10" s="3873" t="s">
        <v>2939</v>
      </c>
      <c r="H10" s="3873" t="n">
        <v>2.5588607259606582E8</v>
      </c>
      <c r="I10" s="3873" t="n">
        <v>1.8476248000000026E7</v>
      </c>
      <c r="J10" s="3873" t="s">
        <v>2939</v>
      </c>
      <c r="K10" s="3873" t="n">
        <v>2509424.373535719</v>
      </c>
      <c r="L10" s="3873" t="s">
        <v>2939</v>
      </c>
      <c r="M10" s="3873" t="s">
        <v>2940</v>
      </c>
      <c r="N10" s="3873" t="n">
        <v>4.8936139748354644E8</v>
      </c>
      <c r="O10" s="3871" t="s">
        <v>1185</v>
      </c>
      <c r="P10" s="3871" t="s">
        <v>1185</v>
      </c>
      <c r="Q10" s="3873" t="n">
        <v>0.52177725549514</v>
      </c>
      <c r="R10" s="3871" t="s">
        <v>1185</v>
      </c>
      <c r="S10" s="3871" t="s">
        <v>1185</v>
      </c>
      <c r="T10" s="3873" t="n">
        <v>3.68009498300722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2065.0</v>
      </c>
      <c r="C12" s="3870" t="n">
        <v>116.0</v>
      </c>
      <c r="D12" s="3873" t="n">
        <v>602.7</v>
      </c>
      <c r="E12" s="3870" t="s">
        <v>2939</v>
      </c>
      <c r="F12" s="3870" t="n">
        <v>9.130937465091172E7</v>
      </c>
      <c r="G12" s="3870" t="s">
        <v>2939</v>
      </c>
      <c r="H12" s="3870" t="n">
        <v>1.3504090471149495E8</v>
      </c>
      <c r="I12" s="3870" t="n">
        <v>1.1977000000000024E7</v>
      </c>
      <c r="J12" s="3870" t="s">
        <v>2939</v>
      </c>
      <c r="K12" s="3870" t="n">
        <v>1212720.6375933127</v>
      </c>
      <c r="L12" s="3870" t="s">
        <v>2939</v>
      </c>
      <c r="M12" s="3870" t="s">
        <v>2940</v>
      </c>
      <c r="N12" s="3873" t="n">
        <v>2.3954E8</v>
      </c>
      <c r="O12" s="3871" t="s">
        <v>1185</v>
      </c>
      <c r="P12" s="3871" t="s">
        <v>1185</v>
      </c>
      <c r="Q12" s="3873" t="n">
        <v>0.86124284779885</v>
      </c>
      <c r="R12" s="3871" t="s">
        <v>1185</v>
      </c>
      <c r="S12" s="3871" t="s">
        <v>1185</v>
      </c>
      <c r="T12" s="3870" t="n">
        <v>1.77846648070462</v>
      </c>
      <c r="U12" s="3871" t="s">
        <v>1185</v>
      </c>
      <c r="V12" s="3871" t="s">
        <v>1185</v>
      </c>
    </row>
    <row r="13" spans="1:22" x14ac:dyDescent="0.2">
      <c r="A13" s="994" t="s">
        <v>500</v>
      </c>
      <c r="B13" s="3870" t="n">
        <v>4988.0</v>
      </c>
      <c r="C13" s="3870" t="n">
        <v>50.08448225411915</v>
      </c>
      <c r="D13" s="3873" t="n">
        <v>383.45398957497997</v>
      </c>
      <c r="E13" s="3870" t="s">
        <v>2939</v>
      </c>
      <c r="F13" s="3870" t="n">
        <v>1.2118027786303315E8</v>
      </c>
      <c r="G13" s="3870" t="s">
        <v>2939</v>
      </c>
      <c r="H13" s="3870" t="n">
        <v>1.2084516788457087E8</v>
      </c>
      <c r="I13" s="3870" t="n">
        <v>6499248.000000002</v>
      </c>
      <c r="J13" s="3870" t="s">
        <v>2939</v>
      </c>
      <c r="K13" s="3870" t="n">
        <v>1296703.735942406</v>
      </c>
      <c r="L13" s="3870" t="s">
        <v>2939</v>
      </c>
      <c r="M13" s="3870" t="s">
        <v>2940</v>
      </c>
      <c r="N13" s="3873" t="n">
        <v>2.4982139748354644E8</v>
      </c>
      <c r="O13" s="3871" t="s">
        <v>1185</v>
      </c>
      <c r="P13" s="3871" t="s">
        <v>1185</v>
      </c>
      <c r="Q13" s="3873" t="n">
        <v>0.38124067808793</v>
      </c>
      <c r="R13" s="3871" t="s">
        <v>1185</v>
      </c>
      <c r="S13" s="3871" t="s">
        <v>1185</v>
      </c>
      <c r="T13" s="3870" t="n">
        <v>1.9016285023026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11089.0</v>
      </c>
      <c r="C20" s="3871" t="s">
        <v>1185</v>
      </c>
      <c r="D20" s="3871" t="s">
        <v>1185</v>
      </c>
      <c r="E20" s="3873" t="s">
        <v>2939</v>
      </c>
      <c r="F20" s="3873" t="s">
        <v>2940</v>
      </c>
      <c r="G20" s="3873" t="s">
        <v>2939</v>
      </c>
      <c r="H20" s="3873" t="n">
        <v>1.796418E7</v>
      </c>
      <c r="I20" s="3873" t="n">
        <v>1.6167762E8</v>
      </c>
      <c r="J20" s="3873" t="s">
        <v>2939</v>
      </c>
      <c r="K20" s="3873" t="s">
        <v>2940</v>
      </c>
      <c r="L20" s="3873" t="s">
        <v>2939</v>
      </c>
      <c r="M20" s="3873" t="s">
        <v>2940</v>
      </c>
      <c r="N20" s="3873" t="n">
        <v>1.796418E8</v>
      </c>
      <c r="O20" s="3871" t="s">
        <v>1185</v>
      </c>
      <c r="P20" s="3871" t="s">
        <v>1185</v>
      </c>
      <c r="Q20" s="3873" t="n">
        <v>0.01272857142857</v>
      </c>
      <c r="R20" s="3871" t="s">
        <v>1185</v>
      </c>
      <c r="S20" s="3871" t="s">
        <v>1185</v>
      </c>
      <c r="T20" s="3873" t="n">
        <v>0.14114712857143</v>
      </c>
      <c r="U20" s="3871" t="s">
        <v>1185</v>
      </c>
      <c r="V20" s="3871" t="s">
        <v>1185</v>
      </c>
    </row>
    <row r="21" spans="1:22" x14ac:dyDescent="0.2">
      <c r="A21" s="1557" t="s">
        <v>551</v>
      </c>
      <c r="B21" s="3873" t="n">
        <v>11089.0</v>
      </c>
      <c r="C21" s="3871" t="s">
        <v>1185</v>
      </c>
      <c r="D21" s="3871" t="s">
        <v>1185</v>
      </c>
      <c r="E21" s="3873" t="s">
        <v>2939</v>
      </c>
      <c r="F21" s="3873" t="s">
        <v>2940</v>
      </c>
      <c r="G21" s="3873" t="s">
        <v>2939</v>
      </c>
      <c r="H21" s="3873" t="n">
        <v>1.796418E7</v>
      </c>
      <c r="I21" s="3873" t="n">
        <v>1.6167762E8</v>
      </c>
      <c r="J21" s="3873" t="s">
        <v>2939</v>
      </c>
      <c r="K21" s="3873" t="s">
        <v>2940</v>
      </c>
      <c r="L21" s="3873" t="s">
        <v>2939</v>
      </c>
      <c r="M21" s="3873" t="s">
        <v>2940</v>
      </c>
      <c r="N21" s="3873" t="n">
        <v>1.796418E8</v>
      </c>
      <c r="O21" s="3871" t="s">
        <v>1185</v>
      </c>
      <c r="P21" s="3871" t="s">
        <v>1185</v>
      </c>
      <c r="Q21" s="3873" t="n">
        <v>0.01272857142857</v>
      </c>
      <c r="R21" s="3871" t="s">
        <v>1185</v>
      </c>
      <c r="S21" s="3871" t="s">
        <v>1185</v>
      </c>
      <c r="T21" s="3873" t="n">
        <v>0.14114712857143</v>
      </c>
      <c r="U21" s="3871" t="s">
        <v>1185</v>
      </c>
      <c r="V21" s="3871" t="s">
        <v>1185</v>
      </c>
    </row>
    <row r="22" spans="1:22" x14ac:dyDescent="0.2">
      <c r="A22" s="3888" t="s">
        <v>3044</v>
      </c>
      <c r="B22" s="3870" t="n">
        <v>11089.0</v>
      </c>
      <c r="C22" s="3870" t="n">
        <v>16.2</v>
      </c>
      <c r="D22" s="3873" t="n">
        <v>43.53823102944747</v>
      </c>
      <c r="E22" s="3870" t="s">
        <v>2939</v>
      </c>
      <c r="F22" s="3870" t="s">
        <v>2940</v>
      </c>
      <c r="G22" s="3870" t="s">
        <v>2939</v>
      </c>
      <c r="H22" s="3870" t="n">
        <v>1.796418E7</v>
      </c>
      <c r="I22" s="3870" t="n">
        <v>1.6167762E8</v>
      </c>
      <c r="J22" s="3870" t="s">
        <v>2939</v>
      </c>
      <c r="K22" s="3870" t="s">
        <v>2940</v>
      </c>
      <c r="L22" s="3870" t="s">
        <v>2939</v>
      </c>
      <c r="M22" s="3870" t="s">
        <v>2940</v>
      </c>
      <c r="N22" s="3873" t="n">
        <v>1.796418E8</v>
      </c>
      <c r="O22" s="3871" t="s">
        <v>1185</v>
      </c>
      <c r="P22" s="3871" t="s">
        <v>1185</v>
      </c>
      <c r="Q22" s="3873" t="n">
        <v>0.01272857142857</v>
      </c>
      <c r="R22" s="3871" t="s">
        <v>1185</v>
      </c>
      <c r="S22" s="3871" t="s">
        <v>1185</v>
      </c>
      <c r="T22" s="3870" t="n">
        <v>0.14114712857143</v>
      </c>
      <c r="U22" s="3871" t="s">
        <v>1185</v>
      </c>
      <c r="V22" s="3871" t="s">
        <v>1185</v>
      </c>
    </row>
    <row r="23" spans="1:22" x14ac:dyDescent="0.2">
      <c r="A23" s="1555" t="s">
        <v>621</v>
      </c>
      <c r="B23" s="3873" t="n">
        <v>8307.0</v>
      </c>
      <c r="C23" s="3871" t="s">
        <v>1185</v>
      </c>
      <c r="D23" s="3871" t="s">
        <v>1185</v>
      </c>
      <c r="E23" s="3873" t="s">
        <v>2939</v>
      </c>
      <c r="F23" s="3873" t="n">
        <v>9.854800353210875E7</v>
      </c>
      <c r="G23" s="3873" t="s">
        <v>2939</v>
      </c>
      <c r="H23" s="3873" t="s">
        <v>2940</v>
      </c>
      <c r="I23" s="3873" t="s">
        <v>2940</v>
      </c>
      <c r="J23" s="3873" t="s">
        <v>2939</v>
      </c>
      <c r="K23" s="3873" t="n">
        <v>494020.2698912455</v>
      </c>
      <c r="L23" s="3873" t="s">
        <v>2939</v>
      </c>
      <c r="M23" s="3873" t="s">
        <v>2940</v>
      </c>
      <c r="N23" s="3873" t="n">
        <v>9.9042023802E7</v>
      </c>
      <c r="O23" s="3871" t="s">
        <v>1185</v>
      </c>
      <c r="P23" s="3871" t="s">
        <v>1185</v>
      </c>
      <c r="Q23" s="3873" t="n">
        <v>0.09321123655206</v>
      </c>
      <c r="R23" s="3871" t="s">
        <v>1185</v>
      </c>
      <c r="S23" s="3871" t="s">
        <v>1185</v>
      </c>
      <c r="T23" s="3873" t="n">
        <v>0.774305742038</v>
      </c>
      <c r="U23" s="3871" t="s">
        <v>1185</v>
      </c>
      <c r="V23" s="3871" t="s">
        <v>1185</v>
      </c>
    </row>
    <row r="24" spans="1:22" x14ac:dyDescent="0.2">
      <c r="A24" s="1557" t="s">
        <v>551</v>
      </c>
      <c r="B24" s="3873" t="n">
        <v>8307.0</v>
      </c>
      <c r="C24" s="3871" t="s">
        <v>1185</v>
      </c>
      <c r="D24" s="3871" t="s">
        <v>1185</v>
      </c>
      <c r="E24" s="3873" t="s">
        <v>2939</v>
      </c>
      <c r="F24" s="3873" t="n">
        <v>9.854800353210875E7</v>
      </c>
      <c r="G24" s="3873" t="s">
        <v>2939</v>
      </c>
      <c r="H24" s="3873" t="s">
        <v>2940</v>
      </c>
      <c r="I24" s="3873" t="s">
        <v>2940</v>
      </c>
      <c r="J24" s="3873" t="s">
        <v>2939</v>
      </c>
      <c r="K24" s="3873" t="n">
        <v>494020.2698912455</v>
      </c>
      <c r="L24" s="3873" t="s">
        <v>2939</v>
      </c>
      <c r="M24" s="3873" t="s">
        <v>2940</v>
      </c>
      <c r="N24" s="3873" t="n">
        <v>9.9042023802E7</v>
      </c>
      <c r="O24" s="3871" t="s">
        <v>1185</v>
      </c>
      <c r="P24" s="3871" t="s">
        <v>1185</v>
      </c>
      <c r="Q24" s="3873" t="n">
        <v>0.09321123655206</v>
      </c>
      <c r="R24" s="3871" t="s">
        <v>1185</v>
      </c>
      <c r="S24" s="3871" t="s">
        <v>1185</v>
      </c>
      <c r="T24" s="3873" t="n">
        <v>0.774305742038</v>
      </c>
      <c r="U24" s="3871" t="s">
        <v>1185</v>
      </c>
      <c r="V24" s="3871" t="s">
        <v>1185</v>
      </c>
    </row>
    <row r="25" spans="1:22" x14ac:dyDescent="0.2">
      <c r="A25" s="3888" t="s">
        <v>3045</v>
      </c>
      <c r="B25" s="3870" t="n">
        <v>8307.0</v>
      </c>
      <c r="C25" s="3870" t="n">
        <v>11.92271864716504</v>
      </c>
      <c r="D25" s="3873" t="n">
        <v>78.97036234501023</v>
      </c>
      <c r="E25" s="3870" t="s">
        <v>2939</v>
      </c>
      <c r="F25" s="3870" t="n">
        <v>9.854800353210875E7</v>
      </c>
      <c r="G25" s="3870" t="s">
        <v>2939</v>
      </c>
      <c r="H25" s="3870" t="s">
        <v>2940</v>
      </c>
      <c r="I25" s="3870" t="s">
        <v>2940</v>
      </c>
      <c r="J25" s="3870" t="s">
        <v>2939</v>
      </c>
      <c r="K25" s="3870" t="n">
        <v>494020.2698912455</v>
      </c>
      <c r="L25" s="3870" t="s">
        <v>2939</v>
      </c>
      <c r="M25" s="3870" t="s">
        <v>2940</v>
      </c>
      <c r="N25" s="3873" t="n">
        <v>9.9042023802E7</v>
      </c>
      <c r="O25" s="3871" t="s">
        <v>1185</v>
      </c>
      <c r="P25" s="3871" t="s">
        <v>1185</v>
      </c>
      <c r="Q25" s="3873" t="n">
        <v>0.09321123655206</v>
      </c>
      <c r="R25" s="3871" t="s">
        <v>1185</v>
      </c>
      <c r="S25" s="3871" t="s">
        <v>1185</v>
      </c>
      <c r="T25" s="3870" t="n">
        <v>0.774305742038</v>
      </c>
      <c r="U25" s="3871" t="s">
        <v>1185</v>
      </c>
      <c r="V25" s="3871" t="s">
        <v>1185</v>
      </c>
    </row>
    <row r="26" spans="1:22" ht="13.5" x14ac:dyDescent="0.2">
      <c r="A26" s="1555" t="s">
        <v>622</v>
      </c>
      <c r="B26" s="3873" t="n">
        <v>196706.20390563298</v>
      </c>
      <c r="C26" s="3871" t="s">
        <v>1185</v>
      </c>
      <c r="D26" s="3871" t="s">
        <v>1185</v>
      </c>
      <c r="E26" s="3873" t="s">
        <v>2939</v>
      </c>
      <c r="F26" s="3873" t="n">
        <v>1.7461079178659145E7</v>
      </c>
      <c r="G26" s="3873" t="s">
        <v>2939</v>
      </c>
      <c r="H26" s="3873" t="n">
        <v>1.0307844056818525E8</v>
      </c>
      <c r="I26" s="3873" t="n">
        <v>2.9945321726E7</v>
      </c>
      <c r="J26" s="3873" t="s">
        <v>2939</v>
      </c>
      <c r="K26" s="3873" t="s">
        <v>2940</v>
      </c>
      <c r="L26" s="3873" t="s">
        <v>2939</v>
      </c>
      <c r="M26" s="3873" t="n">
        <v>1.7733341736E7</v>
      </c>
      <c r="N26" s="3873" t="n">
        <v>1.682181832088444E8</v>
      </c>
      <c r="O26" s="3871" t="s">
        <v>1185</v>
      </c>
      <c r="P26" s="3871" t="s">
        <v>1185</v>
      </c>
      <c r="Q26" s="3873" t="n">
        <v>0.00552310808894</v>
      </c>
      <c r="R26" s="3871" t="s">
        <v>1185</v>
      </c>
      <c r="S26" s="3871" t="s">
        <v>1185</v>
      </c>
      <c r="T26" s="3873" t="n">
        <v>1.08642962593664</v>
      </c>
      <c r="U26" s="3871" t="s">
        <v>1185</v>
      </c>
      <c r="V26" s="3871" t="s">
        <v>1185</v>
      </c>
    </row>
    <row r="27" spans="1:22" x14ac:dyDescent="0.2">
      <c r="A27" s="3883" t="s">
        <v>3036</v>
      </c>
      <c r="B27" s="3870" t="n">
        <v>192.0</v>
      </c>
      <c r="C27" s="3870" t="n">
        <v>91.20361458333333</v>
      </c>
      <c r="D27" s="3873" t="n">
        <v>507.09375</v>
      </c>
      <c r="E27" s="3870" t="s">
        <v>2939</v>
      </c>
      <c r="F27" s="3870" t="n">
        <v>5638851.354659142</v>
      </c>
      <c r="G27" s="3870" t="s">
        <v>2939</v>
      </c>
      <c r="H27" s="3870" t="n">
        <v>1.1364420919340856E7</v>
      </c>
      <c r="I27" s="3870" t="n">
        <v>507821.7260000007</v>
      </c>
      <c r="J27" s="3870" t="s">
        <v>2939</v>
      </c>
      <c r="K27" s="3870" t="s">
        <v>2940</v>
      </c>
      <c r="L27" s="3870" t="s">
        <v>2939</v>
      </c>
      <c r="M27" s="3870" t="s">
        <v>2940</v>
      </c>
      <c r="N27" s="3873" t="n">
        <v>1.7511094E7</v>
      </c>
      <c r="O27" s="3871" t="s">
        <v>1185</v>
      </c>
      <c r="P27" s="3871" t="s">
        <v>1185</v>
      </c>
      <c r="Q27" s="3873" t="n">
        <v>0.69581843383182</v>
      </c>
      <c r="R27" s="3871" t="s">
        <v>1185</v>
      </c>
      <c r="S27" s="3871" t="s">
        <v>1185</v>
      </c>
      <c r="T27" s="3870" t="n">
        <v>0.13359713929571</v>
      </c>
      <c r="U27" s="3871" t="s">
        <v>1185</v>
      </c>
      <c r="V27" s="3871" t="s">
        <v>1185</v>
      </c>
    </row>
    <row r="28">
      <c r="A28" s="3883" t="s">
        <v>3037</v>
      </c>
      <c r="B28" s="3870" t="n">
        <v>1375.0</v>
      </c>
      <c r="C28" s="3870" t="n">
        <v>16.2</v>
      </c>
      <c r="D28" s="3873" t="n">
        <v>48.1791574283927</v>
      </c>
      <c r="E28" s="3870" t="s">
        <v>2939</v>
      </c>
      <c r="F28" s="3870" t="s">
        <v>2940</v>
      </c>
      <c r="G28" s="3870" t="s">
        <v>2939</v>
      </c>
      <c r="H28" s="3870" t="n">
        <v>2227500.0</v>
      </c>
      <c r="I28" s="3870" t="n">
        <v>2.00475E7</v>
      </c>
      <c r="J28" s="3870" t="s">
        <v>2939</v>
      </c>
      <c r="K28" s="3870" t="s">
        <v>2940</v>
      </c>
      <c r="L28" s="3870" t="s">
        <v>2939</v>
      </c>
      <c r="M28" s="3870" t="s">
        <v>2940</v>
      </c>
      <c r="N28" s="3873" t="n">
        <v>2.2275E7</v>
      </c>
      <c r="O28" s="3871" t="s">
        <v>1185</v>
      </c>
      <c r="P28" s="3871" t="s">
        <v>1185</v>
      </c>
      <c r="Q28" s="3873" t="n">
        <v>0.01272857142857</v>
      </c>
      <c r="R28" s="3871" t="s">
        <v>1185</v>
      </c>
      <c r="S28" s="3871" t="s">
        <v>1185</v>
      </c>
      <c r="T28" s="3870" t="n">
        <v>0.01750178571429</v>
      </c>
      <c r="U28" s="3871" t="s">
        <v>1185</v>
      </c>
      <c r="V28" s="3871" t="s">
        <v>1185</v>
      </c>
    </row>
    <row r="29">
      <c r="A29" s="3883" t="s">
        <v>3038</v>
      </c>
      <c r="B29" s="3870" t="n">
        <v>280.0</v>
      </c>
      <c r="C29" s="3870" t="n">
        <v>50.0</v>
      </c>
      <c r="D29" s="3873" t="n">
        <v>550.0</v>
      </c>
      <c r="E29" s="3870" t="s">
        <v>2939</v>
      </c>
      <c r="F29" s="3870" t="s">
        <v>2940</v>
      </c>
      <c r="G29" s="3870" t="s">
        <v>2939</v>
      </c>
      <c r="H29" s="3870" t="n">
        <v>5600000.0</v>
      </c>
      <c r="I29" s="3870" t="n">
        <v>8400000.0</v>
      </c>
      <c r="J29" s="3870" t="s">
        <v>2939</v>
      </c>
      <c r="K29" s="3870" t="s">
        <v>2940</v>
      </c>
      <c r="L29" s="3870" t="s">
        <v>2939</v>
      </c>
      <c r="M29" s="3870" t="s">
        <v>2940</v>
      </c>
      <c r="N29" s="3873" t="n">
        <v>1.4E7</v>
      </c>
      <c r="O29" s="3871" t="s">
        <v>1185</v>
      </c>
      <c r="P29" s="3871" t="s">
        <v>1185</v>
      </c>
      <c r="Q29" s="3873" t="n">
        <v>0.15714285714286</v>
      </c>
      <c r="R29" s="3871" t="s">
        <v>1185</v>
      </c>
      <c r="S29" s="3871" t="s">
        <v>1185</v>
      </c>
      <c r="T29" s="3870" t="n">
        <v>0.044</v>
      </c>
      <c r="U29" s="3871" t="s">
        <v>1185</v>
      </c>
      <c r="V29" s="3871" t="s">
        <v>1185</v>
      </c>
    </row>
    <row r="30">
      <c r="A30" s="3883" t="s">
        <v>3039</v>
      </c>
      <c r="B30" s="3870" t="n">
        <v>33.0</v>
      </c>
      <c r="C30" s="3870" t="n">
        <v>50.0</v>
      </c>
      <c r="D30" s="3873" t="n">
        <v>300.0</v>
      </c>
      <c r="E30" s="3870" t="s">
        <v>2939</v>
      </c>
      <c r="F30" s="3870" t="s">
        <v>2940</v>
      </c>
      <c r="G30" s="3870" t="s">
        <v>2939</v>
      </c>
      <c r="H30" s="3870" t="n">
        <v>660000.0</v>
      </c>
      <c r="I30" s="3870" t="n">
        <v>990000.0</v>
      </c>
      <c r="J30" s="3870" t="s">
        <v>2939</v>
      </c>
      <c r="K30" s="3870" t="s">
        <v>2940</v>
      </c>
      <c r="L30" s="3870" t="s">
        <v>2939</v>
      </c>
      <c r="M30" s="3870" t="s">
        <v>2940</v>
      </c>
      <c r="N30" s="3873" t="n">
        <v>1650000.0</v>
      </c>
      <c r="O30" s="3871" t="s">
        <v>1185</v>
      </c>
      <c r="P30" s="3871" t="s">
        <v>1185</v>
      </c>
      <c r="Q30" s="3873" t="n">
        <v>0.15714285714273</v>
      </c>
      <c r="R30" s="3871" t="s">
        <v>1185</v>
      </c>
      <c r="S30" s="3871" t="s">
        <v>1185</v>
      </c>
      <c r="T30" s="3870" t="n">
        <v>0.00518571428571</v>
      </c>
      <c r="U30" s="3871" t="s">
        <v>1185</v>
      </c>
      <c r="V30" s="3871" t="s">
        <v>1185</v>
      </c>
    </row>
    <row r="31">
      <c r="A31" s="3883" t="s">
        <v>3040</v>
      </c>
      <c r="B31" s="3870" t="n">
        <v>176722.21061583504</v>
      </c>
      <c r="C31" s="3870" t="n">
        <v>0.52981520001815</v>
      </c>
      <c r="D31" s="3873" t="n">
        <v>1.77563226027642</v>
      </c>
      <c r="E31" s="3870" t="s">
        <v>2939</v>
      </c>
      <c r="F31" s="3870" t="n">
        <v>1.1822227824000001E7</v>
      </c>
      <c r="G31" s="3870" t="s">
        <v>2939</v>
      </c>
      <c r="H31" s="3870" t="n">
        <v>6.4074543805079E7</v>
      </c>
      <c r="I31" s="3870" t="s">
        <v>2940</v>
      </c>
      <c r="J31" s="3870" t="s">
        <v>2939</v>
      </c>
      <c r="K31" s="3870" t="s">
        <v>2940</v>
      </c>
      <c r="L31" s="3870" t="s">
        <v>2939</v>
      </c>
      <c r="M31" s="3870" t="n">
        <v>1.7733341736E7</v>
      </c>
      <c r="N31" s="3873" t="n">
        <v>9.3630113365079E7</v>
      </c>
      <c r="O31" s="3871" t="s">
        <v>1185</v>
      </c>
      <c r="P31" s="3871" t="s">
        <v>1185</v>
      </c>
      <c r="Q31" s="3873" t="n">
        <v>0.00416283371443</v>
      </c>
      <c r="R31" s="3871" t="s">
        <v>1185</v>
      </c>
      <c r="S31" s="3871" t="s">
        <v>1185</v>
      </c>
      <c r="T31" s="3870" t="n">
        <v>0.73566517643991</v>
      </c>
      <c r="U31" s="3871" t="s">
        <v>1185</v>
      </c>
      <c r="V31" s="3871" t="s">
        <v>1185</v>
      </c>
    </row>
    <row r="32">
      <c r="A32" s="3880" t="s">
        <v>2812</v>
      </c>
      <c r="B32" s="3873" t="n">
        <v>18103.99328979793</v>
      </c>
      <c r="C32" s="3871" t="s">
        <v>1185</v>
      </c>
      <c r="D32" s="3871" t="s">
        <v>1185</v>
      </c>
      <c r="E32" s="3873" t="s">
        <v>2939</v>
      </c>
      <c r="F32" s="3873" t="s">
        <v>2940</v>
      </c>
      <c r="G32" s="3873" t="s">
        <v>2939</v>
      </c>
      <c r="H32" s="3873" t="n">
        <v>1.9151975843765408E7</v>
      </c>
      <c r="I32" s="3873" t="s">
        <v>2940</v>
      </c>
      <c r="J32" s="3873" t="s">
        <v>2939</v>
      </c>
      <c r="K32" s="3873" t="s">
        <v>2940</v>
      </c>
      <c r="L32" s="3873" t="s">
        <v>2939</v>
      </c>
      <c r="M32" s="3873" t="s">
        <v>2940</v>
      </c>
      <c r="N32" s="3873" t="n">
        <v>1.9151975843765408E7</v>
      </c>
      <c r="O32" s="3871" t="s">
        <v>1185</v>
      </c>
      <c r="P32" s="3871" t="s">
        <v>1185</v>
      </c>
      <c r="Q32" s="3873" t="n">
        <v>0.00831196785108</v>
      </c>
      <c r="R32" s="3871" t="s">
        <v>1185</v>
      </c>
      <c r="S32" s="3871" t="s">
        <v>1185</v>
      </c>
      <c r="T32" s="3873" t="n">
        <v>0.15047981020102</v>
      </c>
      <c r="U32" s="3871" t="s">
        <v>1185</v>
      </c>
      <c r="V32" s="3871" t="s">
        <v>1185</v>
      </c>
    </row>
    <row r="33">
      <c r="A33" s="3888" t="s">
        <v>3041</v>
      </c>
      <c r="B33" s="3870" t="n">
        <v>17873.99328979793</v>
      </c>
      <c r="C33" s="3870" t="n">
        <v>1.01874133824134</v>
      </c>
      <c r="D33" s="3873" t="n">
        <v>1.64741271367742</v>
      </c>
      <c r="E33" s="3870" t="s">
        <v>2939</v>
      </c>
      <c r="F33" s="3870" t="s">
        <v>2940</v>
      </c>
      <c r="G33" s="3870" t="s">
        <v>2939</v>
      </c>
      <c r="H33" s="3870" t="n">
        <v>1.8208975843765408E7</v>
      </c>
      <c r="I33" s="3870" t="s">
        <v>2940</v>
      </c>
      <c r="J33" s="3870" t="s">
        <v>2939</v>
      </c>
      <c r="K33" s="3870" t="s">
        <v>2940</v>
      </c>
      <c r="L33" s="3870" t="s">
        <v>2939</v>
      </c>
      <c r="M33" s="3870" t="s">
        <v>2940</v>
      </c>
      <c r="N33" s="3873" t="n">
        <v>1.8208975843765408E7</v>
      </c>
      <c r="O33" s="3871" t="s">
        <v>1185</v>
      </c>
      <c r="P33" s="3871" t="s">
        <v>1185</v>
      </c>
      <c r="Q33" s="3873" t="n">
        <v>0.00800439622904</v>
      </c>
      <c r="R33" s="3871" t="s">
        <v>1185</v>
      </c>
      <c r="S33" s="3871" t="s">
        <v>1185</v>
      </c>
      <c r="T33" s="3870" t="n">
        <v>0.14307052448673</v>
      </c>
      <c r="U33" s="3871" t="s">
        <v>1185</v>
      </c>
      <c r="V33" s="3871" t="s">
        <v>1185</v>
      </c>
    </row>
    <row r="34">
      <c r="A34" s="3888" t="s">
        <v>3042</v>
      </c>
      <c r="B34" s="3870" t="n">
        <v>230.0</v>
      </c>
      <c r="C34" s="3870" t="n">
        <v>4.1</v>
      </c>
      <c r="D34" s="3873" t="n">
        <v>0.95</v>
      </c>
      <c r="E34" s="3870" t="s">
        <v>2939</v>
      </c>
      <c r="F34" s="3870" t="s">
        <v>2940</v>
      </c>
      <c r="G34" s="3870" t="s">
        <v>2939</v>
      </c>
      <c r="H34" s="3870" t="n">
        <v>942999.9999999999</v>
      </c>
      <c r="I34" s="3870" t="s">
        <v>2940</v>
      </c>
      <c r="J34" s="3870" t="s">
        <v>2939</v>
      </c>
      <c r="K34" s="3870" t="s">
        <v>2940</v>
      </c>
      <c r="L34" s="3870" t="s">
        <v>2939</v>
      </c>
      <c r="M34" s="3870" t="s">
        <v>2940</v>
      </c>
      <c r="N34" s="3873" t="n">
        <v>942999.9999999999</v>
      </c>
      <c r="O34" s="3871" t="s">
        <v>1185</v>
      </c>
      <c r="P34" s="3871" t="s">
        <v>1185</v>
      </c>
      <c r="Q34" s="3873" t="n">
        <v>0.0322142857143</v>
      </c>
      <c r="R34" s="3871" t="s">
        <v>1185</v>
      </c>
      <c r="S34" s="3871" t="s">
        <v>1185</v>
      </c>
      <c r="T34" s="3870" t="n">
        <v>0.00740928571429</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1.983610352104067E8</v>
      </c>
      <c r="P35" s="3870" t="n">
        <v>5278031.79557984</v>
      </c>
      <c r="Q35" s="3871" t="s">
        <v>1185</v>
      </c>
      <c r="R35" s="3873" t="n">
        <v>0.01571428571429</v>
      </c>
      <c r="S35" s="3873" t="n">
        <v>0.01178571428571</v>
      </c>
      <c r="T35" s="3871" t="s">
        <v>1185</v>
      </c>
      <c r="U35" s="3870" t="n">
        <v>3.11710198187782</v>
      </c>
      <c r="V35" s="3870" t="n">
        <v>0.06220537473362</v>
      </c>
    </row>
    <row r="36" spans="1:22" x14ac:dyDescent="0.2">
      <c r="A36" s="1561" t="s">
        <v>624</v>
      </c>
      <c r="B36" s="3871" t="s">
        <v>1185</v>
      </c>
      <c r="C36" s="3871" t="s">
        <v>1185</v>
      </c>
      <c r="D36" s="3871" t="s">
        <v>1185</v>
      </c>
      <c r="E36" s="3873" t="s">
        <v>2939</v>
      </c>
      <c r="F36" s="3873" t="n">
        <v>3.284987352247128E8</v>
      </c>
      <c r="G36" s="3873" t="s">
        <v>2939</v>
      </c>
      <c r="H36" s="3873" t="n">
        <v>3.769286931642511E8</v>
      </c>
      <c r="I36" s="3871" t="s">
        <v>1185</v>
      </c>
      <c r="J36" s="3873" t="s">
        <v>2939</v>
      </c>
      <c r="K36" s="3873" t="n">
        <v>3003444.6434269645</v>
      </c>
      <c r="L36" s="3871" t="s">
        <v>1185</v>
      </c>
      <c r="M36" s="3873" t="n">
        <v>1.7733341736E7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2.58106149105131</v>
      </c>
      <c r="G38" s="3870" t="s">
        <v>2939</v>
      </c>
      <c r="H38" s="3870" t="n">
        <v>2.96158258914769</v>
      </c>
      <c r="I38" s="3871" t="s">
        <v>1185</v>
      </c>
      <c r="J38" s="3870" t="s">
        <v>2939</v>
      </c>
      <c r="K38" s="3870" t="s">
        <v>2940</v>
      </c>
      <c r="L38" s="3871" t="s">
        <v>1185</v>
      </c>
      <c r="M38" s="3870" t="n">
        <v>0.13933339935429</v>
      </c>
      <c r="N38" s="3871" t="s">
        <v>1185</v>
      </c>
      <c r="O38" s="3871" t="s">
        <v>1185</v>
      </c>
      <c r="P38" s="3871" t="s">
        <v>1185</v>
      </c>
      <c r="Q38" s="3873" t="n">
        <v>0.00782464539562</v>
      </c>
      <c r="R38" s="3871" t="s">
        <v>1185</v>
      </c>
      <c r="S38" s="3871" t="s">
        <v>1185</v>
      </c>
      <c r="T38" s="3873" t="n">
        <v>5.68197747955329</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66.25644204174637</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0.252078112</v>
      </c>
      <c r="C10" s="3870" t="s">
        <v>3102</v>
      </c>
      <c r="D10" s="3870" t="n">
        <v>2.26106885472071</v>
      </c>
      <c r="E10" s="3873" t="n">
        <v>22.9703119419738</v>
      </c>
      <c r="F10" s="3870" t="n">
        <v>5.79031286638381</v>
      </c>
      <c r="G10" s="144"/>
      <c r="H10" s="144"/>
      <c r="I10" s="144"/>
    </row>
    <row r="11" spans="1:9" ht="12.75" customHeight="1" x14ac:dyDescent="0.2">
      <c r="A11" s="1594" t="s">
        <v>2933</v>
      </c>
      <c r="B11" s="3870" t="n">
        <v>1.951401888</v>
      </c>
      <c r="C11" s="3870" t="s">
        <v>3102</v>
      </c>
      <c r="D11" s="3870" t="n">
        <v>2.26106885472071</v>
      </c>
      <c r="E11" s="3873" t="n">
        <v>30.98599501578557</v>
      </c>
      <c r="F11" s="3870" t="n">
        <v>60.46612917536256</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2.20348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28.77638164262631</v>
      </c>
    </row>
    <row r="9" spans="1:5" ht="29.25" customHeight="1" x14ac:dyDescent="0.2">
      <c r="A9" s="1614" t="s">
        <v>1369</v>
      </c>
      <c r="B9" s="3873" t="s">
        <v>665</v>
      </c>
      <c r="C9" s="3870" t="n">
        <v>7.8559295064282E8</v>
      </c>
      <c r="D9" s="3873" t="n">
        <v>0.01</v>
      </c>
      <c r="E9" s="3870" t="n">
        <v>12.34503208153003</v>
      </c>
    </row>
    <row r="10" spans="1:5" ht="29.25" customHeight="1" x14ac:dyDescent="0.2">
      <c r="A10" s="1614" t="s">
        <v>1370</v>
      </c>
      <c r="B10" s="3873" t="s">
        <v>667</v>
      </c>
      <c r="C10" s="3873" t="n">
        <v>5.74542928953775E8</v>
      </c>
      <c r="D10" s="3873" t="n">
        <v>0.01</v>
      </c>
      <c r="E10" s="3873" t="n">
        <v>9.02853174070218</v>
      </c>
    </row>
    <row r="11" spans="1:5" ht="25.5" customHeight="1" x14ac:dyDescent="0.2">
      <c r="A11" s="1614" t="s">
        <v>669</v>
      </c>
      <c r="B11" s="3873" t="s">
        <v>670</v>
      </c>
      <c r="C11" s="3870" t="n">
        <v>5.410187791895688E8</v>
      </c>
      <c r="D11" s="3873" t="n">
        <v>0.01</v>
      </c>
      <c r="E11" s="3870" t="n">
        <v>8.50172367297894</v>
      </c>
    </row>
    <row r="12" spans="1:5" ht="22.5" customHeight="1" x14ac:dyDescent="0.2">
      <c r="A12" s="1614" t="s">
        <v>671</v>
      </c>
      <c r="B12" s="3873" t="s">
        <v>672</v>
      </c>
      <c r="C12" s="3870" t="n">
        <v>1.0953549764206288E7</v>
      </c>
      <c r="D12" s="3873" t="n">
        <v>0.01</v>
      </c>
      <c r="E12" s="3870" t="n">
        <v>0.17212721058038</v>
      </c>
    </row>
    <row r="13" spans="1:5" ht="20.25" customHeight="1" x14ac:dyDescent="0.2">
      <c r="A13" s="1616" t="s">
        <v>673</v>
      </c>
      <c r="B13" s="3873" t="s">
        <v>674</v>
      </c>
      <c r="C13" s="3870" t="n">
        <v>2.25706E7</v>
      </c>
      <c r="D13" s="3873" t="n">
        <v>0.01</v>
      </c>
      <c r="E13" s="3870" t="n">
        <v>0.35468085714286</v>
      </c>
    </row>
    <row r="14" spans="1:5" ht="14.25" customHeight="1" x14ac:dyDescent="0.2">
      <c r="A14" s="1614" t="s">
        <v>675</v>
      </c>
      <c r="B14" s="3873" t="s">
        <v>676</v>
      </c>
      <c r="C14" s="3870" t="n">
        <v>2.1009918972600004E8</v>
      </c>
      <c r="D14" s="3873" t="n">
        <v>0.01090357653215</v>
      </c>
      <c r="E14" s="3870" t="n">
        <v>3.59987979138857</v>
      </c>
    </row>
    <row r="15" spans="1:5" ht="14.25" customHeight="1" x14ac:dyDescent="0.2">
      <c r="A15" s="1614" t="s">
        <v>677</v>
      </c>
      <c r="B15" s="3873" t="s">
        <v>678</v>
      </c>
      <c r="C15" s="3870" t="n">
        <v>2.2162117130035186E8</v>
      </c>
      <c r="D15" s="3873" t="n">
        <v>0.01</v>
      </c>
      <c r="E15" s="3870" t="n">
        <v>3.48261840614839</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3103</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6.91453658872943</v>
      </c>
    </row>
    <row r="20" spans="1:5" ht="24" customHeight="1" x14ac:dyDescent="0.2">
      <c r="A20" s="1521" t="s">
        <v>1372</v>
      </c>
      <c r="B20" s="3873" t="s">
        <v>682</v>
      </c>
      <c r="C20" s="3870" t="n">
        <v>1.622455713577685E8</v>
      </c>
      <c r="D20" s="3873" t="n">
        <v>0.01</v>
      </c>
      <c r="E20" s="3870" t="n">
        <v>2.5495732641935</v>
      </c>
    </row>
    <row r="21" spans="1:5" x14ac:dyDescent="0.2">
      <c r="A21" s="1521" t="s">
        <v>683</v>
      </c>
      <c r="B21" s="3873" t="s">
        <v>3104</v>
      </c>
      <c r="C21" s="3870" t="n">
        <v>3.703605245060788E8</v>
      </c>
      <c r="D21" s="3873" t="n">
        <v>0.0075</v>
      </c>
      <c r="E21" s="3870" t="n">
        <v>4.36496332453593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0.08898510059031</v>
      </c>
      <c r="D32" s="447"/>
      <c r="E32" s="447"/>
    </row>
    <row r="33" spans="1:5" ht="13.5" x14ac:dyDescent="0.2">
      <c r="A33" s="1630" t="s">
        <v>660</v>
      </c>
      <c r="B33" s="1630" t="s">
        <v>661</v>
      </c>
      <c r="C33" s="3870" t="n">
        <v>0.21186456103934</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3105</v>
      </c>
      <c r="C36" s="3870" t="n">
        <v>0.07805626598465</v>
      </c>
      <c r="D36" s="447"/>
      <c r="E36" s="447"/>
    </row>
    <row r="37">
      <c r="A37" s="449"/>
      <c r="B37" s="3880" t="s">
        <v>3106</v>
      </c>
      <c r="C37" s="3870" t="n">
        <v>0.09534892074457</v>
      </c>
      <c r="D37" s="447"/>
    </row>
    <row r="38">
      <c r="A38" s="449"/>
      <c r="B38" s="3880" t="s">
        <v>3107</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3043</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1.84868805</v>
      </c>
    </row>
    <row r="9" spans="1:4" ht="13.5" x14ac:dyDescent="0.2">
      <c r="A9" s="1662" t="s">
        <v>727</v>
      </c>
      <c r="B9" s="3870" t="n">
        <v>2227.335</v>
      </c>
      <c r="C9" s="3873" t="n">
        <v>0.12</v>
      </c>
      <c r="D9" s="3870" t="n">
        <v>0.9800274</v>
      </c>
    </row>
    <row r="10" spans="1:4" ht="13.5" x14ac:dyDescent="0.2">
      <c r="A10" s="1662" t="s">
        <v>728</v>
      </c>
      <c r="B10" s="3870" t="n">
        <v>1822.365</v>
      </c>
      <c r="C10" s="3873" t="n">
        <v>0.13</v>
      </c>
      <c r="D10" s="3870" t="n">
        <v>0.86866065</v>
      </c>
    </row>
    <row r="11" spans="1:4" x14ac:dyDescent="0.2">
      <c r="A11" s="1663" t="s">
        <v>522</v>
      </c>
      <c r="B11" s="3870" t="n">
        <v>716411.6</v>
      </c>
      <c r="C11" s="3873" t="n">
        <v>0.2</v>
      </c>
      <c r="D11" s="3870" t="n">
        <v>525.3685066666667</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-17266.167129524736</v>
      </c>
      <c r="C7" s="3872" t="n">
        <v>37.31384354291225</v>
      </c>
      <c r="D7" s="3872" t="n">
        <v>2.27759521458293</v>
      </c>
      <c r="E7" s="3872" t="n">
        <v>21.55518017663522</v>
      </c>
      <c r="F7" s="3872" t="n">
        <v>1001.2548017348123</v>
      </c>
      <c r="G7" s="3872" t="n">
        <v>39.17953572005786</v>
      </c>
      <c r="H7" s="461"/>
    </row>
    <row r="8" spans="1:8" x14ac:dyDescent="0.2">
      <c r="A8" s="1677" t="s">
        <v>733</v>
      </c>
      <c r="B8" s="3872" t="n">
        <v>-25434.243325827032</v>
      </c>
      <c r="C8" s="3872" t="n">
        <v>21.12440704417502</v>
      </c>
      <c r="D8" s="3872" t="n">
        <v>0.00663909935674</v>
      </c>
      <c r="E8" s="3872" t="n">
        <v>0.27763506400916</v>
      </c>
      <c r="F8" s="3872" t="n">
        <v>566.8382556853634</v>
      </c>
      <c r="G8" s="3872" t="n">
        <v>22.18062739638378</v>
      </c>
      <c r="H8" s="461"/>
    </row>
    <row r="9" spans="1:8" x14ac:dyDescent="0.2">
      <c r="A9" s="1678" t="s">
        <v>734</v>
      </c>
      <c r="B9" s="3872" t="n">
        <v>-20982.643596344653</v>
      </c>
      <c r="C9" s="3872" t="n">
        <v>17.96320894872083</v>
      </c>
      <c r="D9" s="3872" t="n">
        <v>0.00564557995531</v>
      </c>
      <c r="E9" s="3870" t="n">
        <v>0.23608788904033</v>
      </c>
      <c r="F9" s="3870" t="n">
        <v>482.01277345734263</v>
      </c>
      <c r="G9" s="3870" t="n">
        <v>18.86136939615688</v>
      </c>
      <c r="H9" s="461"/>
    </row>
    <row r="10" spans="1:8" x14ac:dyDescent="0.2">
      <c r="A10" s="1686" t="s">
        <v>735</v>
      </c>
      <c r="B10" s="3872" t="n">
        <v>-4451.599729482378</v>
      </c>
      <c r="C10" s="3872" t="n">
        <v>3.16119809545419</v>
      </c>
      <c r="D10" s="3872" t="n">
        <v>9.9351940143E-4</v>
      </c>
      <c r="E10" s="3870" t="n">
        <v>0.04154717496883</v>
      </c>
      <c r="F10" s="3870" t="n">
        <v>84.82548222802077</v>
      </c>
      <c r="G10" s="3870" t="n">
        <v>3.3192580002269</v>
      </c>
      <c r="H10" s="461"/>
    </row>
    <row r="11" spans="1:8" x14ac:dyDescent="0.2">
      <c r="A11" s="1689" t="s">
        <v>736</v>
      </c>
      <c r="B11" s="3872" t="n">
        <v>2013.7207614653769</v>
      </c>
      <c r="C11" s="3872" t="n">
        <v>0.12644394169857</v>
      </c>
      <c r="D11" s="3872" t="n">
        <v>0.09793524686729</v>
      </c>
      <c r="E11" s="3872" t="n">
        <v>0.1661834662324</v>
      </c>
      <c r="F11" s="3872" t="n">
        <v>3.39291243557819</v>
      </c>
      <c r="G11" s="3872" t="n">
        <v>0.13276613878349</v>
      </c>
      <c r="H11" s="461"/>
    </row>
    <row r="12" spans="1:8" x14ac:dyDescent="0.2">
      <c r="A12" s="1678" t="s">
        <v>738</v>
      </c>
      <c r="B12" s="3872" t="n">
        <v>1684.8562310166847</v>
      </c>
      <c r="C12" s="3872" t="n">
        <v>0.12644394169857</v>
      </c>
      <c r="D12" s="3872" t="n">
        <v>0.00397395245338</v>
      </c>
      <c r="E12" s="3870" t="n">
        <v>0.1661834662324</v>
      </c>
      <c r="F12" s="3870" t="n">
        <v>3.39291243557819</v>
      </c>
      <c r="G12" s="3870" t="n">
        <v>0.13276613878349</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130.85663149328042</v>
      </c>
      <c r="C14" s="3872" t="n">
        <v>16.06299255703866</v>
      </c>
      <c r="D14" s="3872" t="n">
        <v>0.5048369089355</v>
      </c>
      <c r="E14" s="3872" t="n">
        <v>21.11136164639366</v>
      </c>
      <c r="F14" s="3872" t="n">
        <v>431.0236336138707</v>
      </c>
      <c r="G14" s="3872" t="n">
        <v>16.86614218489059</v>
      </c>
      <c r="H14" s="461"/>
    </row>
    <row r="15" spans="1:8" x14ac:dyDescent="0.2">
      <c r="A15" s="1678" t="s">
        <v>742</v>
      </c>
      <c r="B15" s="3872" t="n">
        <v>2055.5707348094056</v>
      </c>
      <c r="C15" s="3872" t="n">
        <v>16.06299255703866</v>
      </c>
      <c r="D15" s="3872" t="n">
        <v>0.5048369089355</v>
      </c>
      <c r="E15" s="3870" t="n">
        <v>21.11136164639366</v>
      </c>
      <c r="F15" s="3870" t="n">
        <v>431.0236336138707</v>
      </c>
      <c r="G15" s="3870" t="n">
        <v>16.86614218489059</v>
      </c>
      <c r="H15" s="461"/>
    </row>
    <row r="16" spans="1:8" x14ac:dyDescent="0.2">
      <c r="A16" s="1686" t="s">
        <v>743</v>
      </c>
      <c r="B16" s="3872" t="n">
        <v>-1924.714103316125</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2980</v>
      </c>
      <c r="F17" s="3872" t="s">
        <v>2980</v>
      </c>
      <c r="G17" s="3872" t="s">
        <v>2980</v>
      </c>
      <c r="H17" s="461"/>
    </row>
    <row r="18" spans="1:8" x14ac:dyDescent="0.2">
      <c r="A18" s="1678" t="s">
        <v>746</v>
      </c>
      <c r="B18" s="3872" t="s">
        <v>3116</v>
      </c>
      <c r="C18" s="3872" t="s">
        <v>2939</v>
      </c>
      <c r="D18" s="3872" t="s">
        <v>2939</v>
      </c>
      <c r="E18" s="3870" t="s">
        <v>2942</v>
      </c>
      <c r="F18" s="3870" t="s">
        <v>2942</v>
      </c>
      <c r="G18" s="3870" t="s">
        <v>2942</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6491.423093599973</v>
      </c>
      <c r="C20" s="3872" t="s">
        <v>2939</v>
      </c>
      <c r="D20" s="3872" t="n">
        <v>1.64704266818027</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6491.423093599973</v>
      </c>
      <c r="C22" s="3872" t="s">
        <v>2939</v>
      </c>
      <c r="D22" s="3872" t="n">
        <v>1.64704266818027</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-476.0864536063351</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8290.719463103422</v>
      </c>
      <c r="C7" s="3870" t="s">
        <v>2939</v>
      </c>
      <c r="D7" s="3870" t="s">
        <v>2939</v>
      </c>
      <c r="E7" s="3870" t="s">
        <v>2939</v>
      </c>
      <c r="F7" s="3870" t="s">
        <v>2939</v>
      </c>
      <c r="G7" s="3870" t="s">
        <v>2939</v>
      </c>
      <c r="H7" s="3870" t="s">
        <v>2939</v>
      </c>
      <c r="I7" s="3870" t="n">
        <v>0.72223333333333</v>
      </c>
      <c r="J7" s="3870" t="s">
        <v>2939</v>
      </c>
      <c r="K7" s="3870" t="s">
        <v>2939</v>
      </c>
      <c r="L7" s="3873" t="n">
        <v>8291.441696436756</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10486.87106</v>
      </c>
      <c r="E9" s="3870" t="n">
        <v>60.32183133333403</v>
      </c>
      <c r="F9" s="3870" t="s">
        <v>2939</v>
      </c>
      <c r="G9" s="3870" t="n">
        <v>0.47362650000002</v>
      </c>
      <c r="H9" s="3870" t="s">
        <v>2939</v>
      </c>
      <c r="I9" s="3870" t="n">
        <v>26.70253016666329</v>
      </c>
      <c r="J9" s="3870" t="s">
        <v>2939</v>
      </c>
      <c r="K9" s="3870" t="s">
        <v>2939</v>
      </c>
      <c r="L9" s="3873" t="n">
        <v>10574.369047999997</v>
      </c>
    </row>
    <row r="10" spans="1:12" ht="13.5" x14ac:dyDescent="0.2">
      <c r="A10" s="1698" t="s">
        <v>2195</v>
      </c>
      <c r="B10" s="3870" t="n">
        <v>78.68203528503857</v>
      </c>
      <c r="C10" s="3870" t="s">
        <v>2939</v>
      </c>
      <c r="D10" s="3870" t="s">
        <v>2939</v>
      </c>
      <c r="E10" s="3870" t="n">
        <v>8125.664031278205</v>
      </c>
      <c r="F10" s="3870" t="s">
        <v>2939</v>
      </c>
      <c r="G10" s="3870" t="s">
        <v>2939</v>
      </c>
      <c r="H10" s="3870" t="s">
        <v>2939</v>
      </c>
      <c r="I10" s="3870" t="s">
        <v>2939</v>
      </c>
      <c r="J10" s="3870" t="s">
        <v>2939</v>
      </c>
      <c r="K10" s="3870" t="s">
        <v>2939</v>
      </c>
      <c r="L10" s="3873" t="n">
        <v>8204.346066563243</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514.3231615000002</v>
      </c>
      <c r="H12" s="3870" t="s">
        <v>2939</v>
      </c>
      <c r="I12" s="3870" t="s">
        <v>2939</v>
      </c>
      <c r="J12" s="3870" t="s">
        <v>2939</v>
      </c>
      <c r="K12" s="3870" t="s">
        <v>2939</v>
      </c>
      <c r="L12" s="3873" t="n">
        <v>514.3231615000002</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1892.4568325000005</v>
      </c>
      <c r="J14" s="3870" t="s">
        <v>2939</v>
      </c>
      <c r="K14" s="3870" t="s">
        <v>2939</v>
      </c>
      <c r="L14" s="3873" t="n">
        <v>1892.4568325000005</v>
      </c>
    </row>
    <row r="15" spans="1:12" ht="13.5" x14ac:dyDescent="0.2">
      <c r="A15" s="1698" t="s">
        <v>2200</v>
      </c>
      <c r="B15" s="3870" t="s">
        <v>2939</v>
      </c>
      <c r="C15" s="3870" t="s">
        <v>2939</v>
      </c>
      <c r="D15" s="3870" t="s">
        <v>2939</v>
      </c>
      <c r="E15" s="3870" t="s">
        <v>2939</v>
      </c>
      <c r="F15" s="3870" t="s">
        <v>2939</v>
      </c>
      <c r="G15" s="3870" t="s">
        <v>2939</v>
      </c>
      <c r="H15" s="3870" t="s">
        <v>2939</v>
      </c>
      <c r="I15" s="3870" t="n">
        <v>0.18042133333336</v>
      </c>
      <c r="J15" s="3870" t="n">
        <v>656.4837736666664</v>
      </c>
      <c r="K15" s="3870" t="s">
        <v>2939</v>
      </c>
      <c r="L15" s="3873" t="n">
        <v>656.6641949999997</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8369.40149838846</v>
      </c>
      <c r="C17" s="3873" t="s">
        <v>2939</v>
      </c>
      <c r="D17" s="3873" t="n">
        <v>10486.87106</v>
      </c>
      <c r="E17" s="3873" t="n">
        <v>8185.985862611538</v>
      </c>
      <c r="F17" s="3873" t="s">
        <v>2939</v>
      </c>
      <c r="G17" s="3873" t="n">
        <v>514.7967880000002</v>
      </c>
      <c r="H17" s="3873" t="s">
        <v>2939</v>
      </c>
      <c r="I17" s="3873" t="n">
        <v>1920.0620173333305</v>
      </c>
      <c r="J17" s="3873" t="n">
        <v>656.4837736666664</v>
      </c>
      <c r="K17" s="3873" t="s">
        <v>2939</v>
      </c>
      <c r="L17" s="3873" t="n">
        <v>30133.600999999995</v>
      </c>
    </row>
    <row r="18" spans="1:12" ht="14.25" x14ac:dyDescent="0.2">
      <c r="A18" s="1702" t="s">
        <v>2202</v>
      </c>
      <c r="B18" s="3873" t="n">
        <v>77.95980195170524</v>
      </c>
      <c r="C18" s="3873" t="s">
        <v>2939</v>
      </c>
      <c r="D18" s="3873" t="n">
        <v>-87.49798799999733</v>
      </c>
      <c r="E18" s="3873" t="n">
        <v>-18.36020395170454</v>
      </c>
      <c r="F18" s="3873" t="s">
        <v>2939</v>
      </c>
      <c r="G18" s="3873" t="n">
        <v>0.47362650000002</v>
      </c>
      <c r="H18" s="3873" t="s">
        <v>2939</v>
      </c>
      <c r="I18" s="3873" t="n">
        <v>27.60518483332998</v>
      </c>
      <c r="J18" s="3873" t="n">
        <v>-0.18042133333336</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8369.401498388459</v>
      </c>
      <c r="D10" s="3873" t="n">
        <v>8369.401498388459</v>
      </c>
      <c r="E10" s="3873" t="s">
        <v>2939</v>
      </c>
      <c r="F10" s="3873" t="n">
        <v>2.51749423154777</v>
      </c>
      <c r="G10" s="3873" t="n">
        <v>-1.72749087736509</v>
      </c>
      <c r="H10" s="3873" t="n">
        <v>0.79000335418268</v>
      </c>
      <c r="I10" s="3873" t="n">
        <v>0.01413610457624</v>
      </c>
      <c r="J10" s="3873" t="n">
        <v>0.02466673693743</v>
      </c>
      <c r="K10" s="3873" t="n">
        <v>0.0</v>
      </c>
      <c r="L10" s="3873" t="s">
        <v>2939</v>
      </c>
      <c r="M10" s="3873" t="n">
        <v>21069.9199937002</v>
      </c>
      <c r="N10" s="3873" t="n">
        <v>-14458.064737471805</v>
      </c>
      <c r="O10" s="3873" t="n">
        <v>6611.855256228398</v>
      </c>
      <c r="P10" s="3873" t="n">
        <v>118.31073482173338</v>
      </c>
      <c r="Q10" s="3873" t="n">
        <v>206.4458250845078</v>
      </c>
      <c r="R10" s="3873" t="n">
        <v>0.0</v>
      </c>
      <c r="S10" s="3873" t="s">
        <v>2939</v>
      </c>
      <c r="T10" s="3873" t="n">
        <v>-25434.243325827032</v>
      </c>
      <c r="U10" s="461"/>
    </row>
    <row r="11" spans="1:21" x14ac:dyDescent="0.2">
      <c r="A11" s="1716" t="s">
        <v>734</v>
      </c>
      <c r="B11" s="3871"/>
      <c r="C11" s="3873" t="n">
        <v>7116.948067555118</v>
      </c>
      <c r="D11" s="3873" t="n">
        <v>7116.948067555118</v>
      </c>
      <c r="E11" s="3873" t="s">
        <v>2939</v>
      </c>
      <c r="F11" s="3873" t="n">
        <v>2.46810004834484</v>
      </c>
      <c r="G11" s="3873" t="n">
        <v>-1.70283082014825</v>
      </c>
      <c r="H11" s="3873" t="n">
        <v>0.76526922819659</v>
      </c>
      <c r="I11" s="3873" t="n">
        <v>0.01413610457316</v>
      </c>
      <c r="J11" s="3873" t="n">
        <v>0.02466673693207</v>
      </c>
      <c r="K11" s="3873" t="s">
        <v>2979</v>
      </c>
      <c r="L11" s="3873" t="s">
        <v>2939</v>
      </c>
      <c r="M11" s="3873" t="n">
        <v>17565.339869600484</v>
      </c>
      <c r="N11" s="3873" t="n">
        <v>-12118.958514827365</v>
      </c>
      <c r="O11" s="3873" t="n">
        <v>5446.381354773118</v>
      </c>
      <c r="P11" s="3873" t="n">
        <v>100.60592212473557</v>
      </c>
      <c r="Q11" s="3873" t="n">
        <v>175.5518857415924</v>
      </c>
      <c r="R11" s="3873" t="s">
        <v>2979</v>
      </c>
      <c r="S11" s="3873" t="s">
        <v>2939</v>
      </c>
      <c r="T11" s="3873" t="n">
        <v>-20982.643596344653</v>
      </c>
      <c r="U11" s="144"/>
    </row>
    <row r="12" spans="1:21" x14ac:dyDescent="0.2">
      <c r="A12" s="3880" t="s">
        <v>3117</v>
      </c>
      <c r="B12" s="3870" t="s">
        <v>3117</v>
      </c>
      <c r="C12" s="3873" t="n">
        <v>189.0907617637182</v>
      </c>
      <c r="D12" s="3870" t="n">
        <v>189.0907617637182</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3118</v>
      </c>
      <c r="B13" s="3870" t="s">
        <v>3118</v>
      </c>
      <c r="C13" s="3873" t="n">
        <v>2359.408947471361</v>
      </c>
      <c r="D13" s="3870" t="n">
        <v>2359.408947471361</v>
      </c>
      <c r="E13" s="3870" t="s">
        <v>2939</v>
      </c>
      <c r="F13" s="3873" t="n">
        <v>2.67362571000678</v>
      </c>
      <c r="G13" s="3873" t="n">
        <v>-1.99687866277927</v>
      </c>
      <c r="H13" s="3873" t="n">
        <v>0.67674704722751</v>
      </c>
      <c r="I13" s="3873" t="n">
        <v>0.01608531286612</v>
      </c>
      <c r="J13" s="3873" t="n">
        <v>0.03637227257755</v>
      </c>
      <c r="K13" s="3873" t="s">
        <v>2940</v>
      </c>
      <c r="L13" s="3873" t="s">
        <v>2939</v>
      </c>
      <c r="M13" s="3870" t="n">
        <v>6308.17642237947</v>
      </c>
      <c r="N13" s="3870" t="n">
        <v>-4711.45338397605</v>
      </c>
      <c r="O13" s="3873" t="n">
        <v>1596.72303840342</v>
      </c>
      <c r="P13" s="3870" t="n">
        <v>37.9518310991982</v>
      </c>
      <c r="Q13" s="3870" t="n">
        <v>85.8170653593374</v>
      </c>
      <c r="R13" s="3870" t="s">
        <v>2940</v>
      </c>
      <c r="S13" s="3870" t="s">
        <v>2939</v>
      </c>
      <c r="T13" s="3873" t="n">
        <v>-6308.4704278271765</v>
      </c>
    </row>
    <row r="14">
      <c r="A14" s="3880" t="s">
        <v>3119</v>
      </c>
      <c r="B14" s="3870" t="s">
        <v>3119</v>
      </c>
      <c r="C14" s="3873" t="n">
        <v>3753.8315306453037</v>
      </c>
      <c r="D14" s="3870" t="n">
        <v>3753.8315306453037</v>
      </c>
      <c r="E14" s="3870" t="s">
        <v>2939</v>
      </c>
      <c r="F14" s="3873" t="n">
        <v>2.49893077551762</v>
      </c>
      <c r="G14" s="3873" t="n">
        <v>-1.62012108626586</v>
      </c>
      <c r="H14" s="3873" t="n">
        <v>0.87880968925176</v>
      </c>
      <c r="I14" s="3873" t="n">
        <v>0.01426671349668</v>
      </c>
      <c r="J14" s="3873" t="n">
        <v>0.02022379684554</v>
      </c>
      <c r="K14" s="3873" t="s">
        <v>2940</v>
      </c>
      <c r="L14" s="3873" t="s">
        <v>2939</v>
      </c>
      <c r="M14" s="3870" t="n">
        <v>9380.56513803798</v>
      </c>
      <c r="N14" s="3870" t="n">
        <v>-6081.66161708811</v>
      </c>
      <c r="O14" s="3873" t="n">
        <v>3298.9035209498707</v>
      </c>
      <c r="P14" s="3870" t="n">
        <v>53.5548389625053</v>
      </c>
      <c r="Q14" s="3870" t="n">
        <v>75.9167262681643</v>
      </c>
      <c r="R14" s="3870" t="s">
        <v>2940</v>
      </c>
      <c r="S14" s="3870" t="s">
        <v>2939</v>
      </c>
      <c r="T14" s="3873" t="n">
        <v>-12570.708649328659</v>
      </c>
    </row>
    <row r="15">
      <c r="A15" s="3880" t="s">
        <v>3120</v>
      </c>
      <c r="B15" s="3870" t="s">
        <v>3120</v>
      </c>
      <c r="C15" s="3873" t="n">
        <v>133.49188380616837</v>
      </c>
      <c r="D15" s="3870" t="n">
        <v>133.49188380616837</v>
      </c>
      <c r="E15" s="3870" t="s">
        <v>2939</v>
      </c>
      <c r="F15" s="3873" t="n">
        <v>2.24962847437034</v>
      </c>
      <c r="G15" s="3873" t="n">
        <v>-1.1231275236709</v>
      </c>
      <c r="H15" s="3873" t="n">
        <v>1.12650095069943</v>
      </c>
      <c r="I15" s="3873" t="n">
        <v>0.00229251429861</v>
      </c>
      <c r="J15" s="3873" t="n">
        <v>0.01265944757007</v>
      </c>
      <c r="K15" s="3873" t="s">
        <v>2940</v>
      </c>
      <c r="L15" s="3873" t="s">
        <v>2939</v>
      </c>
      <c r="M15" s="3870" t="n">
        <v>300.307142907693</v>
      </c>
      <c r="N15" s="3870" t="n">
        <v>-149.928408889386</v>
      </c>
      <c r="O15" s="3873" t="n">
        <v>150.378734018307</v>
      </c>
      <c r="P15" s="3870" t="n">
        <v>0.30603205237454</v>
      </c>
      <c r="Q15" s="3870" t="n">
        <v>1.68993350407449</v>
      </c>
      <c r="R15" s="3870" t="s">
        <v>2940</v>
      </c>
      <c r="S15" s="3870" t="s">
        <v>2939</v>
      </c>
      <c r="T15" s="3873" t="n">
        <v>-558.7072317741059</v>
      </c>
    </row>
    <row r="16">
      <c r="A16" s="3880" t="s">
        <v>3121</v>
      </c>
      <c r="B16" s="3870" t="s">
        <v>3121</v>
      </c>
      <c r="C16" s="3873" t="n">
        <v>681.1249438685661</v>
      </c>
      <c r="D16" s="3870" t="n">
        <v>681.1249438685661</v>
      </c>
      <c r="E16" s="3870" t="s">
        <v>2939</v>
      </c>
      <c r="F16" s="3873" t="n">
        <v>2.31424671855728</v>
      </c>
      <c r="G16" s="3873" t="n">
        <v>-1.72643083395978</v>
      </c>
      <c r="H16" s="3873" t="n">
        <v>0.58781588459749</v>
      </c>
      <c r="I16" s="3873" t="n">
        <v>0.01290984875802</v>
      </c>
      <c r="J16" s="3873" t="n">
        <v>0.01780607320168</v>
      </c>
      <c r="K16" s="3873" t="s">
        <v>2940</v>
      </c>
      <c r="L16" s="3873" t="s">
        <v>2939</v>
      </c>
      <c r="M16" s="3870" t="n">
        <v>1576.29116627534</v>
      </c>
      <c r="N16" s="3870" t="n">
        <v>-1175.91510487382</v>
      </c>
      <c r="O16" s="3873" t="n">
        <v>400.37606140152</v>
      </c>
      <c r="P16" s="3870" t="n">
        <v>8.79322001065753</v>
      </c>
      <c r="Q16" s="3870" t="n">
        <v>12.1281606100162</v>
      </c>
      <c r="R16" s="3870" t="s">
        <v>2940</v>
      </c>
      <c r="S16" s="3870" t="s">
        <v>2939</v>
      </c>
      <c r="T16" s="3873" t="n">
        <v>-1544.7572874147118</v>
      </c>
    </row>
    <row r="17" spans="1:21" ht="13.5" x14ac:dyDescent="0.2">
      <c r="A17" s="1714" t="s">
        <v>1382</v>
      </c>
      <c r="B17" s="3871" t="s">
        <v>1185</v>
      </c>
      <c r="C17" s="3873" t="n">
        <v>1252.4534308333425</v>
      </c>
      <c r="D17" s="3873" t="n">
        <v>1252.4534308333425</v>
      </c>
      <c r="E17" s="3873" t="s">
        <v>2939</v>
      </c>
      <c r="F17" s="3873" t="n">
        <v>2.79817200210621</v>
      </c>
      <c r="G17" s="3873" t="n">
        <v>-1.86761931825926</v>
      </c>
      <c r="H17" s="3873" t="n">
        <v>0.93055268384694</v>
      </c>
      <c r="I17" s="3873" t="n">
        <v>0.0141361045937</v>
      </c>
      <c r="J17" s="3873" t="n">
        <v>0.0246667369679</v>
      </c>
      <c r="K17" s="3873" t="n">
        <v>0.0</v>
      </c>
      <c r="L17" s="3873" t="s">
        <v>2939</v>
      </c>
      <c r="M17" s="3873" t="n">
        <v>3504.58012409972</v>
      </c>
      <c r="N17" s="3873" t="n">
        <v>-2339.10622264444</v>
      </c>
      <c r="O17" s="3873" t="n">
        <v>1165.4739014552797</v>
      </c>
      <c r="P17" s="3873" t="n">
        <v>17.7048126969978</v>
      </c>
      <c r="Q17" s="3873" t="n">
        <v>30.8939393429154</v>
      </c>
      <c r="R17" s="3873" t="n">
        <v>0.0</v>
      </c>
      <c r="S17" s="3873" t="s">
        <v>2939</v>
      </c>
      <c r="T17" s="3873" t="n">
        <v>-4451.599729482378</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1252.4534308333425</v>
      </c>
      <c r="D19" s="3873" t="n">
        <v>1252.4534308333425</v>
      </c>
      <c r="E19" s="3873" t="s">
        <v>2939</v>
      </c>
      <c r="F19" s="3873" t="n">
        <v>2.79817200210621</v>
      </c>
      <c r="G19" s="3873" t="n">
        <v>-1.86761931825926</v>
      </c>
      <c r="H19" s="3873" t="n">
        <v>0.93055268384694</v>
      </c>
      <c r="I19" s="3873" t="n">
        <v>0.0141361045937</v>
      </c>
      <c r="J19" s="3873" t="n">
        <v>0.0246667369679</v>
      </c>
      <c r="K19" s="3873" t="n">
        <v>0.0</v>
      </c>
      <c r="L19" s="3873" t="s">
        <v>2939</v>
      </c>
      <c r="M19" s="3873" t="n">
        <v>3504.58012409972</v>
      </c>
      <c r="N19" s="3873" t="n">
        <v>-2339.10622264444</v>
      </c>
      <c r="O19" s="3873" t="n">
        <v>1165.4739014552797</v>
      </c>
      <c r="P19" s="3873" t="n">
        <v>17.7048126969978</v>
      </c>
      <c r="Q19" s="3873" t="n">
        <v>30.8939393429154</v>
      </c>
      <c r="R19" s="3873" t="n">
        <v>0.0</v>
      </c>
      <c r="S19" s="3873" t="s">
        <v>2939</v>
      </c>
      <c r="T19" s="3873" t="n">
        <v>-4451.599729482378</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10486.87106</v>
      </c>
      <c r="D10" s="3873" t="n">
        <v>10462.17866</v>
      </c>
      <c r="E10" s="3873" t="n">
        <v>24.6924</v>
      </c>
      <c r="F10" s="3873" t="n">
        <v>6.5788195171E-4</v>
      </c>
      <c r="G10" s="3873" t="n">
        <v>-0.02032628891101</v>
      </c>
      <c r="H10" s="3873" t="n">
        <v>-0.0196684069593</v>
      </c>
      <c r="I10" s="3873" t="s">
        <v>2939</v>
      </c>
      <c r="J10" s="3873" t="n">
        <v>-0.00857281541453</v>
      </c>
      <c r="K10" s="3873" t="n">
        <v>-10.0</v>
      </c>
      <c r="L10" s="3873" t="n">
        <v>6.89912320030749</v>
      </c>
      <c r="M10" s="3873" t="n">
        <v>-213.15917093811095</v>
      </c>
      <c r="N10" s="3873" t="n">
        <v>-206.26004773780346</v>
      </c>
      <c r="O10" s="3873" t="s">
        <v>2939</v>
      </c>
      <c r="P10" s="3873" t="n">
        <v>-89.69032648600687</v>
      </c>
      <c r="Q10" s="3873" t="n">
        <v>-246.924</v>
      </c>
      <c r="R10" s="3873" t="n">
        <v>1990.539372153973</v>
      </c>
      <c r="S10" s="144"/>
      <c r="T10" s="144"/>
    </row>
    <row r="11" spans="1:20" x14ac:dyDescent="0.2">
      <c r="A11" s="1718" t="s">
        <v>738</v>
      </c>
      <c r="B11" s="3871"/>
      <c r="C11" s="3873" t="n">
        <v>10403.023059999998</v>
      </c>
      <c r="D11" s="3873" t="n">
        <v>10378.330659999998</v>
      </c>
      <c r="E11" s="3873" t="n">
        <v>24.6924</v>
      </c>
      <c r="F11" s="3873" t="n">
        <v>6.6318445711E-4</v>
      </c>
      <c r="G11" s="3873" t="n">
        <v>-0.02049011808478</v>
      </c>
      <c r="H11" s="3873" t="n">
        <v>-0.01982693362768</v>
      </c>
      <c r="I11" s="3873" t="s">
        <v>2939</v>
      </c>
      <c r="J11" s="3873" t="s">
        <v>2939</v>
      </c>
      <c r="K11" s="3873" t="n">
        <v>-10.0</v>
      </c>
      <c r="L11" s="3873" t="n">
        <v>6.89912320030749</v>
      </c>
      <c r="M11" s="3873" t="n">
        <v>-213.15917093811095</v>
      </c>
      <c r="N11" s="3873" t="n">
        <v>-206.26004773780346</v>
      </c>
      <c r="O11" s="3873" t="s">
        <v>2939</v>
      </c>
      <c r="P11" s="3873" t="s">
        <v>2939</v>
      </c>
      <c r="Q11" s="3873" t="n">
        <v>-246.924</v>
      </c>
      <c r="R11" s="3873" t="n">
        <v>1661.6748417052809</v>
      </c>
      <c r="S11" s="144"/>
      <c r="T11" s="144"/>
    </row>
    <row r="12" spans="1:20" x14ac:dyDescent="0.2">
      <c r="A12" s="3880" t="s">
        <v>3122</v>
      </c>
      <c r="B12" s="3870" t="s">
        <v>3122</v>
      </c>
      <c r="C12" s="3873" t="n">
        <v>7797.158813599382</v>
      </c>
      <c r="D12" s="3870" t="n">
        <v>7772.466413599382</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3123</v>
      </c>
      <c r="B13" s="3870" t="s">
        <v>3123</v>
      </c>
      <c r="C13" s="3873" t="n">
        <v>2605.8642464006152</v>
      </c>
      <c r="D13" s="3870" t="n">
        <v>2605.8642464006152</v>
      </c>
      <c r="E13" s="3870" t="s">
        <v>2939</v>
      </c>
      <c r="F13" s="3873" t="n">
        <v>0.00264753745704</v>
      </c>
      <c r="G13" s="3873" t="n">
        <v>-0.08179979875488</v>
      </c>
      <c r="H13" s="3873" t="n">
        <v>-0.07915226129784</v>
      </c>
      <c r="I13" s="3873" t="s">
        <v>2939</v>
      </c>
      <c r="J13" s="3873" t="s">
        <v>2939</v>
      </c>
      <c r="K13" s="3873" t="s">
        <v>2939</v>
      </c>
      <c r="L13" s="3870" t="n">
        <v>6.89912320030749</v>
      </c>
      <c r="M13" s="3870" t="n">
        <v>-213.15917093811095</v>
      </c>
      <c r="N13" s="3873" t="n">
        <v>-206.26004773780346</v>
      </c>
      <c r="O13" s="3870" t="s">
        <v>2939</v>
      </c>
      <c r="P13" s="3870" t="s">
        <v>2939</v>
      </c>
      <c r="Q13" s="3870" t="s">
        <v>2939</v>
      </c>
      <c r="R13" s="3873" t="n">
        <v>756.28684170528</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8185.985862611537</v>
      </c>
      <c r="D10" s="3873" t="n">
        <v>8185.198292611538</v>
      </c>
      <c r="E10" s="3873" t="n">
        <v>0.78757</v>
      </c>
      <c r="F10" s="3873" t="n">
        <v>0.32186284013887</v>
      </c>
      <c r="G10" s="3873" t="n">
        <v>-0.30930119160756</v>
      </c>
      <c r="H10" s="3873" t="n">
        <v>0.01256164853131</v>
      </c>
      <c r="I10" s="3873" t="n">
        <v>0.0038002702239</v>
      </c>
      <c r="J10" s="3873" t="n">
        <v>0.07763916307132</v>
      </c>
      <c r="K10" s="3873" t="n">
        <v>-2.5</v>
      </c>
      <c r="L10" s="3873" t="n">
        <v>2634.7646590768</v>
      </c>
      <c r="M10" s="3873" t="n">
        <v>-2531.9351817884112</v>
      </c>
      <c r="N10" s="3873" t="n">
        <v>102.82947728838847</v>
      </c>
      <c r="O10" s="3873" t="n">
        <v>31.10895832697776</v>
      </c>
      <c r="P10" s="3873" t="n">
        <v>635.4919450111258</v>
      </c>
      <c r="Q10" s="3873" t="n">
        <v>-1.968925</v>
      </c>
      <c r="R10" s="3873" t="n">
        <v>-2814.02533729714</v>
      </c>
      <c r="S10" s="144"/>
      <c r="T10" s="144"/>
    </row>
    <row r="11" spans="1:20" x14ac:dyDescent="0.2">
      <c r="A11" s="1716" t="s">
        <v>742</v>
      </c>
      <c r="B11" s="3871"/>
      <c r="C11" s="3873" t="n">
        <v>7591.889144571301</v>
      </c>
      <c r="D11" s="3873" t="n">
        <v>7591.1015745713</v>
      </c>
      <c r="E11" s="3873" t="n">
        <v>0.78757</v>
      </c>
      <c r="F11" s="3873" t="n">
        <v>0.34704993828326</v>
      </c>
      <c r="G11" s="3873" t="n">
        <v>-0.31894107235297</v>
      </c>
      <c r="H11" s="3873" t="n">
        <v>0.02810886593029</v>
      </c>
      <c r="I11" s="3873" t="n">
        <v>0.00409765708305</v>
      </c>
      <c r="J11" s="3873" t="s">
        <v>2979</v>
      </c>
      <c r="K11" s="3873" t="n">
        <v>-2.5</v>
      </c>
      <c r="L11" s="3873" t="n">
        <v>2634.7646590768</v>
      </c>
      <c r="M11" s="3873" t="n">
        <v>-2421.36526495441</v>
      </c>
      <c r="N11" s="3873" t="n">
        <v>213.3993941223898</v>
      </c>
      <c r="O11" s="3873" t="n">
        <v>31.10895832697776</v>
      </c>
      <c r="P11" s="3873" t="s">
        <v>2979</v>
      </c>
      <c r="Q11" s="3873" t="n">
        <v>-1.968925</v>
      </c>
      <c r="R11" s="3873" t="n">
        <v>-889.3112339810152</v>
      </c>
      <c r="S11" s="144"/>
      <c r="T11" s="144"/>
    </row>
    <row r="12" spans="1:20" x14ac:dyDescent="0.2">
      <c r="A12" s="3880" t="s">
        <v>3124</v>
      </c>
      <c r="B12" s="3870" t="s">
        <v>3124</v>
      </c>
      <c r="C12" s="3873" t="n">
        <v>1650.0248250000016</v>
      </c>
      <c r="D12" s="3870" t="n">
        <v>1650.0248250000016</v>
      </c>
      <c r="E12" s="3870" t="s">
        <v>2939</v>
      </c>
      <c r="F12" s="3873" t="n">
        <v>1.59680304147957</v>
      </c>
      <c r="G12" s="3873" t="n">
        <v>-1.46747202118878</v>
      </c>
      <c r="H12" s="3873" t="n">
        <v>0.12933102029079</v>
      </c>
      <c r="I12" s="3873" t="n">
        <v>0.01885363047612</v>
      </c>
      <c r="J12" s="3873" t="s">
        <v>2940</v>
      </c>
      <c r="K12" s="3873" t="s">
        <v>2939</v>
      </c>
      <c r="L12" s="3870" t="n">
        <v>2634.7646590768</v>
      </c>
      <c r="M12" s="3870" t="n">
        <v>-2421.36526495441</v>
      </c>
      <c r="N12" s="3873" t="n">
        <v>213.3993941223898</v>
      </c>
      <c r="O12" s="3870" t="n">
        <v>31.10895832697776</v>
      </c>
      <c r="P12" s="3870" t="s">
        <v>2940</v>
      </c>
      <c r="Q12" s="3870" t="s">
        <v>2939</v>
      </c>
      <c r="R12" s="3873" t="n">
        <v>-896.5306256476819</v>
      </c>
      <c r="S12" s="144"/>
      <c r="T12" s="144"/>
    </row>
    <row r="13">
      <c r="A13" s="3880" t="s">
        <v>3125</v>
      </c>
      <c r="B13" s="3870" t="s">
        <v>3125</v>
      </c>
      <c r="C13" s="3873" t="n">
        <v>5941.864319571299</v>
      </c>
      <c r="D13" s="3870" t="n">
        <v>5941.076749571299</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594.096718040237</v>
      </c>
      <c r="D14" s="3873" t="n">
        <v>594.096718040237</v>
      </c>
      <c r="E14" s="3873" t="s">
        <v>2939</v>
      </c>
      <c r="F14" s="3873" t="s">
        <v>2939</v>
      </c>
      <c r="G14" s="3873" t="n">
        <v>-0.18611433707081</v>
      </c>
      <c r="H14" s="3873" t="n">
        <v>-0.18611433707081</v>
      </c>
      <c r="I14" s="3873" t="s">
        <v>2939</v>
      </c>
      <c r="J14" s="3873" t="n">
        <v>1.06967758904214</v>
      </c>
      <c r="K14" s="3873" t="s">
        <v>2939</v>
      </c>
      <c r="L14" s="3873" t="s">
        <v>2939</v>
      </c>
      <c r="M14" s="3873" t="n">
        <v>-110.56991683400132</v>
      </c>
      <c r="N14" s="3873" t="n">
        <v>-110.56991683400132</v>
      </c>
      <c r="O14" s="3873" t="s">
        <v>2939</v>
      </c>
      <c r="P14" s="3873" t="n">
        <v>635.4919450111258</v>
      </c>
      <c r="Q14" s="3873" t="s">
        <v>2939</v>
      </c>
      <c r="R14" s="3873" t="n">
        <v>-1924.714103316125</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594.096718040237</v>
      </c>
      <c r="D16" s="3873" t="n">
        <v>594.096718040237</v>
      </c>
      <c r="E16" s="3873" t="s">
        <v>2939</v>
      </c>
      <c r="F16" s="3873" t="s">
        <v>2939</v>
      </c>
      <c r="G16" s="3873" t="n">
        <v>-0.18611433707081</v>
      </c>
      <c r="H16" s="3873" t="n">
        <v>-0.18611433707081</v>
      </c>
      <c r="I16" s="3873" t="s">
        <v>2939</v>
      </c>
      <c r="J16" s="3873" t="n">
        <v>1.06967758904214</v>
      </c>
      <c r="K16" s="3873" t="s">
        <v>2939</v>
      </c>
      <c r="L16" s="3873" t="s">
        <v>2939</v>
      </c>
      <c r="M16" s="3873" t="n">
        <v>-110.56991683400132</v>
      </c>
      <c r="N16" s="3873" t="n">
        <v>-110.56991683400132</v>
      </c>
      <c r="O16" s="3873" t="s">
        <v>2939</v>
      </c>
      <c r="P16" s="3873" t="n">
        <v>635.4919450111258</v>
      </c>
      <c r="Q16" s="3873" t="s">
        <v>2939</v>
      </c>
      <c r="R16" s="3873" t="n">
        <v>-1924.714103316125</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514.7967880000002</v>
      </c>
      <c r="D10" s="3873" t="n">
        <v>514.7967880000002</v>
      </c>
      <c r="E10" s="3873" t="s">
        <v>2939</v>
      </c>
      <c r="F10" s="3873" t="s">
        <v>3116</v>
      </c>
      <c r="G10" s="3873" t="n">
        <v>-0.00432412284204</v>
      </c>
      <c r="H10" s="3873" t="n">
        <v>-0.00432412284204</v>
      </c>
      <c r="I10" s="3873" t="s">
        <v>3116</v>
      </c>
      <c r="J10" s="3873" t="s">
        <v>3116</v>
      </c>
      <c r="K10" s="3873" t="s">
        <v>2939</v>
      </c>
      <c r="L10" s="3873" t="s">
        <v>3116</v>
      </c>
      <c r="M10" s="3873" t="n">
        <v>-2.22604455000011</v>
      </c>
      <c r="N10" s="3873" t="n">
        <v>-2.22604455000011</v>
      </c>
      <c r="O10" s="3873" t="s">
        <v>3116</v>
      </c>
      <c r="P10" s="3873" t="s">
        <v>3116</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3116</v>
      </c>
      <c r="G11" s="3873" t="s">
        <v>3116</v>
      </c>
      <c r="H11" s="3873" t="s">
        <v>3116</v>
      </c>
      <c r="I11" s="3873" t="s">
        <v>3116</v>
      </c>
      <c r="J11" s="3873" t="s">
        <v>3116</v>
      </c>
      <c r="K11" s="3873" t="s">
        <v>2939</v>
      </c>
      <c r="L11" s="3873" t="s">
        <v>3116</v>
      </c>
      <c r="M11" s="3873" t="s">
        <v>3116</v>
      </c>
      <c r="N11" s="3873" t="s">
        <v>3116</v>
      </c>
      <c r="O11" s="3873" t="s">
        <v>3116</v>
      </c>
      <c r="P11" s="3873" t="s">
        <v>3116</v>
      </c>
      <c r="Q11" s="3873" t="s">
        <v>2939</v>
      </c>
      <c r="R11" s="3873" t="s">
        <v>3116</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3116</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4.73626500000023</v>
      </c>
      <c r="D15" s="3873" t="n">
        <v>4.73626500000023</v>
      </c>
      <c r="E15" s="3873" t="s">
        <v>2939</v>
      </c>
      <c r="F15" s="3873" t="s">
        <v>2939</v>
      </c>
      <c r="G15" s="3873" t="n">
        <v>-0.47</v>
      </c>
      <c r="H15" s="3873" t="n">
        <v>-0.47</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4.73626500000023</v>
      </c>
      <c r="D17" s="3873" t="n">
        <v>4.73626500000023</v>
      </c>
      <c r="E17" s="3873" t="s">
        <v>2939</v>
      </c>
      <c r="F17" s="3873" t="s">
        <v>2939</v>
      </c>
      <c r="G17" s="3873" t="n">
        <v>-0.47</v>
      </c>
      <c r="H17" s="3873" t="n">
        <v>-0.47</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1920.0620173333302</v>
      </c>
      <c r="D10" s="3873" t="n">
        <v>1920.0620173333302</v>
      </c>
      <c r="E10" s="3873" t="s">
        <v>2939</v>
      </c>
      <c r="F10" s="3873" t="s">
        <v>2939</v>
      </c>
      <c r="G10" s="3873" t="n">
        <v>-0.10164424886085</v>
      </c>
      <c r="H10" s="3873" t="n">
        <v>-0.10164424886085</v>
      </c>
      <c r="I10" s="3873" t="n">
        <v>-0.00158732506391</v>
      </c>
      <c r="J10" s="3873" t="n">
        <v>-0.81881578728244</v>
      </c>
      <c r="K10" s="3873" t="s">
        <v>2939</v>
      </c>
      <c r="L10" s="3873" t="s">
        <v>2939</v>
      </c>
      <c r="M10" s="3873" t="n">
        <v>-195.16326151809116</v>
      </c>
      <c r="N10" s="3873" t="n">
        <v>-195.16326151809116</v>
      </c>
      <c r="O10" s="3873" t="n">
        <v>-3.04776256436928</v>
      </c>
      <c r="P10" s="3873" t="n">
        <v>-1572.177092353894</v>
      </c>
      <c r="Q10" s="3873" t="s">
        <v>2939</v>
      </c>
      <c r="R10" s="3873" t="n">
        <v>6491.423093599973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1478.3790600000104</v>
      </c>
      <c r="D11" s="3873" t="n">
        <v>1478.3790600000104</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441.6829573333199</v>
      </c>
      <c r="D12" s="3873" t="n">
        <v>441.6829573333199</v>
      </c>
      <c r="E12" s="3873" t="s">
        <v>2939</v>
      </c>
      <c r="F12" s="3873" t="s">
        <v>2939</v>
      </c>
      <c r="G12" s="3873" t="n">
        <v>-0.44186278478209</v>
      </c>
      <c r="H12" s="3873" t="n">
        <v>-0.44186278478209</v>
      </c>
      <c r="I12" s="3873" t="n">
        <v>-0.00690033996958</v>
      </c>
      <c r="J12" s="3873" t="n">
        <v>-3.55951495580899</v>
      </c>
      <c r="K12" s="3873" t="s">
        <v>2939</v>
      </c>
      <c r="L12" s="3873" t="s">
        <v>2939</v>
      </c>
      <c r="M12" s="3873" t="n">
        <v>-195.16326151809116</v>
      </c>
      <c r="N12" s="3873" t="n">
        <v>-195.16326151809116</v>
      </c>
      <c r="O12" s="3873" t="n">
        <v>-3.04776256436928</v>
      </c>
      <c r="P12" s="3873" t="n">
        <v>-1572.177092353894</v>
      </c>
      <c r="Q12" s="3873" t="s">
        <v>2939</v>
      </c>
      <c r="R12" s="3873" t="n">
        <v>6491.423093599973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-2.36822680520612</v>
      </c>
      <c r="H13" s="3873" t="n">
        <v>-2.36822680520612</v>
      </c>
      <c r="I13" s="3873" t="n">
        <v>-0.21099570067632</v>
      </c>
      <c r="J13" s="3873" t="n">
        <v>-4.02874745903174</v>
      </c>
      <c r="K13" s="3873" t="s">
        <v>2939</v>
      </c>
      <c r="L13" s="3873" t="s">
        <v>2939</v>
      </c>
      <c r="M13" s="3873" t="n">
        <v>-34.20824679226741</v>
      </c>
      <c r="N13" s="3873" t="n">
        <v>-34.20824679226741</v>
      </c>
      <c r="O13" s="3873" t="n">
        <v>-3.04776256436928</v>
      </c>
      <c r="P13" s="3873" t="n">
        <v>-58.19391412989383</v>
      </c>
      <c r="Q13" s="3873" t="s">
        <v>2939</v>
      </c>
      <c r="R13" s="3873" t="n">
        <v>349.98305278394554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283.27128906527565</v>
      </c>
      <c r="D14" s="3873" t="n">
        <v>283.27128906527565</v>
      </c>
      <c r="E14" s="3873" t="s">
        <v>2939</v>
      </c>
      <c r="F14" s="3873" t="s">
        <v>2939</v>
      </c>
      <c r="G14" s="3873" t="n">
        <v>-0.56820094707422</v>
      </c>
      <c r="H14" s="3873" t="n">
        <v>-0.56820094707422</v>
      </c>
      <c r="I14" s="3873" t="s">
        <v>2942</v>
      </c>
      <c r="J14" s="3873" t="n">
        <v>-5.34464040891601</v>
      </c>
      <c r="K14" s="3873" t="s">
        <v>2939</v>
      </c>
      <c r="L14" s="3873" t="s">
        <v>2939</v>
      </c>
      <c r="M14" s="3873" t="n">
        <v>-160.95501472582376</v>
      </c>
      <c r="N14" s="3873" t="n">
        <v>-160.95501472582376</v>
      </c>
      <c r="O14" s="3873" t="s">
        <v>2942</v>
      </c>
      <c r="P14" s="3873" t="n">
        <v>-1513.9831782240003</v>
      </c>
      <c r="Q14" s="3873" t="s">
        <v>2939</v>
      </c>
      <c r="R14" s="3873" t="n">
        <v>6141.440040816027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142.16278826805265</v>
      </c>
      <c r="D15" s="3873" t="n">
        <v>142.16278826805265</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1.80421333332495</v>
      </c>
      <c r="D17" s="3873" t="n">
        <v>1.80421333332495</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656.4837736666664</v>
      </c>
      <c r="D10" s="3873" t="n">
        <v>656.4837736666664</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656.4837736666664</v>
      </c>
      <c r="D11" s="3870" t="n">
        <v>656.4837736666664</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525.5309573333218</v>
      </c>
      <c r="C9" s="3873" t="n">
        <v>2.10817573560607</v>
      </c>
      <c r="D9" s="3873" t="n">
        <v>1.74100396259418</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441.68295733332</v>
      </c>
      <c r="C21" s="3873" t="n">
        <v>2.37300997053934</v>
      </c>
      <c r="D21" s="3873" t="n">
        <v>1.64704266818027</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441.68295733332</v>
      </c>
      <c r="C23" s="3873" t="n">
        <v>2.37300997053934</v>
      </c>
      <c r="D23" s="3873" t="n">
        <v>1.64704266818027</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3126</v>
      </c>
      <c r="C8" s="3870" t="s">
        <v>2939</v>
      </c>
      <c r="D8" s="3873" t="s">
        <v>2939</v>
      </c>
      <c r="E8" s="3870" t="s">
        <v>2939</v>
      </c>
      <c r="F8" s="144"/>
      <c r="G8" s="144"/>
      <c r="H8" s="144"/>
      <c r="I8" s="144"/>
      <c r="J8" s="144"/>
      <c r="K8" s="144"/>
    </row>
    <row r="9" spans="1:11" ht="24" x14ac:dyDescent="0.2">
      <c r="A9" s="1521" t="s">
        <v>2221</v>
      </c>
      <c r="B9" s="3873" t="s">
        <v>3127</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3128</v>
      </c>
      <c r="E8" s="3873" t="n">
        <v>98733.87739602147</v>
      </c>
      <c r="F8" s="3873" t="n">
        <v>30.06124580924666</v>
      </c>
      <c r="G8" s="3873" t="n">
        <v>0.37792340913794</v>
      </c>
      <c r="H8" s="3873" t="n">
        <v>0.00522059878878</v>
      </c>
      <c r="I8" s="3873" t="n">
        <v>2968.063358101824</v>
      </c>
      <c r="J8" s="3873" t="n">
        <v>37.31384354291225</v>
      </c>
      <c r="K8" s="3873" t="n">
        <v>0.51544996074562</v>
      </c>
      <c r="L8" s="144"/>
      <c r="M8" s="144"/>
      <c r="N8" s="144"/>
      <c r="O8" s="144"/>
    </row>
    <row r="9" spans="1:15" x14ac:dyDescent="0.2">
      <c r="A9" s="1861" t="s">
        <v>733</v>
      </c>
      <c r="B9" s="3871"/>
      <c r="C9" s="3871" t="s">
        <v>1185</v>
      </c>
      <c r="D9" s="3873" t="s">
        <v>3128</v>
      </c>
      <c r="E9" s="3873" t="n">
        <v>20925.337407434734</v>
      </c>
      <c r="F9" s="3873" t="s">
        <v>2941</v>
      </c>
      <c r="G9" s="3873" t="n">
        <v>1.00951332983857</v>
      </c>
      <c r="H9" s="3873" t="n">
        <v>3.1727561795E-4</v>
      </c>
      <c r="I9" s="3873" t="s">
        <v>2941</v>
      </c>
      <c r="J9" s="3873" t="n">
        <v>21.12440704417502</v>
      </c>
      <c r="K9" s="3873" t="n">
        <v>0.00663909935674</v>
      </c>
      <c r="L9" s="461"/>
      <c r="M9" s="144"/>
      <c r="N9" s="144"/>
      <c r="O9" s="144"/>
    </row>
    <row r="10" spans="1:15" ht="13.5" x14ac:dyDescent="0.2">
      <c r="A10" s="1886" t="s">
        <v>1451</v>
      </c>
      <c r="B10" s="3871"/>
      <c r="C10" s="3871" t="s">
        <v>1185</v>
      </c>
      <c r="D10" s="3873" t="s">
        <v>3128</v>
      </c>
      <c r="E10" s="3873" t="n">
        <v>15412.433278002478</v>
      </c>
      <c r="F10" s="3873" t="s">
        <v>2941</v>
      </c>
      <c r="G10" s="3873" t="n">
        <v>1.16550116550117</v>
      </c>
      <c r="H10" s="3873" t="n">
        <v>3.663003663E-4</v>
      </c>
      <c r="I10" s="3873" t="s">
        <v>2941</v>
      </c>
      <c r="J10" s="3873" t="n">
        <v>17.96320894872083</v>
      </c>
      <c r="K10" s="3873" t="n">
        <v>0.00564557995531</v>
      </c>
      <c r="L10" s="144"/>
      <c r="M10" s="144"/>
      <c r="N10" s="144"/>
      <c r="O10" s="144"/>
    </row>
    <row r="11" spans="1:15" x14ac:dyDescent="0.2">
      <c r="A11" s="1887" t="s">
        <v>909</v>
      </c>
      <c r="B11" s="3871"/>
      <c r="C11" s="3871" t="s">
        <v>1185</v>
      </c>
      <c r="D11" s="3873" t="s">
        <v>3128</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3128</v>
      </c>
      <c r="E12" s="3873" t="n">
        <v>15412.433278002478</v>
      </c>
      <c r="F12" s="3873" t="s">
        <v>2938</v>
      </c>
      <c r="G12" s="3873" t="n">
        <v>1.16550116550117</v>
      </c>
      <c r="H12" s="3873" t="n">
        <v>3.663003663E-4</v>
      </c>
      <c r="I12" s="3873" t="s">
        <v>2938</v>
      </c>
      <c r="J12" s="3873" t="n">
        <v>17.96320894872083</v>
      </c>
      <c r="K12" s="3873" t="n">
        <v>0.00564557995531</v>
      </c>
      <c r="L12" s="461"/>
      <c r="M12" s="144"/>
      <c r="N12" s="144"/>
      <c r="O12" s="144"/>
    </row>
    <row r="13" spans="1:15" x14ac:dyDescent="0.2">
      <c r="A13" s="1893" t="s">
        <v>735</v>
      </c>
      <c r="B13" s="3871"/>
      <c r="C13" s="3871" t="s">
        <v>1185</v>
      </c>
      <c r="D13" s="3873" t="s">
        <v>3128</v>
      </c>
      <c r="E13" s="3873" t="n">
        <v>5512.904129432255</v>
      </c>
      <c r="F13" s="3873" t="s">
        <v>2941</v>
      </c>
      <c r="G13" s="3873" t="n">
        <v>0.57341793385762</v>
      </c>
      <c r="H13" s="3873" t="n">
        <v>1.8021706493E-4</v>
      </c>
      <c r="I13" s="3873" t="s">
        <v>2941</v>
      </c>
      <c r="J13" s="3873" t="n">
        <v>3.16119809545419</v>
      </c>
      <c r="K13" s="3873" t="n">
        <v>9.9351940143E-4</v>
      </c>
      <c r="L13" s="144"/>
      <c r="M13" s="144"/>
      <c r="N13" s="144"/>
      <c r="O13" s="144"/>
    </row>
    <row r="14" spans="1:15" x14ac:dyDescent="0.2">
      <c r="A14" s="1887" t="s">
        <v>909</v>
      </c>
      <c r="B14" s="3871"/>
      <c r="C14" s="3871" t="s">
        <v>1185</v>
      </c>
      <c r="D14" s="3873" t="s">
        <v>3128</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3128</v>
      </c>
      <c r="E15" s="3873" t="n">
        <v>5512.904129432255</v>
      </c>
      <c r="F15" s="3873" t="s">
        <v>2938</v>
      </c>
      <c r="G15" s="3873" t="n">
        <v>0.57341793385762</v>
      </c>
      <c r="H15" s="3873" t="n">
        <v>1.8021706493E-4</v>
      </c>
      <c r="I15" s="3873" t="s">
        <v>2938</v>
      </c>
      <c r="J15" s="3873" t="n">
        <v>3.16119809545419</v>
      </c>
      <c r="K15" s="3873" t="n">
        <v>9.9351940143E-4</v>
      </c>
      <c r="L15" s="461"/>
      <c r="M15" s="144"/>
      <c r="N15" s="144"/>
      <c r="O15" s="144"/>
    </row>
    <row r="16" spans="1:15" x14ac:dyDescent="0.2">
      <c r="A16" s="1861" t="s">
        <v>736</v>
      </c>
      <c r="B16" s="3871"/>
      <c r="C16" s="3871" t="s">
        <v>1185</v>
      </c>
      <c r="D16" s="3873" t="s">
        <v>3128</v>
      </c>
      <c r="E16" s="3873" t="n">
        <v>5333.875453406337</v>
      </c>
      <c r="F16" s="3873" t="n">
        <v>4.34606872880761</v>
      </c>
      <c r="G16" s="3873" t="n">
        <v>0.02370582942986</v>
      </c>
      <c r="H16" s="3873" t="n">
        <v>7.4504035351E-4</v>
      </c>
      <c r="I16" s="3873" t="n">
        <v>23.18138931140377</v>
      </c>
      <c r="J16" s="3873" t="n">
        <v>0.12644394169857</v>
      </c>
      <c r="K16" s="3873" t="n">
        <v>0.00397395245338</v>
      </c>
      <c r="L16" s="461"/>
      <c r="M16" s="144"/>
      <c r="N16" s="144"/>
      <c r="O16" s="144"/>
    </row>
    <row r="17" spans="1:15" ht="13.5" x14ac:dyDescent="0.2">
      <c r="A17" s="1886" t="s">
        <v>1452</v>
      </c>
      <c r="B17" s="3871"/>
      <c r="C17" s="3871" t="s">
        <v>1185</v>
      </c>
      <c r="D17" s="3873" t="s">
        <v>3128</v>
      </c>
      <c r="E17" s="3873" t="n">
        <v>5333.875453406337</v>
      </c>
      <c r="F17" s="3873" t="n">
        <v>4.34606872880761</v>
      </c>
      <c r="G17" s="3873" t="n">
        <v>0.02370582942986</v>
      </c>
      <c r="H17" s="3873" t="n">
        <v>7.4504035351E-4</v>
      </c>
      <c r="I17" s="3873" t="n">
        <v>23.18138931140377</v>
      </c>
      <c r="J17" s="3873" t="n">
        <v>0.12644394169857</v>
      </c>
      <c r="K17" s="3873" t="n">
        <v>0.00397395245338</v>
      </c>
      <c r="L17" s="144"/>
      <c r="M17" s="144"/>
      <c r="N17" s="144"/>
      <c r="O17" s="144"/>
    </row>
    <row r="18" spans="1:15" x14ac:dyDescent="0.2">
      <c r="A18" s="1887" t="s">
        <v>909</v>
      </c>
      <c r="B18" s="3871"/>
      <c r="C18" s="3871" t="s">
        <v>1185</v>
      </c>
      <c r="D18" s="3873" t="s">
        <v>3128</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3128</v>
      </c>
      <c r="E19" s="3873" t="n">
        <v>5333.875453406337</v>
      </c>
      <c r="F19" s="3873" t="n">
        <v>4.34606872880761</v>
      </c>
      <c r="G19" s="3873" t="n">
        <v>0.02370582942986</v>
      </c>
      <c r="H19" s="3873" t="n">
        <v>7.4504035351E-4</v>
      </c>
      <c r="I19" s="3873" t="n">
        <v>23.18138931140377</v>
      </c>
      <c r="J19" s="3873" t="n">
        <v>0.12644394169857</v>
      </c>
      <c r="K19" s="3873" t="n">
        <v>0.00397395245338</v>
      </c>
      <c r="L19" s="144"/>
      <c r="M19" s="144"/>
      <c r="N19" s="144"/>
      <c r="O19" s="144"/>
    </row>
    <row r="20" spans="1:15" x14ac:dyDescent="0.2">
      <c r="A20" s="1893" t="s">
        <v>739</v>
      </c>
      <c r="B20" s="3871"/>
      <c r="C20" s="3871" t="s">
        <v>1185</v>
      </c>
      <c r="D20" s="3873" t="s">
        <v>3128</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3128</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3128</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3128</v>
      </c>
      <c r="E23" s="3873" t="n">
        <v>72434.66738255121</v>
      </c>
      <c r="F23" s="3873" t="n">
        <v>40.65569809601712</v>
      </c>
      <c r="G23" s="3873" t="n">
        <v>0.221758353251</v>
      </c>
      <c r="H23" s="3873" t="n">
        <v>0.00696954824503</v>
      </c>
      <c r="I23" s="3873" t="n">
        <v>2944.8819687904206</v>
      </c>
      <c r="J23" s="3873" t="n">
        <v>16.06299255703866</v>
      </c>
      <c r="K23" s="3873" t="n">
        <v>0.5048369089355</v>
      </c>
      <c r="L23" s="461"/>
      <c r="M23" s="144"/>
      <c r="N23" s="144"/>
      <c r="O23" s="144"/>
    </row>
    <row r="24" spans="1:15" ht="13.5" x14ac:dyDescent="0.2">
      <c r="A24" s="1886" t="s">
        <v>911</v>
      </c>
      <c r="B24" s="3871"/>
      <c r="C24" s="3871" t="s">
        <v>1185</v>
      </c>
      <c r="D24" s="3873" t="s">
        <v>3128</v>
      </c>
      <c r="E24" s="3873" t="n">
        <v>72434.66738255121</v>
      </c>
      <c r="F24" s="3873" t="n">
        <v>40.65569809601712</v>
      </c>
      <c r="G24" s="3873" t="n">
        <v>0.221758353251</v>
      </c>
      <c r="H24" s="3873" t="n">
        <v>0.00696954824503</v>
      </c>
      <c r="I24" s="3873" t="n">
        <v>2944.8819687904206</v>
      </c>
      <c r="J24" s="3873" t="n">
        <v>16.06299255703866</v>
      </c>
      <c r="K24" s="3873" t="n">
        <v>0.5048369089355</v>
      </c>
      <c r="L24" s="144"/>
      <c r="M24" s="144"/>
      <c r="N24" s="144"/>
      <c r="O24" s="144"/>
    </row>
    <row r="25" spans="1:15" x14ac:dyDescent="0.2">
      <c r="A25" s="1887" t="s">
        <v>909</v>
      </c>
      <c r="B25" s="3871"/>
      <c r="C25" s="3871" t="s">
        <v>1185</v>
      </c>
      <c r="D25" s="3873" t="s">
        <v>3128</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3128</v>
      </c>
      <c r="E26" s="3873" t="n">
        <v>72434.66738255121</v>
      </c>
      <c r="F26" s="3873" t="n">
        <v>40.65569809601712</v>
      </c>
      <c r="G26" s="3873" t="n">
        <v>0.221758353251</v>
      </c>
      <c r="H26" s="3873" t="n">
        <v>0.00696954824503</v>
      </c>
      <c r="I26" s="3873" t="n">
        <v>2944.8819687904206</v>
      </c>
      <c r="J26" s="3873" t="n">
        <v>16.06299255703866</v>
      </c>
      <c r="K26" s="3873" t="n">
        <v>0.5048369089355</v>
      </c>
      <c r="L26" s="461"/>
      <c r="M26" s="144"/>
      <c r="N26" s="144"/>
      <c r="O26" s="144"/>
    </row>
    <row r="27" spans="1:15" x14ac:dyDescent="0.2">
      <c r="A27" s="1893" t="s">
        <v>743</v>
      </c>
      <c r="B27" s="3871"/>
      <c r="C27" s="3871" t="s">
        <v>1185</v>
      </c>
      <c r="D27" s="3873" t="s">
        <v>3128</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3128</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3128</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3128</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3128</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3128</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3128</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3128</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3128</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3128</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3128</v>
      </c>
      <c r="E37" s="3873" t="n">
        <v>39.99715262919563</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3128</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859200.9234650343</v>
      </c>
      <c r="C29" s="3873" t="s">
        <v>2941</v>
      </c>
      <c r="D29" s="3871" t="s">
        <v>1185</v>
      </c>
      <c r="E29" s="3873" t="n">
        <v>129.84176007445504</v>
      </c>
      <c r="F29" s="3873" t="n">
        <v>-476.0864536063351</v>
      </c>
      <c r="G29" s="354"/>
      <c r="H29" s="354"/>
      <c r="I29" s="354"/>
    </row>
    <row r="30" spans="1:9" ht="13.5" x14ac:dyDescent="0.2">
      <c r="A30" s="1929" t="s">
        <v>929</v>
      </c>
      <c r="B30" s="3873" t="n">
        <v>704470.5063626724</v>
      </c>
      <c r="C30" s="3873" t="s">
        <v>2938</v>
      </c>
      <c r="D30" s="3871" t="s">
        <v>1185</v>
      </c>
      <c r="E30" s="3873" t="n">
        <v>149.16157638506962</v>
      </c>
      <c r="F30" s="3873" t="n">
        <v>-546.9257800785886</v>
      </c>
      <c r="G30" s="354"/>
      <c r="H30" s="354"/>
      <c r="I30" s="354"/>
    </row>
    <row r="31" spans="1:9" x14ac:dyDescent="0.2">
      <c r="A31" s="3880" t="s">
        <v>3129</v>
      </c>
      <c r="B31" s="3870" t="n">
        <v>143489.26299045602</v>
      </c>
      <c r="C31" s="3870" t="s">
        <v>2938</v>
      </c>
      <c r="D31" s="3870" t="n">
        <v>35.0</v>
      </c>
      <c r="E31" s="3870" t="n">
        <v>-116.20801799076237</v>
      </c>
      <c r="F31" s="3870" t="n">
        <v>426.09606596612866</v>
      </c>
      <c r="G31" s="354"/>
      <c r="H31" s="354"/>
      <c r="I31" s="354"/>
    </row>
    <row r="32">
      <c r="A32" s="3880" t="s">
        <v>930</v>
      </c>
      <c r="B32" s="3870" t="n">
        <v>560981.2433722164</v>
      </c>
      <c r="C32" s="3870" t="s">
        <v>2938</v>
      </c>
      <c r="D32" s="3870" t="n">
        <v>25.0</v>
      </c>
      <c r="E32" s="3870" t="n">
        <v>265.369594375832</v>
      </c>
      <c r="F32" s="3870" t="n">
        <v>-973.0218460447172</v>
      </c>
    </row>
    <row r="33" spans="1:9" x14ac:dyDescent="0.2">
      <c r="A33" s="1929" t="s">
        <v>931</v>
      </c>
      <c r="B33" s="3870" t="n">
        <v>154730.417102362</v>
      </c>
      <c r="C33" s="3870" t="s">
        <v>2938</v>
      </c>
      <c r="D33" s="3870" t="n">
        <v>2.0</v>
      </c>
      <c r="E33" s="3870" t="n">
        <v>-19.31981631061458</v>
      </c>
      <c r="F33" s="3870" t="n">
        <v>70.83932647225346</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3129</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-3402.553810785922</v>
      </c>
      <c r="D46" s="3870" t="n">
        <v>3.88892492967827</v>
      </c>
      <c r="E46" s="3870" t="n">
        <v>3402.553810785922</v>
      </c>
      <c r="F46" s="3870" t="n">
        <v>7751.778150700988</v>
      </c>
      <c r="G46" s="3870" t="n">
        <v>12190.800299999999</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3130</v>
      </c>
      <c r="B10" s="3870" t="s">
        <v>1185</v>
      </c>
      <c r="C10" s="3870" t="s">
        <v>1185</v>
      </c>
      <c r="D10" s="3870" t="s">
        <v>1185</v>
      </c>
      <c r="E10" s="3870" t="s">
        <v>1185</v>
      </c>
      <c r="F10" s="3870" t="s">
        <v>1185</v>
      </c>
      <c r="G10" s="3870" t="s">
        <v>1185</v>
      </c>
      <c r="H10" s="3870" t="s">
        <v>1185</v>
      </c>
      <c r="I10" s="3870" t="s">
        <v>1185</v>
      </c>
      <c r="J10" s="3870" t="s">
        <v>1185</v>
      </c>
    </row>
    <row r="11">
      <c r="A11" s="3878" t="s">
        <v>3131</v>
      </c>
      <c r="B11" s="3870" t="s">
        <v>1185</v>
      </c>
      <c r="C11" s="3870" t="s">
        <v>1185</v>
      </c>
      <c r="D11" s="3870" t="s">
        <v>1185</v>
      </c>
      <c r="E11" s="3870" t="s">
        <v>1185</v>
      </c>
      <c r="F11" s="3870" t="s">
        <v>1185</v>
      </c>
      <c r="G11" s="3870" t="s">
        <v>1185</v>
      </c>
      <c r="H11" s="3870" t="s">
        <v>1185</v>
      </c>
      <c r="I11" s="3870" t="s">
        <v>1185</v>
      </c>
      <c r="J11" s="3870" t="s">
        <v>1185</v>
      </c>
    </row>
    <row r="12">
      <c r="A12" s="3878" t="s">
        <v>3132</v>
      </c>
      <c r="B12" s="3870" t="s">
        <v>1185</v>
      </c>
      <c r="C12" s="3870" t="s">
        <v>1185</v>
      </c>
      <c r="D12" s="3870" t="s">
        <v>1185</v>
      </c>
      <c r="E12" s="3870" t="s">
        <v>1185</v>
      </c>
      <c r="F12" s="3870" t="s">
        <v>1185</v>
      </c>
      <c r="G12" s="3870" t="s">
        <v>1185</v>
      </c>
      <c r="H12" s="3870" t="s">
        <v>1185</v>
      </c>
      <c r="I12" s="3870" t="s">
        <v>1185</v>
      </c>
      <c r="J12" s="3870" t="s">
        <v>1185</v>
      </c>
    </row>
    <row r="13">
      <c r="A13" s="3878" t="s">
        <v>3133</v>
      </c>
      <c r="B13" s="3870" t="s">
        <v>1185</v>
      </c>
      <c r="C13" s="3870" t="s">
        <v>1185</v>
      </c>
      <c r="D13" s="3870" t="s">
        <v>1185</v>
      </c>
      <c r="E13" s="3870" t="s">
        <v>1185</v>
      </c>
      <c r="F13" s="3870" t="s">
        <v>1185</v>
      </c>
      <c r="G13" s="3870" t="s">
        <v>1185</v>
      </c>
      <c r="H13" s="3870" t="s">
        <v>1185</v>
      </c>
      <c r="I13" s="3870" t="s">
        <v>1185</v>
      </c>
      <c r="J13" s="3870" t="s">
        <v>1185</v>
      </c>
    </row>
    <row r="14">
      <c r="A14" s="3878" t="s">
        <v>3134</v>
      </c>
      <c r="B14" s="3870" t="s">
        <v>1185</v>
      </c>
      <c r="C14" s="3870" t="s">
        <v>1185</v>
      </c>
      <c r="D14" s="3870" t="s">
        <v>1185</v>
      </c>
      <c r="E14" s="3870" t="s">
        <v>1185</v>
      </c>
      <c r="F14" s="3870" t="s">
        <v>1185</v>
      </c>
      <c r="G14" s="3870" t="s">
        <v>1185</v>
      </c>
      <c r="H14" s="3870" t="s">
        <v>1185</v>
      </c>
      <c r="I14" s="3870" t="s">
        <v>1185</v>
      </c>
      <c r="J14" s="3870" t="s">
        <v>1185</v>
      </c>
    </row>
    <row r="15">
      <c r="A15" s="3878" t="s">
        <v>3135</v>
      </c>
      <c r="B15" s="3870" t="s">
        <v>1185</v>
      </c>
      <c r="C15" s="3870" t="s">
        <v>1185</v>
      </c>
      <c r="D15" s="3870" t="s">
        <v>1185</v>
      </c>
      <c r="E15" s="3870" t="s">
        <v>1185</v>
      </c>
      <c r="F15" s="3870" t="s">
        <v>1185</v>
      </c>
      <c r="G15" s="3870" t="s">
        <v>1185</v>
      </c>
      <c r="H15" s="3870" t="s">
        <v>1185</v>
      </c>
      <c r="I15" s="3870" t="s">
        <v>1185</v>
      </c>
      <c r="J15" s="3870" t="s">
        <v>1185</v>
      </c>
    </row>
    <row r="16">
      <c r="A16" s="3878" t="s">
        <v>3136</v>
      </c>
      <c r="B16" s="3870" t="s">
        <v>1185</v>
      </c>
      <c r="C16" s="3870" t="s">
        <v>1185</v>
      </c>
      <c r="D16" s="3870" t="s">
        <v>1185</v>
      </c>
      <c r="E16" s="3870" t="s">
        <v>1185</v>
      </c>
      <c r="F16" s="3870" t="s">
        <v>1185</v>
      </c>
      <c r="G16" s="3870" t="s">
        <v>1185</v>
      </c>
      <c r="H16" s="3870" t="s">
        <v>1185</v>
      </c>
      <c r="I16" s="3870" t="s">
        <v>1185</v>
      </c>
      <c r="J16" s="3870" t="s">
        <v>1185</v>
      </c>
    </row>
    <row r="17">
      <c r="A17" s="3878" t="s">
        <v>3137</v>
      </c>
      <c r="B17" s="3870" t="s">
        <v>1185</v>
      </c>
      <c r="C17" s="3870" t="s">
        <v>1185</v>
      </c>
      <c r="D17" s="3870" t="s">
        <v>1185</v>
      </c>
      <c r="E17" s="3870" t="s">
        <v>1185</v>
      </c>
      <c r="F17" s="3870" t="s">
        <v>1185</v>
      </c>
      <c r="G17" s="3870" t="s">
        <v>1185</v>
      </c>
      <c r="H17" s="3870" t="s">
        <v>1185</v>
      </c>
      <c r="I17" s="3870" t="s">
        <v>1185</v>
      </c>
      <c r="J17" s="3870" t="s">
        <v>1185</v>
      </c>
    </row>
    <row r="18">
      <c r="A18" s="3878" t="s">
        <v>3138</v>
      </c>
      <c r="B18" s="3870" t="s">
        <v>1185</v>
      </c>
      <c r="C18" s="3870" t="s">
        <v>1185</v>
      </c>
      <c r="D18" s="3870" t="s">
        <v>1185</v>
      </c>
      <c r="E18" s="3870" t="s">
        <v>1185</v>
      </c>
      <c r="F18" s="3870" t="s">
        <v>1185</v>
      </c>
      <c r="G18" s="3870" t="s">
        <v>1185</v>
      </c>
      <c r="H18" s="3870" t="s">
        <v>1185</v>
      </c>
      <c r="I18" s="3870" t="s">
        <v>1185</v>
      </c>
      <c r="J18" s="3870" t="s">
        <v>1185</v>
      </c>
    </row>
    <row r="19">
      <c r="A19" s="3878" t="s">
        <v>3139</v>
      </c>
      <c r="B19" s="3870" t="s">
        <v>1185</v>
      </c>
      <c r="C19" s="3870" t="s">
        <v>1185</v>
      </c>
      <c r="D19" s="3870" t="s">
        <v>1185</v>
      </c>
      <c r="E19" s="3870" t="s">
        <v>1185</v>
      </c>
      <c r="F19" s="3870" t="s">
        <v>1185</v>
      </c>
      <c r="G19" s="3870" t="s">
        <v>1185</v>
      </c>
      <c r="H19" s="3870" t="s">
        <v>1185</v>
      </c>
      <c r="I19" s="3870" t="s">
        <v>1185</v>
      </c>
      <c r="J19" s="3870" t="s">
        <v>1185</v>
      </c>
    </row>
    <row r="20">
      <c r="A20" s="3878" t="s">
        <v>3140</v>
      </c>
      <c r="B20" s="3870" t="s">
        <v>1185</v>
      </c>
      <c r="C20" s="3870" t="s">
        <v>1185</v>
      </c>
      <c r="D20" s="3870" t="s">
        <v>1185</v>
      </c>
      <c r="E20" s="3870" t="s">
        <v>1185</v>
      </c>
      <c r="F20" s="3870" t="s">
        <v>1185</v>
      </c>
      <c r="G20" s="3870" t="s">
        <v>1185</v>
      </c>
      <c r="H20" s="3870" t="s">
        <v>1185</v>
      </c>
      <c r="I20" s="3870" t="s">
        <v>1185</v>
      </c>
      <c r="J20" s="3870" t="s">
        <v>1185</v>
      </c>
    </row>
    <row r="21">
      <c r="A21" s="3878" t="s">
        <v>3141</v>
      </c>
      <c r="B21" s="3870" t="s">
        <v>1185</v>
      </c>
      <c r="C21" s="3870" t="s">
        <v>1185</v>
      </c>
      <c r="D21" s="3870" t="s">
        <v>1185</v>
      </c>
      <c r="E21" s="3870" t="s">
        <v>1185</v>
      </c>
      <c r="F21" s="3870" t="s">
        <v>1185</v>
      </c>
      <c r="G21" s="3870" t="s">
        <v>1185</v>
      </c>
      <c r="H21" s="3870" t="s">
        <v>1185</v>
      </c>
      <c r="I21" s="3870" t="s">
        <v>1185</v>
      </c>
      <c r="J21" s="3870" t="s">
        <v>1185</v>
      </c>
    </row>
    <row r="22">
      <c r="A22" s="3878" t="s">
        <v>3142</v>
      </c>
      <c r="B22" s="3870" t="s">
        <v>1185</v>
      </c>
      <c r="C22" s="3870" t="s">
        <v>1185</v>
      </c>
      <c r="D22" s="3870" t="s">
        <v>1185</v>
      </c>
      <c r="E22" s="3870" t="s">
        <v>1185</v>
      </c>
      <c r="F22" s="3870" t="s">
        <v>1185</v>
      </c>
      <c r="G22" s="3870" t="s">
        <v>1185</v>
      </c>
      <c r="H22" s="3870" t="s">
        <v>1185</v>
      </c>
      <c r="I22" s="3870" t="s">
        <v>1185</v>
      </c>
      <c r="J22" s="3870" t="s">
        <v>1185</v>
      </c>
    </row>
    <row r="23">
      <c r="A23" s="3878" t="s">
        <v>3143</v>
      </c>
      <c r="B23" s="3870" t="s">
        <v>1185</v>
      </c>
      <c r="C23" s="3870" t="s">
        <v>1185</v>
      </c>
      <c r="D23" s="3870" t="s">
        <v>1185</v>
      </c>
      <c r="E23" s="3870" t="s">
        <v>1185</v>
      </c>
      <c r="F23" s="3870" t="s">
        <v>1185</v>
      </c>
      <c r="G23" s="3870" t="s">
        <v>1185</v>
      </c>
      <c r="H23" s="3870" t="s">
        <v>1185</v>
      </c>
      <c r="I23" s="3870" t="s">
        <v>1185</v>
      </c>
      <c r="J23" s="3870" t="s">
        <v>1185</v>
      </c>
    </row>
    <row r="24">
      <c r="A24" s="3878" t="s">
        <v>3144</v>
      </c>
      <c r="B24" s="3870" t="s">
        <v>1185</v>
      </c>
      <c r="C24" s="3870" t="s">
        <v>1185</v>
      </c>
      <c r="D24" s="3870" t="s">
        <v>1185</v>
      </c>
      <c r="E24" s="3870" t="s">
        <v>1185</v>
      </c>
      <c r="F24" s="3870" t="s">
        <v>1185</v>
      </c>
      <c r="G24" s="3870" t="s">
        <v>1185</v>
      </c>
      <c r="H24" s="3870" t="s">
        <v>1185</v>
      </c>
      <c r="I24" s="3870" t="s">
        <v>1185</v>
      </c>
      <c r="J24" s="3870" t="s">
        <v>1185</v>
      </c>
    </row>
    <row r="25">
      <c r="A25" s="3878" t="s">
        <v>3145</v>
      </c>
      <c r="B25" s="3870" t="s">
        <v>1185</v>
      </c>
      <c r="C25" s="3870" t="s">
        <v>1185</v>
      </c>
      <c r="D25" s="3870" t="s">
        <v>1185</v>
      </c>
      <c r="E25" s="3870" t="s">
        <v>1185</v>
      </c>
      <c r="F25" s="3870" t="s">
        <v>1185</v>
      </c>
      <c r="G25" s="3870" t="s">
        <v>1185</v>
      </c>
      <c r="H25" s="3870" t="s">
        <v>1185</v>
      </c>
      <c r="I25" s="3870" t="s">
        <v>1185</v>
      </c>
      <c r="J25" s="3870" t="s">
        <v>1185</v>
      </c>
    </row>
    <row r="26">
      <c r="A26" s="3878" t="s">
        <v>3146</v>
      </c>
      <c r="B26" s="3870" t="s">
        <v>1185</v>
      </c>
      <c r="C26" s="3870" t="s">
        <v>1185</v>
      </c>
      <c r="D26" s="3870" t="s">
        <v>1185</v>
      </c>
      <c r="E26" s="3870" t="s">
        <v>1185</v>
      </c>
      <c r="F26" s="3870" t="s">
        <v>1185</v>
      </c>
      <c r="G26" s="3870" t="s">
        <v>1185</v>
      </c>
      <c r="H26" s="3870" t="s">
        <v>1185</v>
      </c>
      <c r="I26" s="3870" t="s">
        <v>1185</v>
      </c>
      <c r="J26" s="3870" t="s">
        <v>1185</v>
      </c>
    </row>
    <row r="27">
      <c r="A27" s="3878" t="s">
        <v>3147</v>
      </c>
      <c r="B27" s="3870" t="s">
        <v>1185</v>
      </c>
      <c r="C27" s="3870" t="s">
        <v>1185</v>
      </c>
      <c r="D27" s="3870" t="s">
        <v>1185</v>
      </c>
      <c r="E27" s="3870" t="s">
        <v>1185</v>
      </c>
      <c r="F27" s="3870" t="s">
        <v>1185</v>
      </c>
      <c r="G27" s="3870" t="s">
        <v>1185</v>
      </c>
      <c r="H27" s="3870" t="s">
        <v>1185</v>
      </c>
      <c r="I27" s="3870" t="s">
        <v>1185</v>
      </c>
      <c r="J27" s="3870" t="s">
        <v>1185</v>
      </c>
    </row>
    <row r="28">
      <c r="A28" s="3878" t="s">
        <v>3148</v>
      </c>
      <c r="B28" s="3870" t="s">
        <v>1185</v>
      </c>
      <c r="C28" s="3870" t="s">
        <v>1185</v>
      </c>
      <c r="D28" s="3870" t="s">
        <v>1185</v>
      </c>
      <c r="E28" s="3870" t="s">
        <v>1185</v>
      </c>
      <c r="F28" s="3870" t="s">
        <v>1185</v>
      </c>
      <c r="G28" s="3870" t="s">
        <v>1185</v>
      </c>
      <c r="H28" s="3870" t="s">
        <v>1185</v>
      </c>
      <c r="I28" s="3870" t="s">
        <v>1185</v>
      </c>
      <c r="J28" s="3870" t="s">
        <v>1185</v>
      </c>
    </row>
    <row r="29">
      <c r="A29" s="3878" t="s">
        <v>3149</v>
      </c>
      <c r="B29" s="3870" t="s">
        <v>1185</v>
      </c>
      <c r="C29" s="3870" t="s">
        <v>1185</v>
      </c>
      <c r="D29" s="3870" t="s">
        <v>1185</v>
      </c>
      <c r="E29" s="3870" t="s">
        <v>1185</v>
      </c>
      <c r="F29" s="3870" t="s">
        <v>1185</v>
      </c>
      <c r="G29" s="3870" t="s">
        <v>1185</v>
      </c>
      <c r="H29" s="3870" t="s">
        <v>1185</v>
      </c>
      <c r="I29" s="3870" t="s">
        <v>1185</v>
      </c>
      <c r="J29" s="3870" t="s">
        <v>1185</v>
      </c>
    </row>
    <row r="30">
      <c r="A30" s="3878" t="s">
        <v>3150</v>
      </c>
      <c r="B30" s="3870" t="s">
        <v>1185</v>
      </c>
      <c r="C30" s="3870" t="s">
        <v>1185</v>
      </c>
      <c r="D30" s="3870" t="s">
        <v>1185</v>
      </c>
      <c r="E30" s="3870" t="s">
        <v>1185</v>
      </c>
      <c r="F30" s="3870" t="s">
        <v>1185</v>
      </c>
      <c r="G30" s="3870" t="s">
        <v>1185</v>
      </c>
      <c r="H30" s="3870" t="s">
        <v>1185</v>
      </c>
      <c r="I30" s="3870" t="s">
        <v>1185</v>
      </c>
      <c r="J30" s="3870" t="s">
        <v>1185</v>
      </c>
    </row>
    <row r="31">
      <c r="A31" s="3878" t="s">
        <v>3151</v>
      </c>
      <c r="B31" s="3870" t="s">
        <v>1185</v>
      </c>
      <c r="C31" s="3870" t="s">
        <v>1185</v>
      </c>
      <c r="D31" s="3870" t="s">
        <v>1185</v>
      </c>
      <c r="E31" s="3870" t="s">
        <v>1185</v>
      </c>
      <c r="F31" s="3870" t="s">
        <v>1185</v>
      </c>
      <c r="G31" s="3870" t="s">
        <v>1185</v>
      </c>
      <c r="H31" s="3870" t="s">
        <v>1185</v>
      </c>
      <c r="I31" s="3870" t="s">
        <v>1185</v>
      </c>
      <c r="J31" s="3870" t="s">
        <v>1185</v>
      </c>
    </row>
    <row r="32">
      <c r="A32" s="3878" t="s">
        <v>3152</v>
      </c>
      <c r="B32" s="3870" t="s">
        <v>1185</v>
      </c>
      <c r="C32" s="3870" t="s">
        <v>1185</v>
      </c>
      <c r="D32" s="3870" t="s">
        <v>1185</v>
      </c>
      <c r="E32" s="3870" t="s">
        <v>1185</v>
      </c>
      <c r="F32" s="3870" t="s">
        <v>1185</v>
      </c>
      <c r="G32" s="3870" t="s">
        <v>1185</v>
      </c>
      <c r="H32" s="3870" t="s">
        <v>1185</v>
      </c>
      <c r="I32" s="3870" t="s">
        <v>1185</v>
      </c>
      <c r="J32" s="3870" t="s">
        <v>1185</v>
      </c>
    </row>
    <row r="33">
      <c r="A33" s="3878" t="s">
        <v>3153</v>
      </c>
      <c r="B33" s="3870" t="s">
        <v>1185</v>
      </c>
      <c r="C33" s="3870" t="s">
        <v>1185</v>
      </c>
      <c r="D33" s="3870" t="s">
        <v>1185</v>
      </c>
      <c r="E33" s="3870" t="s">
        <v>1185</v>
      </c>
      <c r="F33" s="3870" t="s">
        <v>1185</v>
      </c>
      <c r="G33" s="3870" t="s">
        <v>1185</v>
      </c>
      <c r="H33" s="3870" t="s">
        <v>1185</v>
      </c>
      <c r="I33" s="3870" t="s">
        <v>1185</v>
      </c>
      <c r="J33" s="3870" t="s">
        <v>1185</v>
      </c>
    </row>
    <row r="34">
      <c r="A34" s="3878" t="s">
        <v>3154</v>
      </c>
      <c r="B34" s="3870" t="s">
        <v>1185</v>
      </c>
      <c r="C34" s="3870" t="s">
        <v>1185</v>
      </c>
      <c r="D34" s="3870" t="s">
        <v>1185</v>
      </c>
      <c r="E34" s="3870" t="s">
        <v>1185</v>
      </c>
      <c r="F34" s="3870" t="s">
        <v>1185</v>
      </c>
      <c r="G34" s="3870" t="s">
        <v>1185</v>
      </c>
      <c r="H34" s="3870" t="s">
        <v>1185</v>
      </c>
      <c r="I34" s="3870" t="s">
        <v>1185</v>
      </c>
      <c r="J34" s="3870" t="s">
        <v>1185</v>
      </c>
    </row>
    <row r="35">
      <c r="A35" s="3878" t="s">
        <v>3155</v>
      </c>
      <c r="B35" s="3870" t="s">
        <v>1185</v>
      </c>
      <c r="C35" s="3870" t="s">
        <v>1185</v>
      </c>
      <c r="D35" s="3870" t="s">
        <v>1185</v>
      </c>
      <c r="E35" s="3870" t="s">
        <v>1185</v>
      </c>
      <c r="F35" s="3870" t="s">
        <v>1185</v>
      </c>
      <c r="G35" s="3870" t="s">
        <v>1185</v>
      </c>
      <c r="H35" s="3870" t="s">
        <v>1185</v>
      </c>
      <c r="I35" s="3870" t="s">
        <v>1185</v>
      </c>
      <c r="J35" s="3870" t="s">
        <v>1185</v>
      </c>
    </row>
    <row r="36">
      <c r="A36" s="3878" t="s">
        <v>3156</v>
      </c>
      <c r="B36" s="3870" t="s">
        <v>1185</v>
      </c>
      <c r="C36" s="3870" t="s">
        <v>1185</v>
      </c>
      <c r="D36" s="3870" t="s">
        <v>1185</v>
      </c>
      <c r="E36" s="3870" t="s">
        <v>1185</v>
      </c>
      <c r="F36" s="3870" t="s">
        <v>1185</v>
      </c>
      <c r="G36" s="3870" t="s">
        <v>1185</v>
      </c>
      <c r="H36" s="3870" t="s">
        <v>1185</v>
      </c>
      <c r="I36" s="3870" t="s">
        <v>1185</v>
      </c>
      <c r="J36" s="3870" t="s">
        <v>1185</v>
      </c>
    </row>
    <row r="37">
      <c r="A37" s="3878" t="s">
        <v>3157</v>
      </c>
      <c r="B37" s="3870" t="s">
        <v>1185</v>
      </c>
      <c r="C37" s="3870" t="s">
        <v>1185</v>
      </c>
      <c r="D37" s="3870" t="s">
        <v>1185</v>
      </c>
      <c r="E37" s="3870" t="s">
        <v>1185</v>
      </c>
      <c r="F37" s="3870" t="s">
        <v>1185</v>
      </c>
      <c r="G37" s="3870" t="s">
        <v>1185</v>
      </c>
      <c r="H37" s="3870" t="s">
        <v>1185</v>
      </c>
      <c r="I37" s="3870" t="s">
        <v>1185</v>
      </c>
      <c r="J37" s="3870" t="s">
        <v>1185</v>
      </c>
    </row>
    <row r="38">
      <c r="A38" s="3878" t="s">
        <v>3158</v>
      </c>
      <c r="B38" s="3870" t="s">
        <v>1185</v>
      </c>
      <c r="C38" s="3870" t="s">
        <v>1185</v>
      </c>
      <c r="D38" s="3870" t="s">
        <v>1185</v>
      </c>
      <c r="E38" s="3870" t="s">
        <v>1185</v>
      </c>
      <c r="F38" s="3870" t="s">
        <v>1185</v>
      </c>
      <c r="G38" s="3870" t="s">
        <v>1185</v>
      </c>
      <c r="H38" s="3870" t="s">
        <v>1185</v>
      </c>
      <c r="I38" s="3870" t="s">
        <v>1185</v>
      </c>
      <c r="J38" s="3870" t="s">
        <v>1185</v>
      </c>
    </row>
    <row r="39">
      <c r="A39" s="3878" t="s">
        <v>3159</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spans="1:16" x14ac:dyDescent="0.2">
      <c r="A51" s="2733" t="s">
        <v>2912</v>
      </c>
      <c r="B51" s="144"/>
      <c r="C51" s="144"/>
      <c r="D51" s="144"/>
      <c r="E51" s="144"/>
      <c r="F51" s="144"/>
      <c r="G51" s="144"/>
      <c r="H51" s="144"/>
      <c r="I51" s="144"/>
      <c r="J51" s="144"/>
      <c r="K51" s="144"/>
      <c r="L51" s="144"/>
      <c r="M51" s="144"/>
      <c r="N51" s="144"/>
      <c r="O51" s="144"/>
      <c r="P51" s="144"/>
    </row>
    <row r="52" spans="1:16" ht="13.5" x14ac:dyDescent="0.2">
      <c r="A52" s="3380" t="s">
        <v>2234</v>
      </c>
      <c r="B52" s="3380"/>
      <c r="C52" s="3380"/>
      <c r="D52" s="3380"/>
      <c r="E52" s="3380"/>
      <c r="F52" s="3380"/>
      <c r="G52" s="3380"/>
      <c r="H52" s="3380"/>
      <c r="I52" s="3380"/>
      <c r="J52" s="3380"/>
      <c r="K52" s="144"/>
      <c r="L52" s="144"/>
      <c r="M52" s="144"/>
      <c r="N52" s="144"/>
      <c r="O52" s="144"/>
      <c r="P52" s="144"/>
    </row>
    <row r="53" spans="1:16" ht="13.5" x14ac:dyDescent="0.2">
      <c r="A53" s="3380" t="s">
        <v>980</v>
      </c>
      <c r="B53" s="3380"/>
      <c r="C53" s="3380"/>
      <c r="D53" s="3380"/>
      <c r="E53" s="3380"/>
      <c r="F53" s="3380"/>
      <c r="G53" s="3380"/>
      <c r="H53" s="3380"/>
      <c r="I53" s="3380"/>
      <c r="J53" s="3380"/>
      <c r="K53" s="144"/>
      <c r="L53" s="144"/>
      <c r="M53" s="144"/>
      <c r="N53" s="144"/>
      <c r="O53" s="144"/>
      <c r="P53" s="144"/>
    </row>
    <row r="54" spans="1:16" ht="13.5" x14ac:dyDescent="0.2">
      <c r="A54" s="3380" t="s">
        <v>981</v>
      </c>
      <c r="B54" s="3380"/>
      <c r="C54" s="3380"/>
      <c r="D54" s="3380"/>
      <c r="E54" s="3380"/>
      <c r="F54" s="3380"/>
      <c r="G54" s="3380"/>
      <c r="H54" s="3380"/>
      <c r="I54" s="3380"/>
      <c r="J54" s="3380"/>
      <c r="K54" s="144"/>
      <c r="L54" s="144"/>
      <c r="M54" s="144"/>
      <c r="N54" s="144"/>
      <c r="O54" s="144"/>
      <c r="P54" s="144"/>
    </row>
    <row r="55" spans="1:16" x14ac:dyDescent="0.2">
      <c r="A55" s="3381" t="s">
        <v>982</v>
      </c>
      <c r="B55" s="3381"/>
      <c r="C55" s="3381"/>
      <c r="D55" s="3381"/>
      <c r="E55" s="3381"/>
      <c r="F55" s="3381"/>
      <c r="G55" s="3381"/>
      <c r="H55" s="3381"/>
      <c r="I55" s="3381"/>
      <c r="J55" s="3381"/>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0" t="s">
        <v>1185</v>
      </c>
      <c r="C59" s="516"/>
      <c r="D59" s="516"/>
      <c r="E59" s="516"/>
      <c r="F59" s="516"/>
      <c r="G59" s="516"/>
      <c r="H59" s="516"/>
      <c r="I59" s="516"/>
      <c r="J59" s="516"/>
      <c r="K59" s="144"/>
      <c r="L59" s="144"/>
      <c r="M59" s="144"/>
      <c r="N59" s="144"/>
      <c r="O59" s="144"/>
      <c r="P59" s="144"/>
    </row>
    <row r="60" spans="1:16" ht="15.75" customHeight="1" x14ac:dyDescent="0.2">
      <c r="A60" s="3880" t="s">
        <v>3129</v>
      </c>
      <c r="B60" s="3870" t="n">
        <v>0.229</v>
      </c>
      <c r="C60" s="516"/>
      <c r="D60" s="516"/>
      <c r="E60" s="516"/>
      <c r="F60" s="516"/>
      <c r="G60" s="516"/>
      <c r="H60" s="516"/>
      <c r="I60" s="516"/>
      <c r="J60" s="516"/>
      <c r="K60" s="144"/>
      <c r="L60" s="144"/>
      <c r="M60" s="144"/>
      <c r="N60" s="144"/>
      <c r="O60" s="144"/>
      <c r="P60" s="144"/>
    </row>
    <row r="61">
      <c r="A61" s="3880" t="s">
        <v>930</v>
      </c>
      <c r="B61" s="3870" t="n">
        <v>0.269</v>
      </c>
    </row>
    <row r="62" spans="1:16" ht="11.25" customHeight="1" x14ac:dyDescent="0.2">
      <c r="A62" s="906" t="s">
        <v>978</v>
      </c>
      <c r="B62" s="3870" t="n">
        <v>0.386</v>
      </c>
      <c r="C62" s="516"/>
      <c r="D62" s="516"/>
      <c r="E62" s="516"/>
      <c r="F62" s="516"/>
      <c r="G62" s="516"/>
      <c r="H62" s="516"/>
      <c r="I62" s="516"/>
      <c r="J62" s="516"/>
      <c r="K62" s="144"/>
      <c r="L62" s="144"/>
      <c r="M62" s="144"/>
      <c r="N62" s="144"/>
      <c r="O62" s="144"/>
      <c r="P62" s="144"/>
    </row>
    <row r="63" spans="1:16" x14ac:dyDescent="0.2">
      <c r="A63" s="906" t="s">
        <v>932</v>
      </c>
      <c r="B63" s="3870"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2" t="s">
        <v>979</v>
      </c>
      <c r="B65" s="3382"/>
      <c r="C65" s="3382"/>
      <c r="D65" s="3382"/>
      <c r="E65" s="3382"/>
      <c r="F65" s="3382"/>
      <c r="G65" s="3382"/>
      <c r="H65" s="3382"/>
      <c r="I65" s="3382"/>
      <c r="J65" s="3382"/>
      <c r="K65" s="341"/>
      <c r="L65" s="341"/>
      <c r="M65" s="341"/>
      <c r="N65" s="341"/>
      <c r="O65" s="341"/>
      <c r="P65" s="341"/>
    </row>
    <row r="66" spans="1:16" x14ac:dyDescent="0.2">
      <c r="A66" s="3262" t="s">
        <v>280</v>
      </c>
      <c r="B66" s="3316"/>
      <c r="C66" s="3316"/>
      <c r="D66" s="3316"/>
      <c r="E66" s="3316"/>
      <c r="F66" s="3316"/>
      <c r="G66" s="3316"/>
      <c r="H66" s="3316"/>
      <c r="I66" s="3316"/>
      <c r="J66" s="3263"/>
      <c r="K66" s="341"/>
      <c r="L66" s="341"/>
      <c r="M66" s="341"/>
      <c r="N66" s="341"/>
      <c r="O66" s="341"/>
      <c r="P66" s="341"/>
    </row>
    <row r="67" spans="1:16" x14ac:dyDescent="0.2">
      <c r="A67" s="2754" t="s">
        <v>1484</v>
      </c>
      <c r="B67" s="3870" t="s">
        <v>1185</v>
      </c>
      <c r="C67" s="3026"/>
      <c r="D67" s="3026"/>
      <c r="E67" s="3026"/>
      <c r="F67" s="3026"/>
      <c r="G67" s="3026"/>
      <c r="H67" s="3026"/>
      <c r="I67" s="3026"/>
      <c r="J67" s="3026"/>
    </row>
  </sheetData>
  <sheetProtection password="A754" sheet="true" scenarios="true" objects="true"/>
  <mergeCells count="11">
    <mergeCell ref="A6:A8"/>
    <mergeCell ref="B6:D6"/>
    <mergeCell ref="E6:G6"/>
    <mergeCell ref="H6:J6"/>
    <mergeCell ref="A53:J53"/>
    <mergeCell ref="A54:J54"/>
    <mergeCell ref="A55:J55"/>
    <mergeCell ref="A52:J52"/>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204.22011876960008</v>
      </c>
      <c r="C7" s="3872" t="n">
        <v>806.8556983285168</v>
      </c>
      <c r="D7" s="3872" t="n">
        <v>5.16211183757585</v>
      </c>
      <c r="E7" s="3872" t="n">
        <v>2.3430836927155</v>
      </c>
      <c r="F7" s="3872" t="n">
        <v>45.37764513275965</v>
      </c>
      <c r="G7" s="3872" t="n">
        <v>12.46285082005325</v>
      </c>
      <c r="H7" s="3872" t="n">
        <v>0.31888132305865</v>
      </c>
      <c r="I7" s="144"/>
      <c r="J7" s="144"/>
      <c r="K7" s="144"/>
      <c r="L7" s="144"/>
    </row>
    <row r="8" spans="1:12" ht="12" customHeight="1" x14ac:dyDescent="0.2">
      <c r="A8" s="1975" t="s">
        <v>985</v>
      </c>
      <c r="B8" s="3872" t="s">
        <v>2952</v>
      </c>
      <c r="C8" s="3872" t="n">
        <v>687.982585527659</v>
      </c>
      <c r="D8" s="3871" t="s">
        <v>1185</v>
      </c>
      <c r="E8" s="3872" t="s">
        <v>2978</v>
      </c>
      <c r="F8" s="3872" t="s">
        <v>2952</v>
      </c>
      <c r="G8" s="3872" t="n">
        <v>9.06157407483239</v>
      </c>
      <c r="H8" s="3871" t="s">
        <v>1185</v>
      </c>
      <c r="I8" s="144"/>
      <c r="J8" s="144"/>
      <c r="K8" s="144"/>
      <c r="L8" s="144"/>
    </row>
    <row r="9" spans="1:12" ht="12" customHeight="1" x14ac:dyDescent="0.2">
      <c r="A9" s="1286" t="s">
        <v>986</v>
      </c>
      <c r="B9" s="3872" t="s">
        <v>2952</v>
      </c>
      <c r="C9" s="3872" t="n">
        <v>490.2656360299386</v>
      </c>
      <c r="D9" s="3871" t="s">
        <v>1185</v>
      </c>
      <c r="E9" s="3870" t="s">
        <v>2942</v>
      </c>
      <c r="F9" s="3870" t="s">
        <v>2940</v>
      </c>
      <c r="G9" s="3870" t="n">
        <v>6.45739946138724</v>
      </c>
      <c r="H9" s="3871" t="s">
        <v>1185</v>
      </c>
      <c r="I9" s="144"/>
      <c r="J9" s="144"/>
      <c r="K9" s="144"/>
      <c r="L9" s="144"/>
    </row>
    <row r="10" spans="1:12" ht="12" customHeight="1" x14ac:dyDescent="0.2">
      <c r="A10" s="1286" t="s">
        <v>987</v>
      </c>
      <c r="B10" s="3872" t="s">
        <v>2979</v>
      </c>
      <c r="C10" s="3872" t="n">
        <v>197.7169494977204</v>
      </c>
      <c r="D10" s="3871" t="s">
        <v>1185</v>
      </c>
      <c r="E10" s="3870" t="s">
        <v>2940</v>
      </c>
      <c r="F10" s="3870" t="s">
        <v>2940</v>
      </c>
      <c r="G10" s="3870" t="n">
        <v>2.60417461344515</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1.861013238</v>
      </c>
      <c r="D12" s="3872" t="n">
        <v>0.680234256</v>
      </c>
      <c r="E12" s="3872" t="s">
        <v>2940</v>
      </c>
      <c r="F12" s="3872" t="s">
        <v>2940</v>
      </c>
      <c r="G12" s="3872" t="n">
        <v>0.14399198731008</v>
      </c>
      <c r="H12" s="3871" t="s">
        <v>1185</v>
      </c>
      <c r="I12" s="144"/>
      <c r="J12" s="144"/>
      <c r="K12" s="144"/>
      <c r="L12" s="144"/>
    </row>
    <row r="13" spans="1:12" ht="12.75" customHeight="1" x14ac:dyDescent="0.2">
      <c r="A13" s="1981" t="s">
        <v>991</v>
      </c>
      <c r="B13" s="3871" t="s">
        <v>1185</v>
      </c>
      <c r="C13" s="3872" t="n">
        <v>1.84230111</v>
      </c>
      <c r="D13" s="3872" t="n">
        <v>0.680234256</v>
      </c>
      <c r="E13" s="3870" t="s">
        <v>2940</v>
      </c>
      <c r="F13" s="3870" t="s">
        <v>2940</v>
      </c>
      <c r="G13" s="3870" t="n">
        <v>0.14399198731008</v>
      </c>
      <c r="H13" s="3871" t="s">
        <v>1185</v>
      </c>
      <c r="I13" s="144"/>
      <c r="J13" s="144"/>
      <c r="K13" s="144"/>
      <c r="L13" s="144"/>
    </row>
    <row r="14" spans="1:12" ht="12.75" customHeight="1" x14ac:dyDescent="0.2">
      <c r="A14" s="1981" t="s">
        <v>992</v>
      </c>
      <c r="B14" s="3871" t="s">
        <v>1185</v>
      </c>
      <c r="C14" s="3872" t="n">
        <v>0.018712128</v>
      </c>
      <c r="D14" s="3872" t="s">
        <v>2979</v>
      </c>
      <c r="E14" s="3870" t="s">
        <v>2940</v>
      </c>
      <c r="F14" s="3870" t="s">
        <v>2940</v>
      </c>
      <c r="G14" s="3870" t="s">
        <v>2940</v>
      </c>
      <c r="H14" s="3871" t="s">
        <v>1185</v>
      </c>
      <c r="I14" s="144"/>
      <c r="J14" s="144"/>
      <c r="K14" s="144"/>
      <c r="L14" s="144"/>
    </row>
    <row r="15" spans="1:12" ht="12" customHeight="1" x14ac:dyDescent="0.2">
      <c r="A15" s="1975" t="s">
        <v>993</v>
      </c>
      <c r="B15" s="3872" t="n">
        <v>204.22011876960008</v>
      </c>
      <c r="C15" s="3872" t="n">
        <v>2.23123042529078</v>
      </c>
      <c r="D15" s="3872" t="n">
        <v>0.0857520369158</v>
      </c>
      <c r="E15" s="3872" t="n">
        <v>2.3430836927155</v>
      </c>
      <c r="F15" s="3872" t="n">
        <v>45.37764513275965</v>
      </c>
      <c r="G15" s="3872" t="n">
        <v>3.25728475791078</v>
      </c>
      <c r="H15" s="3872" t="n">
        <v>0.31888132305865</v>
      </c>
      <c r="I15" s="144"/>
      <c r="J15" s="144"/>
      <c r="K15" s="144"/>
      <c r="L15" s="144"/>
    </row>
    <row r="16" spans="1:12" ht="12" customHeight="1" x14ac:dyDescent="0.2">
      <c r="A16" s="1286" t="s">
        <v>994</v>
      </c>
      <c r="B16" s="3872" t="n">
        <v>204.22011876960008</v>
      </c>
      <c r="C16" s="3872" t="n">
        <v>0.01884702248</v>
      </c>
      <c r="D16" s="3872" t="n">
        <v>0.033816222</v>
      </c>
      <c r="E16" s="3870" t="n">
        <v>0.465974953616</v>
      </c>
      <c r="F16" s="3870" t="n">
        <v>0.08338295736</v>
      </c>
      <c r="G16" s="3870" t="n">
        <v>1.0449013551</v>
      </c>
      <c r="H16" s="3870" t="n">
        <v>0.23841711996</v>
      </c>
      <c r="I16" s="144"/>
      <c r="J16" s="144"/>
      <c r="K16" s="144"/>
      <c r="L16" s="144"/>
    </row>
    <row r="17" spans="1:12" ht="12" customHeight="1" x14ac:dyDescent="0.2">
      <c r="A17" s="1286" t="s">
        <v>995</v>
      </c>
      <c r="B17" s="3872" t="s">
        <v>2939</v>
      </c>
      <c r="C17" s="3872" t="n">
        <v>2.21238340281078</v>
      </c>
      <c r="D17" s="3872" t="n">
        <v>0.0519358149158</v>
      </c>
      <c r="E17" s="3870" t="n">
        <v>1.8771087390995</v>
      </c>
      <c r="F17" s="3870" t="n">
        <v>45.29426217539965</v>
      </c>
      <c r="G17" s="3870" t="n">
        <v>2.21238340281078</v>
      </c>
      <c r="H17" s="3870" t="n">
        <v>0.08046420309865</v>
      </c>
      <c r="I17" s="144"/>
      <c r="J17" s="144"/>
      <c r="K17" s="144"/>
      <c r="L17" s="144"/>
    </row>
    <row r="18" spans="1:12" ht="12.75" customHeight="1" x14ac:dyDescent="0.2">
      <c r="A18" s="1975" t="s">
        <v>996</v>
      </c>
      <c r="B18" s="3871" t="s">
        <v>1185</v>
      </c>
      <c r="C18" s="3872" t="n">
        <v>114.78086913756702</v>
      </c>
      <c r="D18" s="3872" t="n">
        <v>4.39612554466005</v>
      </c>
      <c r="E18" s="3872" t="s">
        <v>2952</v>
      </c>
      <c r="F18" s="3872" t="s">
        <v>2952</v>
      </c>
      <c r="G18" s="3872" t="s">
        <v>2952</v>
      </c>
      <c r="H18" s="3871" t="s">
        <v>1185</v>
      </c>
      <c r="I18" s="144"/>
      <c r="J18" s="144"/>
      <c r="K18" s="144"/>
      <c r="L18" s="144"/>
    </row>
    <row r="19" spans="1:12" ht="12.75" customHeight="1" x14ac:dyDescent="0.2">
      <c r="A19" s="1286" t="s">
        <v>997</v>
      </c>
      <c r="B19" s="3871" t="s">
        <v>1185</v>
      </c>
      <c r="C19" s="3872" t="n">
        <v>54.92095346078608</v>
      </c>
      <c r="D19" s="3872" t="n">
        <v>4.16597210198796</v>
      </c>
      <c r="E19" s="3870" t="s">
        <v>2940</v>
      </c>
      <c r="F19" s="3870" t="s">
        <v>2940</v>
      </c>
      <c r="G19" s="3870" t="s">
        <v>2940</v>
      </c>
      <c r="H19" s="3871" t="s">
        <v>1185</v>
      </c>
      <c r="I19" s="144"/>
      <c r="J19" s="144"/>
      <c r="K19" s="144"/>
      <c r="L19" s="144"/>
    </row>
    <row r="20" spans="1:12" ht="12.75" customHeight="1" x14ac:dyDescent="0.2">
      <c r="A20" s="1286" t="s">
        <v>998</v>
      </c>
      <c r="B20" s="3871" t="s">
        <v>1185</v>
      </c>
      <c r="C20" s="3872" t="n">
        <v>59.85991567678094</v>
      </c>
      <c r="D20" s="3872" t="n">
        <v>0.23015344267209</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26068.690782272515</v>
      </c>
      <c r="C11" s="3871" t="s">
        <v>1185</v>
      </c>
      <c r="D11" s="3871" t="s">
        <v>1185</v>
      </c>
      <c r="E11" s="3873" t="n">
        <v>0.02214383608731</v>
      </c>
      <c r="F11" s="3873" t="s">
        <v>2952</v>
      </c>
      <c r="G11" s="3873" t="n">
        <v>490.2656360299386</v>
      </c>
      <c r="H11" s="3873" t="n">
        <v>86.9951796634558</v>
      </c>
      <c r="I11" s="3873" t="n">
        <v>130.49276949518367</v>
      </c>
      <c r="J11" s="3873" t="s">
        <v>2952</v>
      </c>
      <c r="K11" s="3394"/>
      <c r="L11" s="232"/>
    </row>
    <row r="12" spans="1:12" ht="14.25" customHeight="1" x14ac:dyDescent="0.2">
      <c r="A12" s="1995" t="s">
        <v>1016</v>
      </c>
      <c r="B12" s="3870" t="n">
        <v>26068.690782272515</v>
      </c>
      <c r="C12" s="3870" t="n">
        <v>1.0</v>
      </c>
      <c r="D12" s="3870" t="n">
        <v>50.0</v>
      </c>
      <c r="E12" s="3873" t="n">
        <v>0.02214383608731</v>
      </c>
      <c r="F12" s="3873" t="s">
        <v>2940</v>
      </c>
      <c r="G12" s="3870" t="n">
        <v>490.2656360299386</v>
      </c>
      <c r="H12" s="3870" t="n">
        <v>86.9951796634558</v>
      </c>
      <c r="I12" s="3870" t="n">
        <v>130.49276949518367</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197.7169494977204</v>
      </c>
      <c r="H14" s="3870" t="s">
        <v>2939</v>
      </c>
      <c r="I14" s="3870" t="s">
        <v>2939</v>
      </c>
      <c r="J14" s="3870" t="s">
        <v>2979</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1133.72376</v>
      </c>
      <c r="C9" s="3873" t="n">
        <v>1.625</v>
      </c>
      <c r="D9" s="3873" t="n">
        <v>0.6</v>
      </c>
      <c r="E9" s="3873" t="n">
        <v>1.84230111</v>
      </c>
      <c r="F9" s="3873" t="s">
        <v>2939</v>
      </c>
      <c r="G9" s="3871" t="s">
        <v>1185</v>
      </c>
      <c r="H9" s="3873" t="n">
        <v>0.680234256</v>
      </c>
      <c r="I9" s="144"/>
    </row>
    <row r="10" spans="1:9" x14ac:dyDescent="0.2">
      <c r="A10" s="2013" t="s">
        <v>1034</v>
      </c>
      <c r="B10" s="3870" t="n">
        <v>1133.72376</v>
      </c>
      <c r="C10" s="3873" t="n">
        <v>1.625</v>
      </c>
      <c r="D10" s="3873" t="n">
        <v>0.6</v>
      </c>
      <c r="E10" s="3870" t="n">
        <v>1.84230111</v>
      </c>
      <c r="F10" s="3870" t="s">
        <v>2939</v>
      </c>
      <c r="G10" s="3871" t="s">
        <v>1185</v>
      </c>
      <c r="H10" s="3870" t="n">
        <v>0.680234256</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187.12128000000004</v>
      </c>
      <c r="C12" s="3873" t="n">
        <v>2.0</v>
      </c>
      <c r="D12" s="3873" t="s">
        <v>2979</v>
      </c>
      <c r="E12" s="3873" t="n">
        <v>0.018712128</v>
      </c>
      <c r="F12" s="3873" t="n">
        <v>0.355530432</v>
      </c>
      <c r="G12" s="3873" t="s">
        <v>2939</v>
      </c>
      <c r="H12" s="3873" t="s">
        <v>2979</v>
      </c>
      <c r="I12" s="144"/>
    </row>
    <row r="13" spans="1:9" x14ac:dyDescent="0.2">
      <c r="A13" s="2013" t="s">
        <v>1034</v>
      </c>
      <c r="B13" s="3870" t="n">
        <v>187.12128000000004</v>
      </c>
      <c r="C13" s="3873" t="n">
        <v>2.0</v>
      </c>
      <c r="D13" s="3873" t="s">
        <v>2940</v>
      </c>
      <c r="E13" s="3870" t="n">
        <v>0.018712128</v>
      </c>
      <c r="F13" s="3870" t="n">
        <v>0.355530432</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315.1676</v>
      </c>
      <c r="C9" s="3873" t="n">
        <v>647.9730745470032</v>
      </c>
      <c r="D9" s="3873" t="n">
        <v>0.0598</v>
      </c>
      <c r="E9" s="3873" t="n">
        <v>0.10729599743121</v>
      </c>
      <c r="F9" s="3873" t="n">
        <v>204.22011876960008</v>
      </c>
      <c r="G9" s="3873" t="n">
        <v>0.01884702248</v>
      </c>
      <c r="H9" s="3873" t="n">
        <v>0.033816222</v>
      </c>
    </row>
    <row r="10" spans="1:8" ht="14.25" x14ac:dyDescent="0.2">
      <c r="A10" s="2036" t="s">
        <v>2250</v>
      </c>
      <c r="B10" s="3873" t="n">
        <v>127.58145000000002</v>
      </c>
      <c r="C10" s="3873" t="n">
        <v>787.824404174745</v>
      </c>
      <c r="D10" s="3873" t="n">
        <v>0.0598</v>
      </c>
      <c r="E10" s="3873" t="n">
        <v>0.11802348225389</v>
      </c>
      <c r="F10" s="3873" t="n">
        <v>100.51177983000004</v>
      </c>
      <c r="G10" s="3873" t="n">
        <v>0.00762937071</v>
      </c>
      <c r="H10" s="3873" t="n">
        <v>0.015057607</v>
      </c>
    </row>
    <row r="11" spans="1:8" x14ac:dyDescent="0.2">
      <c r="A11" s="2013" t="s">
        <v>1034</v>
      </c>
      <c r="B11" s="3870" t="n">
        <v>127.58145000000002</v>
      </c>
      <c r="C11" s="3873" t="n">
        <v>787.824404174745</v>
      </c>
      <c r="D11" s="3873" t="n">
        <v>0.0598</v>
      </c>
      <c r="E11" s="3873" t="n">
        <v>0.11802348225389</v>
      </c>
      <c r="F11" s="3870" t="n">
        <v>100.51177983000004</v>
      </c>
      <c r="G11" s="3870" t="n">
        <v>0.00762937071</v>
      </c>
      <c r="H11" s="3870" t="n">
        <v>0.015057607</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187.58615</v>
      </c>
      <c r="C13" s="3873" t="n">
        <v>1088.6737574687688</v>
      </c>
      <c r="D13" s="3873" t="n">
        <v>0.0598</v>
      </c>
      <c r="E13" s="3873" t="n">
        <v>0.1</v>
      </c>
      <c r="F13" s="3873" t="n">
        <v>204.22011876960008</v>
      </c>
      <c r="G13" s="3873" t="n">
        <v>0.01121765177</v>
      </c>
      <c r="H13" s="3873" t="n">
        <v>0.018758615</v>
      </c>
    </row>
    <row r="14" spans="1:8" x14ac:dyDescent="0.2">
      <c r="A14" s="2013" t="s">
        <v>1034</v>
      </c>
      <c r="B14" s="3870" t="n">
        <v>187.58615</v>
      </c>
      <c r="C14" s="3873" t="n">
        <v>1088.6737574687688</v>
      </c>
      <c r="D14" s="3873" t="n">
        <v>0.0598</v>
      </c>
      <c r="E14" s="3873" t="n">
        <v>0.1</v>
      </c>
      <c r="F14" s="3870" t="n">
        <v>204.22011876960008</v>
      </c>
      <c r="G14" s="3870" t="n">
        <v>0.01121765177</v>
      </c>
      <c r="H14" s="3870" t="n">
        <v>0.018758615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847.5414720192271</v>
      </c>
      <c r="C16" s="3873" t="s">
        <v>2939</v>
      </c>
      <c r="D16" s="3873" t="n">
        <v>2.6103541547529</v>
      </c>
      <c r="E16" s="3873" t="n">
        <v>0.06127819892054</v>
      </c>
      <c r="F16" s="3873" t="s">
        <v>2939</v>
      </c>
      <c r="G16" s="3873" t="n">
        <v>2.21238340281078</v>
      </c>
      <c r="H16" s="3873" t="n">
        <v>0.0519358149158</v>
      </c>
    </row>
    <row r="17" spans="1:8" ht="14.25" x14ac:dyDescent="0.2">
      <c r="A17" s="2036" t="s">
        <v>2250</v>
      </c>
      <c r="B17" s="3873" t="n">
        <v>847.5414720192271</v>
      </c>
      <c r="C17" s="3873" t="s">
        <v>2952</v>
      </c>
      <c r="D17" s="3873" t="n">
        <v>2.6103541547529</v>
      </c>
      <c r="E17" s="3873" t="n">
        <v>0.06127819892054</v>
      </c>
      <c r="F17" s="3873" t="s">
        <v>2952</v>
      </c>
      <c r="G17" s="3873" t="n">
        <v>2.21238340281078</v>
      </c>
      <c r="H17" s="3873" t="n">
        <v>0.0519358149158</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847.5414720192271</v>
      </c>
      <c r="C19" s="3873" t="s">
        <v>2940</v>
      </c>
      <c r="D19" s="3873" t="n">
        <v>2.6103541547529</v>
      </c>
      <c r="E19" s="3873" t="n">
        <v>0.06127819892054</v>
      </c>
      <c r="F19" s="3873" t="s">
        <v>2940</v>
      </c>
      <c r="G19" s="3873" t="n">
        <v>2.21238340281078</v>
      </c>
      <c r="H19" s="3873" t="n">
        <v>0.0519358149158</v>
      </c>
    </row>
    <row r="20" spans="1:8" x14ac:dyDescent="0.2">
      <c r="A20" s="3883" t="s">
        <v>3160</v>
      </c>
      <c r="B20" s="3870" t="n">
        <v>847.5414720192271</v>
      </c>
      <c r="C20" s="3873" t="s">
        <v>2940</v>
      </c>
      <c r="D20" s="3873" t="n">
        <v>2.6103541547529</v>
      </c>
      <c r="E20" s="3873" t="n">
        <v>0.06127819892054</v>
      </c>
      <c r="F20" s="3870" t="s">
        <v>2940</v>
      </c>
      <c r="G20" s="3870" t="n">
        <v>2.21238340281078</v>
      </c>
      <c r="H20" s="3870" t="n">
        <v>0.0519358149158</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1966.6692827366724</v>
      </c>
      <c r="C10" s="3870" t="n">
        <v>383.1893173616727</v>
      </c>
      <c r="D10" s="3870" t="n">
        <v>518.4444488339118</v>
      </c>
      <c r="E10" s="3873" t="n">
        <v>0.1214499193591</v>
      </c>
      <c r="F10" s="3873" t="n">
        <v>0.00511351440212</v>
      </c>
      <c r="G10" s="3870" t="n">
        <v>54.92095346078608</v>
      </c>
      <c r="H10" s="3870" t="n">
        <v>182.46798412863865</v>
      </c>
      <c r="I10" s="3870" t="n">
        <v>1.46288820496423</v>
      </c>
      <c r="J10" s="3870" t="n">
        <v>4.16597210198796</v>
      </c>
      <c r="K10" s="144"/>
      <c r="L10" s="341"/>
      <c r="M10" s="341"/>
      <c r="N10" s="341"/>
      <c r="O10" s="341"/>
      <c r="P10" s="341"/>
      <c r="Q10" s="341"/>
    </row>
    <row r="11" spans="1:17" x14ac:dyDescent="0.2">
      <c r="A11" s="2055" t="s">
        <v>1062</v>
      </c>
      <c r="B11" s="3870" t="n">
        <v>239.43966270712377</v>
      </c>
      <c r="C11" s="3870" t="s">
        <v>2939</v>
      </c>
      <c r="D11" s="3870" t="n">
        <v>0.14646128170042</v>
      </c>
      <c r="E11" s="3873" t="n">
        <v>0.25</v>
      </c>
      <c r="F11" s="3873" t="n">
        <v>1.0</v>
      </c>
      <c r="G11" s="3870" t="n">
        <v>59.85991567678094</v>
      </c>
      <c r="H11" s="3870" t="s">
        <v>2939</v>
      </c>
      <c r="I11" s="3870" t="s">
        <v>2939</v>
      </c>
      <c r="J11" s="3870" t="n">
        <v>0.23015344267209</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57844.017</v>
      </c>
      <c r="C22" s="514"/>
      <c r="D22" s="514"/>
      <c r="E22" s="514"/>
      <c r="F22" s="514"/>
      <c r="G22" s="514"/>
      <c r="H22" s="514"/>
      <c r="I22" s="514"/>
      <c r="J22" s="514"/>
      <c r="K22" s="144"/>
      <c r="L22" s="144"/>
      <c r="M22" s="144"/>
      <c r="N22" s="144"/>
      <c r="O22" s="144"/>
      <c r="P22" s="144"/>
      <c r="Q22" s="144"/>
    </row>
    <row r="23" spans="1:17" x14ac:dyDescent="0.2">
      <c r="A23" s="2064" t="s">
        <v>2708</v>
      </c>
      <c r="B23" s="3870" t="n">
        <v>41.61</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39.96956332027537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453501.57980991644</v>
      </c>
      <c r="C7" s="3874" t="n">
        <v>2066.776861310733</v>
      </c>
      <c r="D7" s="3874" t="n">
        <v>97.49391209687865</v>
      </c>
      <c r="E7" s="3874" t="n">
        <v>2478.6492390773387</v>
      </c>
      <c r="F7" s="3874" t="n">
        <v>1488.499776882086</v>
      </c>
      <c r="G7" s="3874" t="s">
        <v>2978</v>
      </c>
      <c r="H7" s="3874" t="n">
        <v>0.02653086597583</v>
      </c>
      <c r="I7" s="3874" t="n">
        <v>7.7085737061E-4</v>
      </c>
      <c r="J7" s="3874" t="n">
        <v>1516.6589860818763</v>
      </c>
      <c r="K7" s="3874" t="n">
        <v>5855.15915773527</v>
      </c>
      <c r="L7" s="3874" t="n">
        <v>1629.3047844341904</v>
      </c>
      <c r="M7" s="3874" t="n">
        <v>758.9777104597216</v>
      </c>
    </row>
    <row r="8" spans="1:13" ht="12" customHeight="1" x14ac:dyDescent="0.2">
      <c r="A8" s="2084" t="s">
        <v>1069</v>
      </c>
      <c r="B8" s="3874" t="n">
        <v>444132.1372356151</v>
      </c>
      <c r="C8" s="3874" t="n">
        <v>401.61744274015575</v>
      </c>
      <c r="D8" s="3874" t="n">
        <v>16.63546828758059</v>
      </c>
      <c r="E8" s="3871" t="s">
        <v>1185</v>
      </c>
      <c r="F8" s="3871" t="s">
        <v>1185</v>
      </c>
      <c r="G8" s="3871" t="s">
        <v>1185</v>
      </c>
      <c r="H8" s="3871" t="s">
        <v>1185</v>
      </c>
      <c r="I8" s="3871" t="s">
        <v>1185</v>
      </c>
      <c r="J8" s="3874" t="n">
        <v>1416.4871907472434</v>
      </c>
      <c r="K8" s="3874" t="n">
        <v>4670.243695178771</v>
      </c>
      <c r="L8" s="3874" t="n">
        <v>880.7435246051305</v>
      </c>
      <c r="M8" s="3874" t="n">
        <v>729.6243648760734</v>
      </c>
    </row>
    <row r="9" spans="1:13" ht="13.5" customHeight="1" x14ac:dyDescent="0.2">
      <c r="A9" s="2078" t="s">
        <v>1356</v>
      </c>
      <c r="B9" s="3874" t="n">
        <v>425914.54509902565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440895.9666940923</v>
      </c>
      <c r="C10" s="3874" t="n">
        <v>98.82321287878437</v>
      </c>
      <c r="D10" s="3874" t="n">
        <v>16.59405466959779</v>
      </c>
      <c r="E10" s="3871" t="s">
        <v>1185</v>
      </c>
      <c r="F10" s="3871" t="s">
        <v>1185</v>
      </c>
      <c r="G10" s="3871" t="s">
        <v>1185</v>
      </c>
      <c r="H10" s="3871" t="s">
        <v>1185</v>
      </c>
      <c r="I10" s="3871" t="s">
        <v>1185</v>
      </c>
      <c r="J10" s="3874" t="n">
        <v>1413.1125837238321</v>
      </c>
      <c r="K10" s="3874" t="n">
        <v>4667.211635178771</v>
      </c>
      <c r="L10" s="3874" t="n">
        <v>801.4085629103363</v>
      </c>
      <c r="M10" s="3874" t="n">
        <v>694.9447568879077</v>
      </c>
    </row>
    <row r="11" spans="1:13" ht="12" customHeight="1" x14ac:dyDescent="0.2">
      <c r="A11" s="2088" t="s">
        <v>1071</v>
      </c>
      <c r="B11" s="3874" t="n">
        <v>148817.10562858797</v>
      </c>
      <c r="C11" s="3874" t="n">
        <v>6.71332132292378</v>
      </c>
      <c r="D11" s="3874" t="n">
        <v>1.59856084487739</v>
      </c>
      <c r="E11" s="3871" t="s">
        <v>1185</v>
      </c>
      <c r="F11" s="3871" t="s">
        <v>1185</v>
      </c>
      <c r="G11" s="3871" t="s">
        <v>1185</v>
      </c>
      <c r="H11" s="3871" t="s">
        <v>1185</v>
      </c>
      <c r="I11" s="3871" t="s">
        <v>1185</v>
      </c>
      <c r="J11" s="3874" t="n">
        <v>169.64156300000002</v>
      </c>
      <c r="K11" s="3874" t="n">
        <v>54.67941018659574</v>
      </c>
      <c r="L11" s="3874" t="n">
        <v>6.24015644427884</v>
      </c>
      <c r="M11" s="3874" t="n">
        <v>466.842507</v>
      </c>
    </row>
    <row r="12" spans="1:13" ht="12" customHeight="1" x14ac:dyDescent="0.2">
      <c r="A12" s="2088" t="s">
        <v>1072</v>
      </c>
      <c r="B12" s="3874" t="n">
        <v>90761.69559311193</v>
      </c>
      <c r="C12" s="3874" t="n">
        <v>5.68376659356252</v>
      </c>
      <c r="D12" s="3874" t="n">
        <v>4.33419661189105</v>
      </c>
      <c r="E12" s="3871" t="s">
        <v>1185</v>
      </c>
      <c r="F12" s="3871" t="s">
        <v>1185</v>
      </c>
      <c r="G12" s="3871" t="s">
        <v>1185</v>
      </c>
      <c r="H12" s="3871" t="s">
        <v>1185</v>
      </c>
      <c r="I12" s="3871" t="s">
        <v>1185</v>
      </c>
      <c r="J12" s="3874" t="n">
        <v>182.30274387898817</v>
      </c>
      <c r="K12" s="3874" t="n">
        <v>323.0497028931025</v>
      </c>
      <c r="L12" s="3874" t="n">
        <v>12.65462529916204</v>
      </c>
      <c r="M12" s="3874" t="n">
        <v>107.14400665176743</v>
      </c>
    </row>
    <row r="13" spans="1:13" ht="12" customHeight="1" x14ac:dyDescent="0.2">
      <c r="A13" s="2088" t="s">
        <v>1073</v>
      </c>
      <c r="B13" s="3874" t="n">
        <v>121297.33021538907</v>
      </c>
      <c r="C13" s="3874" t="n">
        <v>31.03900768277125</v>
      </c>
      <c r="D13" s="3874" t="n">
        <v>3.98733587716812</v>
      </c>
      <c r="E13" s="3871" t="s">
        <v>1185</v>
      </c>
      <c r="F13" s="3871" t="s">
        <v>1185</v>
      </c>
      <c r="G13" s="3871" t="s">
        <v>1185</v>
      </c>
      <c r="H13" s="3871" t="s">
        <v>1185</v>
      </c>
      <c r="I13" s="3871" t="s">
        <v>1185</v>
      </c>
      <c r="J13" s="3874" t="n">
        <v>877.8798376700606</v>
      </c>
      <c r="K13" s="3874" t="n">
        <v>3215.4244861848692</v>
      </c>
      <c r="L13" s="3874" t="n">
        <v>625.4583898586612</v>
      </c>
      <c r="M13" s="3874" t="n">
        <v>94.35139749300455</v>
      </c>
    </row>
    <row r="14" spans="1:13" ht="12" customHeight="1" x14ac:dyDescent="0.2">
      <c r="A14" s="2088" t="s">
        <v>1074</v>
      </c>
      <c r="B14" s="3874" t="n">
        <v>79182.37585557949</v>
      </c>
      <c r="C14" s="3874" t="n">
        <v>55.26084418540918</v>
      </c>
      <c r="D14" s="3874" t="n">
        <v>6.53863785919064</v>
      </c>
      <c r="E14" s="3871" t="s">
        <v>1185</v>
      </c>
      <c r="F14" s="3871" t="s">
        <v>1185</v>
      </c>
      <c r="G14" s="3871" t="s">
        <v>1185</v>
      </c>
      <c r="H14" s="3871" t="s">
        <v>1185</v>
      </c>
      <c r="I14" s="3871" t="s">
        <v>1185</v>
      </c>
      <c r="J14" s="3874" t="n">
        <v>176.0507944571362</v>
      </c>
      <c r="K14" s="3874" t="n">
        <v>1028.5723517083213</v>
      </c>
      <c r="L14" s="3874" t="n">
        <v>155.1578154111753</v>
      </c>
      <c r="M14" s="3874" t="n">
        <v>26.39665805043706</v>
      </c>
    </row>
    <row r="15" spans="1:13" ht="12" customHeight="1" x14ac:dyDescent="0.2">
      <c r="A15" s="2088" t="s">
        <v>1075</v>
      </c>
      <c r="B15" s="3874" t="n">
        <v>837.4594014238269</v>
      </c>
      <c r="C15" s="3874" t="n">
        <v>0.12627309411765</v>
      </c>
      <c r="D15" s="3874" t="n">
        <v>0.13532347647059</v>
      </c>
      <c r="E15" s="3871" t="s">
        <v>1185</v>
      </c>
      <c r="F15" s="3871" t="s">
        <v>1185</v>
      </c>
      <c r="G15" s="3871" t="s">
        <v>1185</v>
      </c>
      <c r="H15" s="3871" t="s">
        <v>1185</v>
      </c>
      <c r="I15" s="3871" t="s">
        <v>1185</v>
      </c>
      <c r="J15" s="3874" t="n">
        <v>7.23764471764706</v>
      </c>
      <c r="K15" s="3874" t="n">
        <v>45.48568420588235</v>
      </c>
      <c r="L15" s="3874" t="n">
        <v>1.89757589705882</v>
      </c>
      <c r="M15" s="3874" t="n">
        <v>0.21018769269862</v>
      </c>
    </row>
    <row r="16" spans="1:13" ht="12" customHeight="1" x14ac:dyDescent="0.2">
      <c r="A16" s="2078" t="s">
        <v>45</v>
      </c>
      <c r="B16" s="3874" t="n">
        <v>3236.1705415228103</v>
      </c>
      <c r="C16" s="3874" t="n">
        <v>302.7942298613714</v>
      </c>
      <c r="D16" s="3874" t="n">
        <v>0.0414136179828</v>
      </c>
      <c r="E16" s="3871" t="s">
        <v>1185</v>
      </c>
      <c r="F16" s="3871" t="s">
        <v>1185</v>
      </c>
      <c r="G16" s="3871" t="s">
        <v>1185</v>
      </c>
      <c r="H16" s="3871" t="s">
        <v>1185</v>
      </c>
      <c r="I16" s="3871" t="s">
        <v>1185</v>
      </c>
      <c r="J16" s="3874" t="n">
        <v>3.37460702341137</v>
      </c>
      <c r="K16" s="3874" t="n">
        <v>3.03206</v>
      </c>
      <c r="L16" s="3874" t="n">
        <v>79.33496169479412</v>
      </c>
      <c r="M16" s="3874" t="n">
        <v>34.67960798816568</v>
      </c>
    </row>
    <row r="17" spans="1:13" ht="12" customHeight="1" x14ac:dyDescent="0.2">
      <c r="A17" s="2088" t="s">
        <v>1076</v>
      </c>
      <c r="B17" s="3874" t="n">
        <v>0.3331457502255</v>
      </c>
      <c r="C17" s="3874" t="n">
        <v>3.871189</v>
      </c>
      <c r="D17" s="3874" t="s">
        <v>2940</v>
      </c>
      <c r="E17" s="3871" t="s">
        <v>1185</v>
      </c>
      <c r="F17" s="3871" t="s">
        <v>1185</v>
      </c>
      <c r="G17" s="3871" t="s">
        <v>1185</v>
      </c>
      <c r="H17" s="3871" t="s">
        <v>1185</v>
      </c>
      <c r="I17" s="3871" t="s">
        <v>1185</v>
      </c>
      <c r="J17" s="3874" t="s">
        <v>2940</v>
      </c>
      <c r="K17" s="3874" t="s">
        <v>2940</v>
      </c>
      <c r="L17" s="3874" t="n">
        <v>2.6058</v>
      </c>
      <c r="M17" s="3874" t="s">
        <v>2940</v>
      </c>
    </row>
    <row r="18" spans="1:13" ht="12.75" customHeight="1" x14ac:dyDescent="0.2">
      <c r="A18" s="2089" t="s">
        <v>1077</v>
      </c>
      <c r="B18" s="3874" t="n">
        <v>3235.837395772585</v>
      </c>
      <c r="C18" s="3874" t="n">
        <v>298.92304086137136</v>
      </c>
      <c r="D18" s="3874" t="n">
        <v>0.0414136179828</v>
      </c>
      <c r="E18" s="3871" t="s">
        <v>1185</v>
      </c>
      <c r="F18" s="3871" t="s">
        <v>1185</v>
      </c>
      <c r="G18" s="3871" t="s">
        <v>1185</v>
      </c>
      <c r="H18" s="3871" t="s">
        <v>1185</v>
      </c>
      <c r="I18" s="3871" t="s">
        <v>1185</v>
      </c>
      <c r="J18" s="3874" t="n">
        <v>3.37460702341137</v>
      </c>
      <c r="K18" s="3874" t="n">
        <v>3.03206</v>
      </c>
      <c r="L18" s="3874" t="n">
        <v>76.72916169479412</v>
      </c>
      <c r="M18" s="3874" t="n">
        <v>34.67960798816568</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25904.172390339794</v>
      </c>
      <c r="C20" s="3874" t="n">
        <v>2.9229017838021</v>
      </c>
      <c r="D20" s="3874" t="n">
        <v>28.85411478632466</v>
      </c>
      <c r="E20" s="3874" t="n">
        <v>2478.6492390773387</v>
      </c>
      <c r="F20" s="3874" t="n">
        <v>1488.499776882086</v>
      </c>
      <c r="G20" s="3874" t="s">
        <v>2978</v>
      </c>
      <c r="H20" s="3874" t="n">
        <v>0.02653086597583</v>
      </c>
      <c r="I20" s="3874" t="n">
        <v>7.7085737061E-4</v>
      </c>
      <c r="J20" s="3874" t="n">
        <v>6.13325908829949</v>
      </c>
      <c r="K20" s="3874" t="n">
        <v>126.16659006387368</v>
      </c>
      <c r="L20" s="3874" t="n">
        <v>557.852544157811</v>
      </c>
      <c r="M20" s="3874" t="n">
        <v>25.97198730858266</v>
      </c>
    </row>
    <row r="21" spans="1:13" ht="12" customHeight="1" x14ac:dyDescent="0.2">
      <c r="A21" s="2078" t="s">
        <v>359</v>
      </c>
      <c r="B21" s="3874" t="n">
        <v>20749.01862936315</v>
      </c>
      <c r="C21" s="3871" t="s">
        <v>1185</v>
      </c>
      <c r="D21" s="3871" t="s">
        <v>1185</v>
      </c>
      <c r="E21" s="3871" t="s">
        <v>1185</v>
      </c>
      <c r="F21" s="3871" t="s">
        <v>1185</v>
      </c>
      <c r="G21" s="3871" t="s">
        <v>1185</v>
      </c>
      <c r="H21" s="3871" t="s">
        <v>1185</v>
      </c>
      <c r="I21" s="3871" t="s">
        <v>1185</v>
      </c>
      <c r="J21" s="3874" t="s">
        <v>2979</v>
      </c>
      <c r="K21" s="3874" t="s">
        <v>2979</v>
      </c>
      <c r="L21" s="3874" t="s">
        <v>2979</v>
      </c>
      <c r="M21" s="3874" t="n">
        <v>12.3357483</v>
      </c>
    </row>
    <row r="22" spans="1:13" ht="12" customHeight="1" x14ac:dyDescent="0.2">
      <c r="A22" s="2078" t="s">
        <v>1079</v>
      </c>
      <c r="B22" s="3874" t="n">
        <v>1421.0698091984232</v>
      </c>
      <c r="C22" s="3874" t="n">
        <v>0.31001172</v>
      </c>
      <c r="D22" s="3874" t="n">
        <v>25.54278978632466</v>
      </c>
      <c r="E22" s="3874" t="n">
        <v>26.384374</v>
      </c>
      <c r="F22" s="3874" t="n">
        <v>991.4676438995627</v>
      </c>
      <c r="G22" s="3874" t="s">
        <v>2940</v>
      </c>
      <c r="H22" s="3874" t="s">
        <v>2979</v>
      </c>
      <c r="I22" s="3874" t="s">
        <v>2940</v>
      </c>
      <c r="J22" s="3874" t="n">
        <v>3.46479209821384</v>
      </c>
      <c r="K22" s="3874" t="n">
        <v>26.87173426127367</v>
      </c>
      <c r="L22" s="3874" t="n">
        <v>6.21826481224142</v>
      </c>
      <c r="M22" s="3874" t="n">
        <v>9.13646536298892</v>
      </c>
    </row>
    <row r="23" spans="1:13" ht="12" customHeight="1" x14ac:dyDescent="0.2">
      <c r="A23" s="2078" t="s">
        <v>330</v>
      </c>
      <c r="B23" s="3874" t="n">
        <v>2302.170150658239</v>
      </c>
      <c r="C23" s="3874" t="n">
        <v>2.6128900638021</v>
      </c>
      <c r="D23" s="3874" t="s">
        <v>2940</v>
      </c>
      <c r="E23" s="3874" t="s">
        <v>2939</v>
      </c>
      <c r="F23" s="3874" t="n">
        <v>230.8273147223955</v>
      </c>
      <c r="G23" s="3874" t="s">
        <v>1185</v>
      </c>
      <c r="H23" s="3874" t="n">
        <v>0.0072</v>
      </c>
      <c r="I23" s="3874" t="s">
        <v>1185</v>
      </c>
      <c r="J23" s="3874" t="n">
        <v>2.50649331508565</v>
      </c>
      <c r="K23" s="3874" t="n">
        <v>99.29485580260003</v>
      </c>
      <c r="L23" s="3874" t="n">
        <v>3.34268956382417</v>
      </c>
      <c r="M23" s="3874" t="n">
        <v>4.25981264559374</v>
      </c>
    </row>
    <row r="24" spans="1:13" x14ac:dyDescent="0.2">
      <c r="A24" s="2091" t="s">
        <v>1080</v>
      </c>
      <c r="B24" s="3874" t="n">
        <v>1431.9138011199818</v>
      </c>
      <c r="C24" s="3874" t="s">
        <v>2979</v>
      </c>
      <c r="D24" s="3874" t="s">
        <v>2979</v>
      </c>
      <c r="E24" s="3871" t="s">
        <v>1185</v>
      </c>
      <c r="F24" s="3871" t="s">
        <v>1185</v>
      </c>
      <c r="G24" s="3871" t="s">
        <v>1185</v>
      </c>
      <c r="H24" s="3871" t="s">
        <v>1185</v>
      </c>
      <c r="I24" s="3871" t="s">
        <v>1185</v>
      </c>
      <c r="J24" s="3874" t="s">
        <v>2979</v>
      </c>
      <c r="K24" s="3874" t="s">
        <v>2979</v>
      </c>
      <c r="L24" s="3874" t="n">
        <v>519.8925961042454</v>
      </c>
      <c r="M24" s="3874" t="s">
        <v>2979</v>
      </c>
    </row>
    <row r="25" spans="1:13" x14ac:dyDescent="0.2">
      <c r="A25" s="2091" t="s">
        <v>1081</v>
      </c>
      <c r="B25" s="3871" t="s">
        <v>1185</v>
      </c>
      <c r="C25" s="3871" t="s">
        <v>1185</v>
      </c>
      <c r="D25" s="3871" t="s">
        <v>1185</v>
      </c>
      <c r="E25" s="3874" t="n">
        <v>8.71214208536346</v>
      </c>
      <c r="F25" s="3874" t="n">
        <v>266.20481826012775</v>
      </c>
      <c r="G25" s="3874" t="s">
        <v>2980</v>
      </c>
      <c r="H25" s="3874" t="n">
        <v>0.00271481650517</v>
      </c>
      <c r="I25" s="3874" t="n">
        <v>7.7085737061E-4</v>
      </c>
      <c r="J25" s="3871" t="s">
        <v>1185</v>
      </c>
      <c r="K25" s="3871" t="s">
        <v>1185</v>
      </c>
      <c r="L25" s="3871" t="s">
        <v>1185</v>
      </c>
      <c r="M25" s="3871" t="s">
        <v>1185</v>
      </c>
    </row>
    <row r="26" spans="1:13" x14ac:dyDescent="0.2">
      <c r="A26" s="2091" t="s">
        <v>1082</v>
      </c>
      <c r="B26" s="3871" t="s">
        <v>1185</v>
      </c>
      <c r="C26" s="3871" t="s">
        <v>1185</v>
      </c>
      <c r="D26" s="3871" t="s">
        <v>1185</v>
      </c>
      <c r="E26" s="3874" t="n">
        <v>2443.5527229919753</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3.311325</v>
      </c>
      <c r="E27" s="3874" t="s">
        <v>2939</v>
      </c>
      <c r="F27" s="3874" t="s">
        <v>2939</v>
      </c>
      <c r="G27" s="3874" t="s">
        <v>2939</v>
      </c>
      <c r="H27" s="3874" t="n">
        <v>0.01661604947066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0.161973675</v>
      </c>
      <c r="K28" s="3874" t="s">
        <v>2940</v>
      </c>
      <c r="L28" s="3874" t="n">
        <v>28.3989936775</v>
      </c>
      <c r="M28" s="3874" t="n">
        <v>0.239961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527.2171947166667</v>
      </c>
      <c r="C8" s="3874" t="n">
        <v>818.066974915346</v>
      </c>
      <c r="D8" s="3874" t="n">
        <v>44.56462197081461</v>
      </c>
      <c r="E8" s="3871" t="s">
        <v>1185</v>
      </c>
      <c r="F8" s="3871" t="s">
        <v>1185</v>
      </c>
      <c r="G8" s="3871" t="s">
        <v>1185</v>
      </c>
      <c r="H8" s="3871" t="s">
        <v>1185</v>
      </c>
      <c r="I8" s="3871" t="s">
        <v>1185</v>
      </c>
      <c r="J8" s="3874" t="n">
        <v>70.14027237698267</v>
      </c>
      <c r="K8" s="3874" t="n">
        <v>12.11642562505345</v>
      </c>
      <c r="L8" s="3874" t="n">
        <v>139.0663291311379</v>
      </c>
      <c r="M8" s="3874" t="n">
        <v>0.07736946857393</v>
      </c>
      <c r="N8" s="411"/>
    </row>
    <row r="9" spans="1:14" x14ac:dyDescent="0.2">
      <c r="A9" s="2106" t="s">
        <v>1086</v>
      </c>
      <c r="B9" s="3871" t="s">
        <v>1185</v>
      </c>
      <c r="C9" s="3874" t="n">
        <v>601.9140026618969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149.30567911903796</v>
      </c>
      <c r="D10" s="3874" t="n">
        <v>8.86128483616473</v>
      </c>
      <c r="E10" s="3871" t="s">
        <v>1185</v>
      </c>
      <c r="F10" s="3871" t="s">
        <v>1185</v>
      </c>
      <c r="G10" s="3871" t="s">
        <v>1185</v>
      </c>
      <c r="H10" s="3871" t="s">
        <v>1185</v>
      </c>
      <c r="I10" s="3871" t="s">
        <v>1185</v>
      </c>
      <c r="J10" s="3871" t="s">
        <v>1185</v>
      </c>
      <c r="K10" s="3871" t="s">
        <v>1185</v>
      </c>
      <c r="L10" s="3874" t="n">
        <v>130.74811831847313</v>
      </c>
      <c r="M10" s="3871" t="s">
        <v>1185</v>
      </c>
      <c r="N10" s="144"/>
    </row>
    <row r="11" spans="1:14" x14ac:dyDescent="0.2">
      <c r="A11" s="2106" t="s">
        <v>515</v>
      </c>
      <c r="B11" s="3871" t="s">
        <v>1185</v>
      </c>
      <c r="C11" s="3874" t="n">
        <v>66.25644204174637</v>
      </c>
      <c r="D11" s="3871" t="s">
        <v>1185</v>
      </c>
      <c r="E11" s="3871" t="s">
        <v>1185</v>
      </c>
      <c r="F11" s="3871" t="s">
        <v>1185</v>
      </c>
      <c r="G11" s="3871" t="s">
        <v>1185</v>
      </c>
      <c r="H11" s="3871" t="s">
        <v>1185</v>
      </c>
      <c r="I11" s="3871" t="s">
        <v>1185</v>
      </c>
      <c r="J11" s="3871" t="s">
        <v>1185</v>
      </c>
      <c r="K11" s="3871" t="s">
        <v>1185</v>
      </c>
      <c r="L11" s="3874" t="s">
        <v>2979</v>
      </c>
      <c r="M11" s="3871" t="s">
        <v>1185</v>
      </c>
      <c r="N11" s="144"/>
    </row>
    <row r="12" spans="1:14" x14ac:dyDescent="0.2">
      <c r="A12" s="2106" t="s">
        <v>1087</v>
      </c>
      <c r="B12" s="3871" t="s">
        <v>1185</v>
      </c>
      <c r="C12" s="3874" t="s">
        <v>2942</v>
      </c>
      <c r="D12" s="3874" t="n">
        <v>35.69091823135574</v>
      </c>
      <c r="E12" s="3871" t="s">
        <v>1185</v>
      </c>
      <c r="F12" s="3871" t="s">
        <v>1185</v>
      </c>
      <c r="G12" s="3871" t="s">
        <v>1185</v>
      </c>
      <c r="H12" s="3871" t="s">
        <v>1185</v>
      </c>
      <c r="I12" s="3871" t="s">
        <v>1185</v>
      </c>
      <c r="J12" s="3874" t="n">
        <v>69.69141772935191</v>
      </c>
      <c r="K12" s="3874" t="s">
        <v>2940</v>
      </c>
      <c r="L12" s="3874" t="n">
        <v>7.72735972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0.59085109266477</v>
      </c>
      <c r="D14" s="3874" t="n">
        <v>0.01241890329414</v>
      </c>
      <c r="E14" s="3871" t="s">
        <v>1185</v>
      </c>
      <c r="F14" s="3871" t="s">
        <v>1185</v>
      </c>
      <c r="G14" s="3871" t="s">
        <v>1185</v>
      </c>
      <c r="H14" s="3871" t="s">
        <v>1185</v>
      </c>
      <c r="I14" s="3871" t="s">
        <v>1185</v>
      </c>
      <c r="J14" s="3874" t="n">
        <v>0.44885464763075</v>
      </c>
      <c r="K14" s="3874" t="n">
        <v>12.11642562505345</v>
      </c>
      <c r="L14" s="3874" t="n">
        <v>0.59085109266477</v>
      </c>
      <c r="M14" s="3871" t="s">
        <v>1185</v>
      </c>
      <c r="N14" s="144"/>
    </row>
    <row r="15" spans="1:14" x14ac:dyDescent="0.2">
      <c r="A15" s="2106" t="s">
        <v>1088</v>
      </c>
      <c r="B15" s="3874" t="n">
        <v>1.84868805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525.3685066666667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0.07736946857393</v>
      </c>
      <c r="N18" s="144"/>
    </row>
    <row r="19" spans="1:14" ht="14.25" x14ac:dyDescent="0.2">
      <c r="A19" s="2084" t="s">
        <v>2280</v>
      </c>
      <c r="B19" s="3874" t="n">
        <v>-17266.167129524736</v>
      </c>
      <c r="C19" s="3874" t="n">
        <v>37.31384354291225</v>
      </c>
      <c r="D19" s="3874" t="n">
        <v>2.27759521458293</v>
      </c>
      <c r="E19" s="3871" t="s">
        <v>1185</v>
      </c>
      <c r="F19" s="3871" t="s">
        <v>1185</v>
      </c>
      <c r="G19" s="3871" t="s">
        <v>1185</v>
      </c>
      <c r="H19" s="3871" t="s">
        <v>1185</v>
      </c>
      <c r="I19" s="3871" t="s">
        <v>1185</v>
      </c>
      <c r="J19" s="3874" t="n">
        <v>21.55518017663522</v>
      </c>
      <c r="K19" s="3874" t="n">
        <v>1001.2548017348123</v>
      </c>
      <c r="L19" s="3874" t="n">
        <v>39.17953572005786</v>
      </c>
      <c r="M19" s="3874" t="n">
        <v>2.98510748343298</v>
      </c>
      <c r="N19" s="411"/>
    </row>
    <row r="20" spans="1:14" ht="13.5" customHeight="1" x14ac:dyDescent="0.2">
      <c r="A20" s="2106" t="s">
        <v>2281</v>
      </c>
      <c r="B20" s="3874" t="n">
        <v>-25434.243325827032</v>
      </c>
      <c r="C20" s="3874" t="n">
        <v>21.12440704417502</v>
      </c>
      <c r="D20" s="3874" t="n">
        <v>0.00663909935674</v>
      </c>
      <c r="E20" s="3871" t="s">
        <v>1185</v>
      </c>
      <c r="F20" s="3871" t="s">
        <v>1185</v>
      </c>
      <c r="G20" s="3871" t="s">
        <v>1185</v>
      </c>
      <c r="H20" s="3871" t="s">
        <v>1185</v>
      </c>
      <c r="I20" s="3871" t="s">
        <v>1185</v>
      </c>
      <c r="J20" s="3874" t="n">
        <v>0.27763506400916</v>
      </c>
      <c r="K20" s="3874" t="n">
        <v>566.8382556853634</v>
      </c>
      <c r="L20" s="3874" t="n">
        <v>22.18062739638378</v>
      </c>
      <c r="M20" s="3871" t="s">
        <v>1185</v>
      </c>
      <c r="N20" s="144"/>
    </row>
    <row r="21" spans="1:14" ht="13.5" x14ac:dyDescent="0.2">
      <c r="A21" s="2106" t="s">
        <v>2282</v>
      </c>
      <c r="B21" s="3874" t="n">
        <v>2013.7207614653769</v>
      </c>
      <c r="C21" s="3874" t="n">
        <v>0.12644394169857</v>
      </c>
      <c r="D21" s="3874" t="n">
        <v>0.09793524686729</v>
      </c>
      <c r="E21" s="3871" t="s">
        <v>1185</v>
      </c>
      <c r="F21" s="3871" t="s">
        <v>1185</v>
      </c>
      <c r="G21" s="3871" t="s">
        <v>1185</v>
      </c>
      <c r="H21" s="3871" t="s">
        <v>1185</v>
      </c>
      <c r="I21" s="3871" t="s">
        <v>1185</v>
      </c>
      <c r="J21" s="3874" t="n">
        <v>0.1661834662324</v>
      </c>
      <c r="K21" s="3874" t="n">
        <v>3.39291243557819</v>
      </c>
      <c r="L21" s="3874" t="n">
        <v>0.13276613878349</v>
      </c>
      <c r="M21" s="3871" t="s">
        <v>1185</v>
      </c>
      <c r="N21" s="144"/>
    </row>
    <row r="22" spans="1:14" ht="13.5" x14ac:dyDescent="0.2">
      <c r="A22" s="2106" t="s">
        <v>2283</v>
      </c>
      <c r="B22" s="3874" t="n">
        <v>130.85663149328042</v>
      </c>
      <c r="C22" s="3874" t="n">
        <v>16.06299255703866</v>
      </c>
      <c r="D22" s="3874" t="n">
        <v>0.5048369089355</v>
      </c>
      <c r="E22" s="3871" t="s">
        <v>1185</v>
      </c>
      <c r="F22" s="3871" t="s">
        <v>1185</v>
      </c>
      <c r="G22" s="3871" t="s">
        <v>1185</v>
      </c>
      <c r="H22" s="3871" t="s">
        <v>1185</v>
      </c>
      <c r="I22" s="3871" t="s">
        <v>1185</v>
      </c>
      <c r="J22" s="3874" t="n">
        <v>21.11136164639366</v>
      </c>
      <c r="K22" s="3874" t="n">
        <v>431.0236336138707</v>
      </c>
      <c r="L22" s="3874" t="n">
        <v>16.86614218489059</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2980</v>
      </c>
      <c r="K23" s="3874" t="s">
        <v>2980</v>
      </c>
      <c r="L23" s="3874" t="s">
        <v>2980</v>
      </c>
      <c r="M23" s="3871" t="s">
        <v>1185</v>
      </c>
      <c r="N23" s="144"/>
    </row>
    <row r="24" spans="1:14" ht="13.5" x14ac:dyDescent="0.2">
      <c r="A24" s="2106" t="s">
        <v>2285</v>
      </c>
      <c r="B24" s="3874" t="n">
        <v>6491.423093599973</v>
      </c>
      <c r="C24" s="3874" t="s">
        <v>2939</v>
      </c>
      <c r="D24" s="3874" t="n">
        <v>1.64704266818027</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-476.0864536063351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2.98510748343298</v>
      </c>
      <c r="N27" s="144"/>
    </row>
    <row r="28" spans="1:14" x14ac:dyDescent="0.2">
      <c r="A28" s="2108" t="s">
        <v>1091</v>
      </c>
      <c r="B28" s="3874" t="n">
        <v>204.22011876960008</v>
      </c>
      <c r="C28" s="3874" t="n">
        <v>806.8556983285168</v>
      </c>
      <c r="D28" s="3874" t="n">
        <v>5.16211183757585</v>
      </c>
      <c r="E28" s="3871" t="s">
        <v>1185</v>
      </c>
      <c r="F28" s="3871" t="s">
        <v>1185</v>
      </c>
      <c r="G28" s="3871" t="s">
        <v>1185</v>
      </c>
      <c r="H28" s="3871" t="s">
        <v>1185</v>
      </c>
      <c r="I28" s="3871" t="s">
        <v>1185</v>
      </c>
      <c r="J28" s="3874" t="n">
        <v>2.3430836927155</v>
      </c>
      <c r="K28" s="3874" t="n">
        <v>45.37764513275965</v>
      </c>
      <c r="L28" s="3874" t="n">
        <v>12.46285082005325</v>
      </c>
      <c r="M28" s="3874" t="n">
        <v>0.31888132305865</v>
      </c>
      <c r="N28" s="411"/>
    </row>
    <row r="29" spans="1:14" ht="13.5" x14ac:dyDescent="0.2">
      <c r="A29" s="2106" t="s">
        <v>2288</v>
      </c>
      <c r="B29" s="3874" t="s">
        <v>2952</v>
      </c>
      <c r="C29" s="3874" t="n">
        <v>687.982585527659</v>
      </c>
      <c r="D29" s="3871" t="s">
        <v>1185</v>
      </c>
      <c r="E29" s="3871" t="s">
        <v>1185</v>
      </c>
      <c r="F29" s="3871" t="s">
        <v>1185</v>
      </c>
      <c r="G29" s="3871" t="s">
        <v>1185</v>
      </c>
      <c r="H29" s="3871" t="s">
        <v>1185</v>
      </c>
      <c r="I29" s="3871" t="s">
        <v>1185</v>
      </c>
      <c r="J29" s="3874" t="s">
        <v>2978</v>
      </c>
      <c r="K29" s="3874" t="s">
        <v>2952</v>
      </c>
      <c r="L29" s="3874" t="n">
        <v>9.06157407483239</v>
      </c>
      <c r="M29" s="3871" t="s">
        <v>1185</v>
      </c>
      <c r="N29" s="411"/>
    </row>
    <row r="30" spans="1:14" ht="13.5" x14ac:dyDescent="0.2">
      <c r="A30" s="2106" t="s">
        <v>2289</v>
      </c>
      <c r="B30" s="3871" t="s">
        <v>1185</v>
      </c>
      <c r="C30" s="3874" t="n">
        <v>1.861013238</v>
      </c>
      <c r="D30" s="3874" t="n">
        <v>0.680234256</v>
      </c>
      <c r="E30" s="3871" t="s">
        <v>1185</v>
      </c>
      <c r="F30" s="3871" t="s">
        <v>1185</v>
      </c>
      <c r="G30" s="3871" t="s">
        <v>1185</v>
      </c>
      <c r="H30" s="3871" t="s">
        <v>1185</v>
      </c>
      <c r="I30" s="3871" t="s">
        <v>1185</v>
      </c>
      <c r="J30" s="3874" t="s">
        <v>2940</v>
      </c>
      <c r="K30" s="3874" t="s">
        <v>2940</v>
      </c>
      <c r="L30" s="3874" t="n">
        <v>0.14399198731008</v>
      </c>
      <c r="M30" s="3871" t="s">
        <v>1185</v>
      </c>
      <c r="N30" s="144"/>
    </row>
    <row r="31" spans="1:14" ht="13.5" x14ac:dyDescent="0.2">
      <c r="A31" s="2106" t="s">
        <v>2290</v>
      </c>
      <c r="B31" s="3874" t="n">
        <v>204.22011876960008</v>
      </c>
      <c r="C31" s="3874" t="n">
        <v>2.23123042529078</v>
      </c>
      <c r="D31" s="3874" t="n">
        <v>0.0857520369158</v>
      </c>
      <c r="E31" s="3871" t="s">
        <v>1185</v>
      </c>
      <c r="F31" s="3871" t="s">
        <v>1185</v>
      </c>
      <c r="G31" s="3871" t="s">
        <v>1185</v>
      </c>
      <c r="H31" s="3871" t="s">
        <v>1185</v>
      </c>
      <c r="I31" s="3871" t="s">
        <v>1185</v>
      </c>
      <c r="J31" s="3874" t="n">
        <v>2.3430836927155</v>
      </c>
      <c r="K31" s="3874" t="n">
        <v>45.37764513275965</v>
      </c>
      <c r="L31" s="3874" t="n">
        <v>3.25728475791078</v>
      </c>
      <c r="M31" s="3874" t="n">
        <v>0.31888132305865</v>
      </c>
      <c r="N31" s="144"/>
    </row>
    <row r="32" spans="1:14" x14ac:dyDescent="0.2">
      <c r="A32" s="2106" t="s">
        <v>996</v>
      </c>
      <c r="B32" s="3871" t="s">
        <v>1185</v>
      </c>
      <c r="C32" s="3874" t="n">
        <v>114.78086913756702</v>
      </c>
      <c r="D32" s="3874" t="n">
        <v>4.39612554466005</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12101.509343904878</v>
      </c>
      <c r="C9" s="3874" t="n">
        <v>0.4375542603044</v>
      </c>
      <c r="D9" s="3874" t="n">
        <v>0.35206607313298</v>
      </c>
      <c r="E9" s="3871" t="s">
        <v>1185</v>
      </c>
      <c r="F9" s="3871" t="s">
        <v>1185</v>
      </c>
      <c r="G9" s="3871" t="s">
        <v>1185</v>
      </c>
      <c r="H9" s="3871" t="s">
        <v>1185</v>
      </c>
      <c r="I9" s="3871" t="s">
        <v>1185</v>
      </c>
      <c r="J9" s="3874" t="n">
        <v>120.86696756302923</v>
      </c>
      <c r="K9" s="3874" t="n">
        <v>17.73010888172834</v>
      </c>
      <c r="L9" s="3874" t="n">
        <v>4.08573745476588</v>
      </c>
      <c r="M9" s="3874" t="n">
        <v>77.95310390035569</v>
      </c>
      <c r="N9" s="144"/>
      <c r="O9" s="144"/>
      <c r="P9" s="144"/>
      <c r="Q9" s="144"/>
    </row>
    <row r="10" spans="1:17" ht="12" customHeight="1" x14ac:dyDescent="0.2">
      <c r="A10" s="2088" t="s">
        <v>61</v>
      </c>
      <c r="B10" s="3874" t="n">
        <v>7954.800696442418</v>
      </c>
      <c r="C10" s="3874" t="n">
        <v>0.04565994300222</v>
      </c>
      <c r="D10" s="3874" t="n">
        <v>0.2475609218524</v>
      </c>
      <c r="E10" s="3871" t="s">
        <v>1185</v>
      </c>
      <c r="F10" s="3871" t="s">
        <v>1185</v>
      </c>
      <c r="G10" s="3871" t="s">
        <v>1185</v>
      </c>
      <c r="H10" s="3871" t="s">
        <v>1185</v>
      </c>
      <c r="I10" s="3871" t="s">
        <v>1185</v>
      </c>
      <c r="J10" s="3874" t="n">
        <v>41.89798098414477</v>
      </c>
      <c r="K10" s="3874" t="n">
        <v>8.14251185144328</v>
      </c>
      <c r="L10" s="3874" t="n">
        <v>0.97185811627373</v>
      </c>
      <c r="M10" s="3874" t="n">
        <v>2.84273607450801</v>
      </c>
      <c r="N10" s="144"/>
      <c r="O10" s="144"/>
      <c r="P10" s="144"/>
      <c r="Q10" s="144"/>
    </row>
    <row r="11" spans="1:17" ht="12" customHeight="1" x14ac:dyDescent="0.2">
      <c r="A11" s="2088" t="s">
        <v>62</v>
      </c>
      <c r="B11" s="3874" t="n">
        <v>4146.70864746246</v>
      </c>
      <c r="C11" s="3874" t="n">
        <v>0.39189431730218</v>
      </c>
      <c r="D11" s="3874" t="n">
        <v>0.10450515128058</v>
      </c>
      <c r="E11" s="3871" t="s">
        <v>1185</v>
      </c>
      <c r="F11" s="3871" t="s">
        <v>1185</v>
      </c>
      <c r="G11" s="3871" t="s">
        <v>1185</v>
      </c>
      <c r="H11" s="3871" t="s">
        <v>1185</v>
      </c>
      <c r="I11" s="3871" t="s">
        <v>1185</v>
      </c>
      <c r="J11" s="3874" t="n">
        <v>78.96898657888447</v>
      </c>
      <c r="K11" s="3874" t="n">
        <v>9.58759703028506</v>
      </c>
      <c r="L11" s="3874" t="n">
        <v>3.11387933849215</v>
      </c>
      <c r="M11" s="3874" t="n">
        <v>75.11036782584767</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18677.54239766754</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7.46613758667583</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453501.57980991644</v>
      </c>
      <c r="C7" s="3874" t="n">
        <v>51669.42153276832</v>
      </c>
      <c r="D7" s="3874" t="n">
        <v>29053.185804869834</v>
      </c>
      <c r="E7" s="3874" t="n">
        <v>2478.6492390773387</v>
      </c>
      <c r="F7" s="3874" t="n">
        <v>1488.499776882086</v>
      </c>
      <c r="G7" s="3874" t="n">
        <v>604.903744248924</v>
      </c>
      <c r="H7" s="3874" t="s">
        <v>2978</v>
      </c>
      <c r="I7" s="3874" t="n">
        <v>13.258746774492</v>
      </c>
      <c r="J7" s="3874" t="n">
        <v>538809.4986545374</v>
      </c>
      <c r="K7" s="144"/>
    </row>
    <row r="8" spans="1:11" x14ac:dyDescent="0.2">
      <c r="A8" s="2108" t="s">
        <v>1069</v>
      </c>
      <c r="B8" s="3874" t="n">
        <v>444132.1372356151</v>
      </c>
      <c r="C8" s="3874" t="n">
        <v>10040.436068503894</v>
      </c>
      <c r="D8" s="3874" t="n">
        <v>4957.369549699016</v>
      </c>
      <c r="E8" s="3871" t="s">
        <v>1185</v>
      </c>
      <c r="F8" s="3871" t="s">
        <v>1185</v>
      </c>
      <c r="G8" s="3871" t="s">
        <v>1185</v>
      </c>
      <c r="H8" s="3871" t="s">
        <v>1185</v>
      </c>
      <c r="I8" s="3871" t="s">
        <v>1185</v>
      </c>
      <c r="J8" s="3874" t="n">
        <v>459129.942853818</v>
      </c>
      <c r="K8" s="411"/>
    </row>
    <row r="9" spans="1:11" x14ac:dyDescent="0.2">
      <c r="A9" s="2106" t="s">
        <v>1107</v>
      </c>
      <c r="B9" s="3874" t="n">
        <v>440895.9666940923</v>
      </c>
      <c r="C9" s="3874" t="n">
        <v>2470.5803219696095</v>
      </c>
      <c r="D9" s="3874" t="n">
        <v>4945.028291540141</v>
      </c>
      <c r="E9" s="3871" t="s">
        <v>1185</v>
      </c>
      <c r="F9" s="3871" t="s">
        <v>1185</v>
      </c>
      <c r="G9" s="3871" t="s">
        <v>1185</v>
      </c>
      <c r="H9" s="3871" t="s">
        <v>1185</v>
      </c>
      <c r="I9" s="3871" t="s">
        <v>1185</v>
      </c>
      <c r="J9" s="3874" t="n">
        <v>448311.57530760206</v>
      </c>
      <c r="K9" s="411"/>
    </row>
    <row r="10" spans="1:11" x14ac:dyDescent="0.2">
      <c r="A10" s="2088" t="s">
        <v>1071</v>
      </c>
      <c r="B10" s="3874" t="n">
        <v>148817.10562858797</v>
      </c>
      <c r="C10" s="3874" t="n">
        <v>167.8330330730945</v>
      </c>
      <c r="D10" s="3874" t="n">
        <v>476.3711317734622</v>
      </c>
      <c r="E10" s="3871" t="s">
        <v>1185</v>
      </c>
      <c r="F10" s="3871" t="s">
        <v>1185</v>
      </c>
      <c r="G10" s="3871" t="s">
        <v>1185</v>
      </c>
      <c r="H10" s="3871" t="s">
        <v>1185</v>
      </c>
      <c r="I10" s="3871" t="s">
        <v>1185</v>
      </c>
      <c r="J10" s="3874" t="n">
        <v>149461.30979343454</v>
      </c>
      <c r="K10" s="411"/>
    </row>
    <row r="11" spans="1:11" x14ac:dyDescent="0.2">
      <c r="A11" s="2088" t="s">
        <v>1108</v>
      </c>
      <c r="B11" s="3874" t="n">
        <v>90761.69559311193</v>
      </c>
      <c r="C11" s="3874" t="n">
        <v>142.094164839063</v>
      </c>
      <c r="D11" s="3874" t="n">
        <v>1291.590590343533</v>
      </c>
      <c r="E11" s="3871" t="s">
        <v>1185</v>
      </c>
      <c r="F11" s="3871" t="s">
        <v>1185</v>
      </c>
      <c r="G11" s="3871" t="s">
        <v>1185</v>
      </c>
      <c r="H11" s="3871" t="s">
        <v>1185</v>
      </c>
      <c r="I11" s="3871" t="s">
        <v>1185</v>
      </c>
      <c r="J11" s="3874" t="n">
        <v>92195.38034829452</v>
      </c>
      <c r="K11" s="411"/>
    </row>
    <row r="12" spans="1:11" x14ac:dyDescent="0.2">
      <c r="A12" s="2088" t="s">
        <v>1073</v>
      </c>
      <c r="B12" s="3874" t="n">
        <v>121297.33021538907</v>
      </c>
      <c r="C12" s="3874" t="n">
        <v>775.9751920692812</v>
      </c>
      <c r="D12" s="3874" t="n">
        <v>1188.2260913960997</v>
      </c>
      <c r="E12" s="3871" t="s">
        <v>1185</v>
      </c>
      <c r="F12" s="3871" t="s">
        <v>1185</v>
      </c>
      <c r="G12" s="3871" t="s">
        <v>1185</v>
      </c>
      <c r="H12" s="3871" t="s">
        <v>1185</v>
      </c>
      <c r="I12" s="3871" t="s">
        <v>1185</v>
      </c>
      <c r="J12" s="3874" t="n">
        <v>123261.53149885446</v>
      </c>
      <c r="K12" s="411"/>
    </row>
    <row r="13" spans="1:11" x14ac:dyDescent="0.2">
      <c r="A13" s="2088" t="s">
        <v>1074</v>
      </c>
      <c r="B13" s="3874" t="n">
        <v>79182.37585557949</v>
      </c>
      <c r="C13" s="3874" t="n">
        <v>1381.5211046352294</v>
      </c>
      <c r="D13" s="3874" t="n">
        <v>1948.5140820388108</v>
      </c>
      <c r="E13" s="3871" t="s">
        <v>1185</v>
      </c>
      <c r="F13" s="3871" t="s">
        <v>1185</v>
      </c>
      <c r="G13" s="3871" t="s">
        <v>1185</v>
      </c>
      <c r="H13" s="3871" t="s">
        <v>1185</v>
      </c>
      <c r="I13" s="3871" t="s">
        <v>1185</v>
      </c>
      <c r="J13" s="3874" t="n">
        <v>82512.41104225353</v>
      </c>
      <c r="K13" s="411"/>
    </row>
    <row r="14" spans="1:11" x14ac:dyDescent="0.2">
      <c r="A14" s="2088" t="s">
        <v>1075</v>
      </c>
      <c r="B14" s="3874" t="n">
        <v>837.4594014238269</v>
      </c>
      <c r="C14" s="3874" t="n">
        <v>3.15682735294125</v>
      </c>
      <c r="D14" s="3874" t="n">
        <v>40.32639598823582</v>
      </c>
      <c r="E14" s="3871" t="s">
        <v>1185</v>
      </c>
      <c r="F14" s="3871" t="s">
        <v>1185</v>
      </c>
      <c r="G14" s="3871" t="s">
        <v>1185</v>
      </c>
      <c r="H14" s="3871" t="s">
        <v>1185</v>
      </c>
      <c r="I14" s="3871" t="s">
        <v>1185</v>
      </c>
      <c r="J14" s="3874" t="n">
        <v>880.942624765004</v>
      </c>
      <c r="K14" s="411"/>
    </row>
    <row r="15" spans="1:11" x14ac:dyDescent="0.2">
      <c r="A15" s="2106" t="s">
        <v>45</v>
      </c>
      <c r="B15" s="3874" t="n">
        <v>3236.1705415228103</v>
      </c>
      <c r="C15" s="3874" t="n">
        <v>7569.855746534285</v>
      </c>
      <c r="D15" s="3874" t="n">
        <v>12.3412581588744</v>
      </c>
      <c r="E15" s="3871" t="s">
        <v>1185</v>
      </c>
      <c r="F15" s="3871" t="s">
        <v>1185</v>
      </c>
      <c r="G15" s="3871" t="s">
        <v>1185</v>
      </c>
      <c r="H15" s="3871" t="s">
        <v>1185</v>
      </c>
      <c r="I15" s="3871" t="s">
        <v>1185</v>
      </c>
      <c r="J15" s="3874" t="n">
        <v>10818.367546215968</v>
      </c>
      <c r="K15" s="411"/>
    </row>
    <row r="16" spans="1:11" x14ac:dyDescent="0.2">
      <c r="A16" s="2088" t="s">
        <v>1076</v>
      </c>
      <c r="B16" s="3874" t="n">
        <v>0.3331457502255</v>
      </c>
      <c r="C16" s="3874" t="n">
        <v>96.779725</v>
      </c>
      <c r="D16" s="3874" t="s">
        <v>2940</v>
      </c>
      <c r="E16" s="3871" t="s">
        <v>1185</v>
      </c>
      <c r="F16" s="3871" t="s">
        <v>1185</v>
      </c>
      <c r="G16" s="3871" t="s">
        <v>1185</v>
      </c>
      <c r="H16" s="3871" t="s">
        <v>1185</v>
      </c>
      <c r="I16" s="3871" t="s">
        <v>1185</v>
      </c>
      <c r="J16" s="3874" t="n">
        <v>97.1128707502255</v>
      </c>
      <c r="K16" s="411"/>
    </row>
    <row r="17" spans="1:11" x14ac:dyDescent="0.2">
      <c r="A17" s="2088" t="s">
        <v>1109</v>
      </c>
      <c r="B17" s="3874" t="n">
        <v>3235.837395772585</v>
      </c>
      <c r="C17" s="3874" t="n">
        <v>7473.076021534284</v>
      </c>
      <c r="D17" s="3874" t="n">
        <v>12.3412581588744</v>
      </c>
      <c r="E17" s="3871" t="s">
        <v>1185</v>
      </c>
      <c r="F17" s="3871" t="s">
        <v>1185</v>
      </c>
      <c r="G17" s="3871" t="s">
        <v>1185</v>
      </c>
      <c r="H17" s="3871" t="s">
        <v>1185</v>
      </c>
      <c r="I17" s="3871" t="s">
        <v>1185</v>
      </c>
      <c r="J17" s="3874" t="n">
        <v>10721.254675465743</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25904.172390339794</v>
      </c>
      <c r="C19" s="3874" t="n">
        <v>73.0725445950525</v>
      </c>
      <c r="D19" s="3874" t="n">
        <v>8598.526206324748</v>
      </c>
      <c r="E19" s="3874" t="n">
        <v>2478.6492390773387</v>
      </c>
      <c r="F19" s="3874" t="n">
        <v>1488.499776882086</v>
      </c>
      <c r="G19" s="3874" t="n">
        <v>604.903744248924</v>
      </c>
      <c r="H19" s="3874" t="s">
        <v>2978</v>
      </c>
      <c r="I19" s="3874" t="n">
        <v>13.258746774492</v>
      </c>
      <c r="J19" s="3874" t="n">
        <v>39161.08264824244</v>
      </c>
      <c r="K19" s="411"/>
    </row>
    <row r="20" spans="1:11" x14ac:dyDescent="0.2">
      <c r="A20" s="2078" t="s">
        <v>359</v>
      </c>
      <c r="B20" s="3874" t="n">
        <v>20749.01862936315</v>
      </c>
      <c r="C20" s="3871" t="s">
        <v>1185</v>
      </c>
      <c r="D20" s="3871" t="s">
        <v>1185</v>
      </c>
      <c r="E20" s="3871" t="s">
        <v>1185</v>
      </c>
      <c r="F20" s="3871" t="s">
        <v>1185</v>
      </c>
      <c r="G20" s="3871" t="s">
        <v>1185</v>
      </c>
      <c r="H20" s="3871" t="s">
        <v>1185</v>
      </c>
      <c r="I20" s="3871" t="s">
        <v>1185</v>
      </c>
      <c r="J20" s="3874" t="n">
        <v>20749.01862936315</v>
      </c>
      <c r="K20" s="411"/>
    </row>
    <row r="21" spans="1:11" x14ac:dyDescent="0.2">
      <c r="A21" s="2078" t="s">
        <v>1079</v>
      </c>
      <c r="B21" s="3874" t="n">
        <v>1421.0698091984232</v>
      </c>
      <c r="C21" s="3874" t="n">
        <v>7.750293</v>
      </c>
      <c r="D21" s="3874" t="n">
        <v>7611.7513563247485</v>
      </c>
      <c r="E21" s="3874" t="n">
        <v>26.384374</v>
      </c>
      <c r="F21" s="3874" t="n">
        <v>991.4676438995627</v>
      </c>
      <c r="G21" s="3874" t="s">
        <v>2979</v>
      </c>
      <c r="H21" s="3874" t="s">
        <v>2940</v>
      </c>
      <c r="I21" s="3874" t="s">
        <v>2940</v>
      </c>
      <c r="J21" s="3874" t="n">
        <v>10058.423476422735</v>
      </c>
      <c r="K21" s="411"/>
    </row>
    <row r="22" spans="1:11" x14ac:dyDescent="0.2">
      <c r="A22" s="2078" t="s">
        <v>330</v>
      </c>
      <c r="B22" s="3874" t="n">
        <v>2302.170150658239</v>
      </c>
      <c r="C22" s="3874" t="n">
        <v>65.3222515950525</v>
      </c>
      <c r="D22" s="3874" t="s">
        <v>2940</v>
      </c>
      <c r="E22" s="3874" t="s">
        <v>2939</v>
      </c>
      <c r="F22" s="3874" t="n">
        <v>230.8273147223955</v>
      </c>
      <c r="G22" s="3874" t="n">
        <v>164.16</v>
      </c>
      <c r="H22" s="3874" t="s">
        <v>1185</v>
      </c>
      <c r="I22" s="3874" t="s">
        <v>1185</v>
      </c>
      <c r="J22" s="3874" t="n">
        <v>2762.479716975687</v>
      </c>
      <c r="K22" s="411"/>
    </row>
    <row r="23" spans="1:11" x14ac:dyDescent="0.2">
      <c r="A23" s="2091" t="s">
        <v>1110</v>
      </c>
      <c r="B23" s="3874" t="n">
        <v>1431.9138011199818</v>
      </c>
      <c r="C23" s="3874" t="s">
        <v>2979</v>
      </c>
      <c r="D23" s="3874" t="s">
        <v>2979</v>
      </c>
      <c r="E23" s="3871" t="s">
        <v>1185</v>
      </c>
      <c r="F23" s="3871" t="s">
        <v>1185</v>
      </c>
      <c r="G23" s="3871" t="s">
        <v>1185</v>
      </c>
      <c r="H23" s="3871" t="s">
        <v>1185</v>
      </c>
      <c r="I23" s="3871" t="s">
        <v>1185</v>
      </c>
      <c r="J23" s="3874" t="n">
        <v>1431.9138011199818</v>
      </c>
      <c r="K23" s="411"/>
    </row>
    <row r="24" spans="1:11" x14ac:dyDescent="0.2">
      <c r="A24" s="2091" t="s">
        <v>1111</v>
      </c>
      <c r="B24" s="3871" t="s">
        <v>1185</v>
      </c>
      <c r="C24" s="3871" t="s">
        <v>1185</v>
      </c>
      <c r="D24" s="3871" t="s">
        <v>1185</v>
      </c>
      <c r="E24" s="3874" t="n">
        <v>8.71214208536346</v>
      </c>
      <c r="F24" s="3874" t="n">
        <v>266.20481826012775</v>
      </c>
      <c r="G24" s="3874" t="n">
        <v>61.89781631784066</v>
      </c>
      <c r="H24" s="3874" t="s">
        <v>2980</v>
      </c>
      <c r="I24" s="3874" t="n">
        <v>13.25874677441477</v>
      </c>
      <c r="J24" s="3874" t="n">
        <v>350.07352343774664</v>
      </c>
      <c r="K24" s="411"/>
    </row>
    <row r="25" spans="1:11" x14ac:dyDescent="0.2">
      <c r="A25" s="2091" t="s">
        <v>1112</v>
      </c>
      <c r="B25" s="3871" t="s">
        <v>1185</v>
      </c>
      <c r="C25" s="3871" t="s">
        <v>1185</v>
      </c>
      <c r="D25" s="3871" t="s">
        <v>1185</v>
      </c>
      <c r="E25" s="3874" t="n">
        <v>2443.5527229919753</v>
      </c>
      <c r="F25" s="3874" t="s">
        <v>1185</v>
      </c>
      <c r="G25" s="3874" t="s">
        <v>1185</v>
      </c>
      <c r="H25" s="3874" t="s">
        <v>1185</v>
      </c>
      <c r="I25" s="3874" t="s">
        <v>1185</v>
      </c>
      <c r="J25" s="3874" t="n">
        <v>2443.5527229919753</v>
      </c>
      <c r="K25" s="411"/>
    </row>
    <row r="26" spans="1:11" x14ac:dyDescent="0.2">
      <c r="A26" s="2091" t="s">
        <v>1083</v>
      </c>
      <c r="B26" s="3874" t="s">
        <v>2939</v>
      </c>
      <c r="C26" s="3874" t="s">
        <v>2939</v>
      </c>
      <c r="D26" s="3874" t="n">
        <v>986.77485</v>
      </c>
      <c r="E26" s="3874" t="s">
        <v>2939</v>
      </c>
      <c r="F26" s="3874" t="s">
        <v>2939</v>
      </c>
      <c r="G26" s="3874" t="n">
        <v>378.845927931048</v>
      </c>
      <c r="H26" s="3874" t="s">
        <v>2939</v>
      </c>
      <c r="I26" s="3874" t="s">
        <v>2939</v>
      </c>
      <c r="J26" s="3874" t="n">
        <v>1365.620777931048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527.2171947166667</v>
      </c>
      <c r="C28" s="3874" t="n">
        <v>20451.674372883648</v>
      </c>
      <c r="D28" s="3874" t="n">
        <v>13280.257347302753</v>
      </c>
      <c r="E28" s="3871" t="s">
        <v>1185</v>
      </c>
      <c r="F28" s="3871" t="s">
        <v>1185</v>
      </c>
      <c r="G28" s="3871" t="s">
        <v>1185</v>
      </c>
      <c r="H28" s="3871" t="s">
        <v>1185</v>
      </c>
      <c r="I28" s="3871" t="s">
        <v>1185</v>
      </c>
      <c r="J28" s="3874" t="n">
        <v>34259.14891490307</v>
      </c>
      <c r="K28" s="411"/>
    </row>
    <row r="29" spans="1:11" x14ac:dyDescent="0.2">
      <c r="A29" s="2106" t="s">
        <v>1086</v>
      </c>
      <c r="B29" s="3871" t="s">
        <v>1185</v>
      </c>
      <c r="C29" s="3874" t="n">
        <v>15047.850066547422</v>
      </c>
      <c r="D29" s="3871" t="s">
        <v>1185</v>
      </c>
      <c r="E29" s="3871" t="s">
        <v>1185</v>
      </c>
      <c r="F29" s="3871" t="s">
        <v>1185</v>
      </c>
      <c r="G29" s="3871" t="s">
        <v>1185</v>
      </c>
      <c r="H29" s="3871" t="s">
        <v>1185</v>
      </c>
      <c r="I29" s="3871" t="s">
        <v>1185</v>
      </c>
      <c r="J29" s="3874" t="n">
        <v>15047.850066547422</v>
      </c>
      <c r="K29" s="411"/>
    </row>
    <row r="30" spans="1:11" x14ac:dyDescent="0.2">
      <c r="A30" s="2106" t="s">
        <v>510</v>
      </c>
      <c r="B30" s="3871" t="s">
        <v>1185</v>
      </c>
      <c r="C30" s="3874" t="n">
        <v>3732.641977975949</v>
      </c>
      <c r="D30" s="3874" t="n">
        <v>2640.6628811770897</v>
      </c>
      <c r="E30" s="3871" t="s">
        <v>1185</v>
      </c>
      <c r="F30" s="3871" t="s">
        <v>1185</v>
      </c>
      <c r="G30" s="3871" t="s">
        <v>1185</v>
      </c>
      <c r="H30" s="3871" t="s">
        <v>1185</v>
      </c>
      <c r="I30" s="3871" t="s">
        <v>1185</v>
      </c>
      <c r="J30" s="3874" t="n">
        <v>6373.304859153039</v>
      </c>
      <c r="K30" s="411"/>
    </row>
    <row r="31" spans="1:11" x14ac:dyDescent="0.2">
      <c r="A31" s="2106" t="s">
        <v>515</v>
      </c>
      <c r="B31" s="3871" t="s">
        <v>1185</v>
      </c>
      <c r="C31" s="3874" t="n">
        <v>1656.4110510436592</v>
      </c>
      <c r="D31" s="3871" t="s">
        <v>1185</v>
      </c>
      <c r="E31" s="3871" t="s">
        <v>1185</v>
      </c>
      <c r="F31" s="3871" t="s">
        <v>1185</v>
      </c>
      <c r="G31" s="3871" t="s">
        <v>1185</v>
      </c>
      <c r="H31" s="3871" t="s">
        <v>1185</v>
      </c>
      <c r="I31" s="3871" t="s">
        <v>1185</v>
      </c>
      <c r="J31" s="3874" t="n">
        <v>1656.4110510436592</v>
      </c>
      <c r="K31" s="411"/>
    </row>
    <row r="32" spans="1:11" ht="13.5" x14ac:dyDescent="0.2">
      <c r="A32" s="2106" t="s">
        <v>1114</v>
      </c>
      <c r="B32" s="3871" t="s">
        <v>1185</v>
      </c>
      <c r="C32" s="3874" t="s">
        <v>2942</v>
      </c>
      <c r="D32" s="3874" t="n">
        <v>10635.893632944011</v>
      </c>
      <c r="E32" s="3871" t="s">
        <v>1185</v>
      </c>
      <c r="F32" s="3871" t="s">
        <v>1185</v>
      </c>
      <c r="G32" s="3871" t="s">
        <v>1185</v>
      </c>
      <c r="H32" s="3871" t="s">
        <v>1185</v>
      </c>
      <c r="I32" s="3871" t="s">
        <v>1185</v>
      </c>
      <c r="J32" s="3874" t="n">
        <v>10635.893632944011</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14.77127731661925</v>
      </c>
      <c r="D34" s="3874" t="n">
        <v>3.70083318165372</v>
      </c>
      <c r="E34" s="3871" t="s">
        <v>1185</v>
      </c>
      <c r="F34" s="3871" t="s">
        <v>1185</v>
      </c>
      <c r="G34" s="3871" t="s">
        <v>1185</v>
      </c>
      <c r="H34" s="3871" t="s">
        <v>1185</v>
      </c>
      <c r="I34" s="3871" t="s">
        <v>1185</v>
      </c>
      <c r="J34" s="3874" t="n">
        <v>18.47211049827297</v>
      </c>
      <c r="K34" s="411"/>
    </row>
    <row r="35" spans="1:11" x14ac:dyDescent="0.2">
      <c r="A35" s="2106" t="s">
        <v>1088</v>
      </c>
      <c r="B35" s="3874" t="n">
        <v>1.84868805</v>
      </c>
      <c r="C35" s="3871" t="s">
        <v>1185</v>
      </c>
      <c r="D35" s="3871" t="s">
        <v>1185</v>
      </c>
      <c r="E35" s="3871" t="s">
        <v>1185</v>
      </c>
      <c r="F35" s="3871" t="s">
        <v>1185</v>
      </c>
      <c r="G35" s="3871" t="s">
        <v>1185</v>
      </c>
      <c r="H35" s="3871" t="s">
        <v>1185</v>
      </c>
      <c r="I35" s="3871" t="s">
        <v>1185</v>
      </c>
      <c r="J35" s="3874" t="n">
        <v>1.84868805</v>
      </c>
      <c r="K35" s="411"/>
    </row>
    <row r="36" spans="1:11" x14ac:dyDescent="0.2">
      <c r="A36" s="2106" t="s">
        <v>1089</v>
      </c>
      <c r="B36" s="3874" t="n">
        <v>525.3685066666667</v>
      </c>
      <c r="C36" s="3871" t="s">
        <v>1185</v>
      </c>
      <c r="D36" s="3871" t="s">
        <v>1185</v>
      </c>
      <c r="E36" s="3871" t="s">
        <v>1185</v>
      </c>
      <c r="F36" s="3871" t="s">
        <v>1185</v>
      </c>
      <c r="G36" s="3871" t="s">
        <v>1185</v>
      </c>
      <c r="H36" s="3871" t="s">
        <v>1185</v>
      </c>
      <c r="I36" s="3871" t="s">
        <v>1185</v>
      </c>
      <c r="J36" s="3874" t="n">
        <v>525.3685066666667</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-17266.167129524736</v>
      </c>
      <c r="C39" s="3874" t="n">
        <v>932.8460885728063</v>
      </c>
      <c r="D39" s="3874" t="n">
        <v>678.7233739457131</v>
      </c>
      <c r="E39" s="3871" t="s">
        <v>1185</v>
      </c>
      <c r="F39" s="3871" t="s">
        <v>1185</v>
      </c>
      <c r="G39" s="3871" t="s">
        <v>1185</v>
      </c>
      <c r="H39" s="3871" t="s">
        <v>1185</v>
      </c>
      <c r="I39" s="3871" t="s">
        <v>1185</v>
      </c>
      <c r="J39" s="3874" t="n">
        <v>-15654.597667006217</v>
      </c>
      <c r="K39" s="411"/>
    </row>
    <row r="40" spans="1:11" x14ac:dyDescent="0.2">
      <c r="A40" s="2106" t="s">
        <v>733</v>
      </c>
      <c r="B40" s="3874" t="n">
        <v>-25434.243325827032</v>
      </c>
      <c r="C40" s="3874" t="n">
        <v>528.1101761043755</v>
      </c>
      <c r="D40" s="3874" t="n">
        <v>1.97845160830852</v>
      </c>
      <c r="E40" s="3871" t="s">
        <v>1185</v>
      </c>
      <c r="F40" s="3871" t="s">
        <v>1185</v>
      </c>
      <c r="G40" s="3871" t="s">
        <v>1185</v>
      </c>
      <c r="H40" s="3871" t="s">
        <v>1185</v>
      </c>
      <c r="I40" s="3871" t="s">
        <v>1185</v>
      </c>
      <c r="J40" s="3874" t="n">
        <v>-24904.154698114347</v>
      </c>
      <c r="K40" s="411"/>
    </row>
    <row r="41" spans="1:11" x14ac:dyDescent="0.2">
      <c r="A41" s="2106" t="s">
        <v>736</v>
      </c>
      <c r="B41" s="3874" t="n">
        <v>2013.7207614653769</v>
      </c>
      <c r="C41" s="3874" t="n">
        <v>3.16109854246425</v>
      </c>
      <c r="D41" s="3874" t="n">
        <v>29.18470356645242</v>
      </c>
      <c r="E41" s="3871" t="s">
        <v>1185</v>
      </c>
      <c r="F41" s="3871" t="s">
        <v>1185</v>
      </c>
      <c r="G41" s="3871" t="s">
        <v>1185</v>
      </c>
      <c r="H41" s="3871" t="s">
        <v>1185</v>
      </c>
      <c r="I41" s="3871" t="s">
        <v>1185</v>
      </c>
      <c r="J41" s="3874" t="n">
        <v>2046.0665635742935</v>
      </c>
      <c r="K41" s="411"/>
    </row>
    <row r="42" spans="1:11" x14ac:dyDescent="0.2">
      <c r="A42" s="2106" t="s">
        <v>740</v>
      </c>
      <c r="B42" s="3874" t="n">
        <v>130.85663149328042</v>
      </c>
      <c r="C42" s="3874" t="n">
        <v>401.5748139259665</v>
      </c>
      <c r="D42" s="3874" t="n">
        <v>150.441398862779</v>
      </c>
      <c r="E42" s="3871" t="s">
        <v>1185</v>
      </c>
      <c r="F42" s="3871" t="s">
        <v>1185</v>
      </c>
      <c r="G42" s="3871" t="s">
        <v>1185</v>
      </c>
      <c r="H42" s="3871" t="s">
        <v>1185</v>
      </c>
      <c r="I42" s="3871" t="s">
        <v>1185</v>
      </c>
      <c r="J42" s="3874" t="n">
        <v>682.8728442820259</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6491.423093599973</v>
      </c>
      <c r="C44" s="3874" t="s">
        <v>2939</v>
      </c>
      <c r="D44" s="3874" t="n">
        <v>490.81871511772044</v>
      </c>
      <c r="E44" s="3871" t="s">
        <v>1185</v>
      </c>
      <c r="F44" s="3871" t="s">
        <v>1185</v>
      </c>
      <c r="G44" s="3871" t="s">
        <v>1185</v>
      </c>
      <c r="H44" s="3871" t="s">
        <v>1185</v>
      </c>
      <c r="I44" s="3871" t="s">
        <v>1185</v>
      </c>
      <c r="J44" s="3874" t="n">
        <v>6982.241808717693</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-476.0864536063351</v>
      </c>
      <c r="C46" s="3871" t="s">
        <v>1185</v>
      </c>
      <c r="D46" s="3871" t="s">
        <v>1185</v>
      </c>
      <c r="E46" s="3871" t="s">
        <v>1185</v>
      </c>
      <c r="F46" s="3871" t="s">
        <v>1185</v>
      </c>
      <c r="G46" s="3871" t="s">
        <v>1185</v>
      </c>
      <c r="H46" s="3871" t="s">
        <v>1185</v>
      </c>
      <c r="I46" s="3871" t="s">
        <v>1185</v>
      </c>
      <c r="J46" s="3874" t="n">
        <v>-476.0864536063351</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204.22011876960008</v>
      </c>
      <c r="C48" s="3874" t="n">
        <v>20171.392458212922</v>
      </c>
      <c r="D48" s="3874" t="n">
        <v>1538.3093275976032</v>
      </c>
      <c r="E48" s="3871" t="s">
        <v>1185</v>
      </c>
      <c r="F48" s="3871" t="s">
        <v>1185</v>
      </c>
      <c r="G48" s="3871" t="s">
        <v>1185</v>
      </c>
      <c r="H48" s="3871" t="s">
        <v>1185</v>
      </c>
      <c r="I48" s="3871" t="s">
        <v>1185</v>
      </c>
      <c r="J48" s="3874" t="n">
        <v>21913.921904580126</v>
      </c>
      <c r="K48" s="411"/>
    </row>
    <row r="49" spans="1:11" x14ac:dyDescent="0.2">
      <c r="A49" s="2106" t="s">
        <v>2688</v>
      </c>
      <c r="B49" s="3874" t="s">
        <v>2952</v>
      </c>
      <c r="C49" s="3874" t="n">
        <v>17199.564638191474</v>
      </c>
      <c r="D49" s="3871" t="s">
        <v>1185</v>
      </c>
      <c r="E49" s="3871" t="s">
        <v>1185</v>
      </c>
      <c r="F49" s="3871" t="s">
        <v>1185</v>
      </c>
      <c r="G49" s="3871" t="s">
        <v>1185</v>
      </c>
      <c r="H49" s="3871" t="s">
        <v>1185</v>
      </c>
      <c r="I49" s="3871" t="s">
        <v>1185</v>
      </c>
      <c r="J49" s="3874" t="n">
        <v>17199.564638191474</v>
      </c>
      <c r="K49" s="411"/>
    </row>
    <row r="50" spans="1:11" x14ac:dyDescent="0.2">
      <c r="A50" s="2106" t="s">
        <v>989</v>
      </c>
      <c r="B50" s="3871" t="s">
        <v>1185</v>
      </c>
      <c r="C50" s="3874" t="n">
        <v>46.52533095</v>
      </c>
      <c r="D50" s="3874" t="n">
        <v>202.709808288</v>
      </c>
      <c r="E50" s="3871" t="s">
        <v>1185</v>
      </c>
      <c r="F50" s="3871" t="s">
        <v>1185</v>
      </c>
      <c r="G50" s="3871" t="s">
        <v>1185</v>
      </c>
      <c r="H50" s="3871" t="s">
        <v>1185</v>
      </c>
      <c r="I50" s="3871" t="s">
        <v>1185</v>
      </c>
      <c r="J50" s="3874" t="n">
        <v>249.235139238</v>
      </c>
      <c r="K50" s="411"/>
    </row>
    <row r="51" spans="1:11" x14ac:dyDescent="0.2">
      <c r="A51" s="2135" t="s">
        <v>993</v>
      </c>
      <c r="B51" s="3874" t="n">
        <v>204.22011876960008</v>
      </c>
      <c r="C51" s="3874" t="n">
        <v>55.7807606322695</v>
      </c>
      <c r="D51" s="3874" t="n">
        <v>25.5541070009084</v>
      </c>
      <c r="E51" s="3871" t="s">
        <v>1185</v>
      </c>
      <c r="F51" s="3871" t="s">
        <v>1185</v>
      </c>
      <c r="G51" s="3871" t="s">
        <v>1185</v>
      </c>
      <c r="H51" s="3871" t="s">
        <v>1185</v>
      </c>
      <c r="I51" s="3871" t="s">
        <v>1185</v>
      </c>
      <c r="J51" s="3874" t="n">
        <v>285.55498640277796</v>
      </c>
      <c r="K51" s="411"/>
    </row>
    <row r="52" spans="1:11" x14ac:dyDescent="0.2">
      <c r="A52" s="2106" t="s">
        <v>1118</v>
      </c>
      <c r="B52" s="3871" t="s">
        <v>1185</v>
      </c>
      <c r="C52" s="3874" t="n">
        <v>2869.5217284391756</v>
      </c>
      <c r="D52" s="3874" t="n">
        <v>1310.045412308695</v>
      </c>
      <c r="E52" s="3871" t="s">
        <v>1185</v>
      </c>
      <c r="F52" s="3871" t="s">
        <v>1185</v>
      </c>
      <c r="G52" s="3871" t="s">
        <v>1185</v>
      </c>
      <c r="H52" s="3871" t="s">
        <v>1185</v>
      </c>
      <c r="I52" s="3871" t="s">
        <v>1185</v>
      </c>
      <c r="J52" s="3874" t="n">
        <v>4179.56714074787</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12101.509343904878</v>
      </c>
      <c r="C57" s="3874" t="n">
        <v>10.93885650761</v>
      </c>
      <c r="D57" s="3874" t="n">
        <v>104.91568979362803</v>
      </c>
      <c r="E57" s="3871" t="s">
        <v>1185</v>
      </c>
      <c r="F57" s="3871" t="s">
        <v>1185</v>
      </c>
      <c r="G57" s="3871" t="s">
        <v>1185</v>
      </c>
      <c r="H57" s="3871" t="s">
        <v>1185</v>
      </c>
      <c r="I57" s="3871" t="s">
        <v>1185</v>
      </c>
      <c r="J57" s="3874" t="n">
        <v>12217.363890206116</v>
      </c>
      <c r="K57" s="144"/>
    </row>
    <row r="58" spans="1:11" x14ac:dyDescent="0.2">
      <c r="A58" s="2144" t="s">
        <v>61</v>
      </c>
      <c r="B58" s="3874" t="n">
        <v>7954.800696442418</v>
      </c>
      <c r="C58" s="3874" t="n">
        <v>1.1414985750555</v>
      </c>
      <c r="D58" s="3874" t="n">
        <v>73.7731547120152</v>
      </c>
      <c r="E58" s="3871" t="s">
        <v>1185</v>
      </c>
      <c r="F58" s="3871" t="s">
        <v>1185</v>
      </c>
      <c r="G58" s="3871" t="s">
        <v>1185</v>
      </c>
      <c r="H58" s="3871" t="s">
        <v>1185</v>
      </c>
      <c r="I58" s="3871" t="s">
        <v>1185</v>
      </c>
      <c r="J58" s="3874" t="n">
        <v>8029.7153497294885</v>
      </c>
      <c r="K58" s="144"/>
    </row>
    <row r="59" spans="1:11" x14ac:dyDescent="0.2">
      <c r="A59" s="2144" t="s">
        <v>62</v>
      </c>
      <c r="B59" s="3874" t="n">
        <v>4146.70864746246</v>
      </c>
      <c r="C59" s="3874" t="n">
        <v>9.7973579325545</v>
      </c>
      <c r="D59" s="3874" t="n">
        <v>31.14253508161284</v>
      </c>
      <c r="E59" s="3871" t="s">
        <v>1185</v>
      </c>
      <c r="F59" s="3871" t="s">
        <v>1185</v>
      </c>
      <c r="G59" s="3871" t="s">
        <v>1185</v>
      </c>
      <c r="H59" s="3871" t="s">
        <v>1185</v>
      </c>
      <c r="I59" s="3871" t="s">
        <v>1185</v>
      </c>
      <c r="J59" s="3874" t="n">
        <v>4187.648540476628</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18677.54239766754</v>
      </c>
      <c r="C61" s="3871" t="s">
        <v>1185</v>
      </c>
      <c r="D61" s="3871" t="s">
        <v>1185</v>
      </c>
      <c r="E61" s="3871" t="s">
        <v>1185</v>
      </c>
      <c r="F61" s="3871" t="s">
        <v>1185</v>
      </c>
      <c r="G61" s="3871" t="s">
        <v>1185</v>
      </c>
      <c r="H61" s="3871" t="s">
        <v>1185</v>
      </c>
      <c r="I61" s="3871" t="s">
        <v>1185</v>
      </c>
      <c r="J61" s="3874" t="n">
        <v>18677.54239766754</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2224.9090008293974</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554464.0963215437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538809.4986545374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3162</v>
      </c>
      <c r="C7" s="3874" t="s">
        <v>3163</v>
      </c>
      <c r="D7" s="3874" t="s">
        <v>3162</v>
      </c>
      <c r="E7" s="3874" t="s">
        <v>3164</v>
      </c>
      <c r="F7" s="3874" t="s">
        <v>3162</v>
      </c>
      <c r="G7" s="3874" t="s">
        <v>3165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3162</v>
      </c>
      <c r="C8" s="3874" t="s">
        <v>3166</v>
      </c>
      <c r="D8" s="3874" t="s">
        <v>3162</v>
      </c>
      <c r="E8" s="3874" t="s">
        <v>3165</v>
      </c>
      <c r="F8" s="3874" t="s">
        <v>3162</v>
      </c>
      <c r="G8" s="3874" t="s">
        <v>3165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3167</v>
      </c>
      <c r="C9" s="3874" t="s">
        <v>3168</v>
      </c>
      <c r="D9" s="3874" t="s">
        <v>3167</v>
      </c>
      <c r="E9" s="3874" t="s">
        <v>3169</v>
      </c>
      <c r="F9" s="3874" t="s">
        <v>3167</v>
      </c>
      <c r="G9" s="3874" t="s">
        <v>3169</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3170</v>
      </c>
      <c r="C10" s="3874" t="s">
        <v>3168</v>
      </c>
      <c r="D10" s="3874" t="s">
        <v>3170</v>
      </c>
      <c r="E10" s="3874" t="s">
        <v>3169</v>
      </c>
      <c r="F10" s="3874" t="s">
        <v>3170</v>
      </c>
      <c r="G10" s="3874" t="s">
        <v>3169</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3162</v>
      </c>
      <c r="C11" s="3874" t="s">
        <v>3166</v>
      </c>
      <c r="D11" s="3874" t="s">
        <v>3162</v>
      </c>
      <c r="E11" s="3874" t="s">
        <v>3171</v>
      </c>
      <c r="F11" s="3874" t="s">
        <v>3162</v>
      </c>
      <c r="G11" s="3874" t="s">
        <v>3171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3170</v>
      </c>
      <c r="C12" s="3874" t="s">
        <v>3168</v>
      </c>
      <c r="D12" s="3874" t="s">
        <v>3170</v>
      </c>
      <c r="E12" s="3874" t="s">
        <v>3172</v>
      </c>
      <c r="F12" s="3874" t="s">
        <v>3170</v>
      </c>
      <c r="G12" s="3874" t="s">
        <v>3172</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3170</v>
      </c>
      <c r="C13" s="3874" t="s">
        <v>3168</v>
      </c>
      <c r="D13" s="3874" t="s">
        <v>3170</v>
      </c>
      <c r="E13" s="3874" t="s">
        <v>3172</v>
      </c>
      <c r="F13" s="3874" t="s">
        <v>3170</v>
      </c>
      <c r="G13" s="3874" t="s">
        <v>3172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3173</v>
      </c>
      <c r="C14" s="3874" t="s">
        <v>3163</v>
      </c>
      <c r="D14" s="3874" t="s">
        <v>3173</v>
      </c>
      <c r="E14" s="3874" t="s">
        <v>3174</v>
      </c>
      <c r="F14" s="3874" t="s">
        <v>3175</v>
      </c>
      <c r="G14" s="3874" t="s">
        <v>3176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3175</v>
      </c>
      <c r="C15" s="3874" t="s">
        <v>3177</v>
      </c>
      <c r="D15" s="3874" t="s">
        <v>3175</v>
      </c>
      <c r="E15" s="3874" t="s">
        <v>3169</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3173</v>
      </c>
      <c r="C16" s="3874" t="s">
        <v>3166</v>
      </c>
      <c r="D16" s="3874" t="s">
        <v>3173</v>
      </c>
      <c r="E16" s="3874" t="s">
        <v>3174</v>
      </c>
      <c r="F16" s="3874" t="s">
        <v>3175</v>
      </c>
      <c r="G16" s="3874" t="s">
        <v>3176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3178</v>
      </c>
      <c r="C18" s="3874" t="s">
        <v>3179</v>
      </c>
      <c r="D18" s="3874" t="s">
        <v>3180</v>
      </c>
      <c r="E18" s="3874" t="s">
        <v>3174</v>
      </c>
      <c r="F18" s="3874" t="s">
        <v>3181</v>
      </c>
      <c r="G18" s="3874" t="s">
        <v>3182</v>
      </c>
      <c r="H18" s="3874" t="s">
        <v>3181</v>
      </c>
      <c r="I18" s="3874" t="s">
        <v>3182</v>
      </c>
      <c r="J18" s="3874" t="s">
        <v>3181</v>
      </c>
      <c r="K18" s="3874" t="s">
        <v>3183</v>
      </c>
      <c r="L18" s="3874" t="s">
        <v>3181</v>
      </c>
      <c r="M18" s="3874" t="s">
        <v>3183</v>
      </c>
      <c r="N18" s="3874" t="s">
        <v>1185</v>
      </c>
      <c r="O18" s="3874" t="s">
        <v>1185</v>
      </c>
      <c r="P18" s="3874" t="s">
        <v>3170</v>
      </c>
      <c r="Q18" s="3874" t="s">
        <v>3168</v>
      </c>
    </row>
    <row r="19" spans="1:17" ht="12" customHeight="1" x14ac:dyDescent="0.2">
      <c r="A19" s="2078" t="s">
        <v>359</v>
      </c>
      <c r="B19" s="3874" t="s">
        <v>3170</v>
      </c>
      <c r="C19" s="3874" t="s">
        <v>3183</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3173</v>
      </c>
      <c r="C20" s="3874" t="s">
        <v>3184</v>
      </c>
      <c r="D20" s="3874" t="s">
        <v>3180</v>
      </c>
      <c r="E20" s="3874" t="s">
        <v>3174</v>
      </c>
      <c r="F20" s="3874" t="s">
        <v>3170</v>
      </c>
      <c r="G20" s="3874" t="s">
        <v>3182</v>
      </c>
      <c r="H20" s="3874" t="s">
        <v>3168</v>
      </c>
      <c r="I20" s="3874" t="s">
        <v>3185</v>
      </c>
      <c r="J20" s="3874" t="s">
        <v>3168</v>
      </c>
      <c r="K20" s="3874" t="s">
        <v>3185</v>
      </c>
      <c r="L20" s="3874" t="s">
        <v>1185</v>
      </c>
      <c r="M20" s="3874" t="s">
        <v>1185</v>
      </c>
      <c r="N20" s="3874" t="s">
        <v>1185</v>
      </c>
      <c r="O20" s="3874" t="s">
        <v>1185</v>
      </c>
      <c r="P20" s="3874" t="s">
        <v>1185</v>
      </c>
      <c r="Q20" s="3874" t="s">
        <v>1185</v>
      </c>
    </row>
    <row r="21" spans="1:17" ht="12" customHeight="1" x14ac:dyDescent="0.2">
      <c r="A21" s="2078" t="s">
        <v>330</v>
      </c>
      <c r="B21" s="3874" t="s">
        <v>3173</v>
      </c>
      <c r="C21" s="3874" t="s">
        <v>3179</v>
      </c>
      <c r="D21" s="3874" t="s">
        <v>3176</v>
      </c>
      <c r="E21" s="3874" t="s">
        <v>3166</v>
      </c>
      <c r="F21" s="3874" t="s">
        <v>1185</v>
      </c>
      <c r="G21" s="3874" t="s">
        <v>1185</v>
      </c>
      <c r="H21" s="3874" t="s">
        <v>1185</v>
      </c>
      <c r="I21" s="3874" t="s">
        <v>1185</v>
      </c>
      <c r="J21" s="3874" t="s">
        <v>3170</v>
      </c>
      <c r="K21" s="3874" t="s">
        <v>3185</v>
      </c>
      <c r="L21" s="3874" t="s">
        <v>3170</v>
      </c>
      <c r="M21" s="3874" t="s">
        <v>3185</v>
      </c>
      <c r="N21" s="3874" t="s">
        <v>1185</v>
      </c>
      <c r="O21" s="3874" t="s">
        <v>1185</v>
      </c>
      <c r="P21" s="3874" t="s">
        <v>1185</v>
      </c>
      <c r="Q21" s="3874" t="s">
        <v>1185</v>
      </c>
    </row>
    <row r="22" spans="1:17" ht="12" customHeight="1" x14ac:dyDescent="0.2">
      <c r="A22" s="2091" t="s">
        <v>1110</v>
      </c>
      <c r="B22" s="3874" t="s">
        <v>3178</v>
      </c>
      <c r="C22" s="3874" t="s">
        <v>3179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3170</v>
      </c>
      <c r="I23" s="3874" t="s">
        <v>3168</v>
      </c>
      <c r="J23" s="3874" t="s">
        <v>3170</v>
      </c>
      <c r="K23" s="3874" t="s">
        <v>3168</v>
      </c>
      <c r="L23" s="3874" t="s">
        <v>3170</v>
      </c>
      <c r="M23" s="3874" t="s">
        <v>3168</v>
      </c>
      <c r="N23" s="3874" t="s">
        <v>1185</v>
      </c>
      <c r="O23" s="3874" t="s">
        <v>1185</v>
      </c>
      <c r="P23" s="3874" t="s">
        <v>3170</v>
      </c>
      <c r="Q23" s="3874" t="s">
        <v>3168</v>
      </c>
    </row>
    <row r="24" spans="1:17" ht="13.5" customHeight="1" x14ac:dyDescent="0.2">
      <c r="A24" s="2091" t="s">
        <v>1112</v>
      </c>
      <c r="B24" s="3871" t="s">
        <v>1185</v>
      </c>
      <c r="C24" s="3871" t="s">
        <v>1185</v>
      </c>
      <c r="D24" s="3871" t="s">
        <v>1185</v>
      </c>
      <c r="E24" s="3871" t="s">
        <v>1185</v>
      </c>
      <c r="F24" s="3871" t="s">
        <v>1185</v>
      </c>
      <c r="G24" s="3871" t="s">
        <v>1185</v>
      </c>
      <c r="H24" s="3874" t="s">
        <v>3170</v>
      </c>
      <c r="I24" s="3874" t="s">
        <v>3166</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3168</v>
      </c>
      <c r="G25" s="3874" t="s">
        <v>3168</v>
      </c>
      <c r="H25" s="3874" t="s">
        <v>1185</v>
      </c>
      <c r="I25" s="3874" t="s">
        <v>1185</v>
      </c>
      <c r="J25" s="3874" t="s">
        <v>1185</v>
      </c>
      <c r="K25" s="3874" t="s">
        <v>1185</v>
      </c>
      <c r="L25" s="3874" t="s">
        <v>3181</v>
      </c>
      <c r="M25" s="3874" t="s">
        <v>3183</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3175</v>
      </c>
      <c r="C7" s="3874" t="s">
        <v>3176</v>
      </c>
      <c r="D7" s="3874" t="s">
        <v>3173</v>
      </c>
      <c r="E7" s="3874" t="s">
        <v>3166</v>
      </c>
      <c r="F7" s="3874" t="s">
        <v>3186</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3173</v>
      </c>
      <c r="E8" s="3874" t="s">
        <v>3166</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3173</v>
      </c>
      <c r="E9" s="3874" t="s">
        <v>3166</v>
      </c>
      <c r="F9" s="3874" t="s">
        <v>3170</v>
      </c>
      <c r="G9" s="3874" t="s">
        <v>3166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3170</v>
      </c>
      <c r="E10" s="3874" t="s">
        <v>3168</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3187</v>
      </c>
      <c r="G11" s="3874" t="s">
        <v>3166</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3175</v>
      </c>
      <c r="E13" s="3874" t="s">
        <v>3166</v>
      </c>
      <c r="F13" s="3874" t="s">
        <v>3175</v>
      </c>
      <c r="G13" s="3874" t="s">
        <v>3166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3175</v>
      </c>
      <c r="C14" s="3874" t="s">
        <v>3176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3175</v>
      </c>
      <c r="C15" s="3874" t="s">
        <v>3176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3162</v>
      </c>
      <c r="C18" s="3874" t="s">
        <v>3166</v>
      </c>
      <c r="D18" s="3874" t="s">
        <v>3173</v>
      </c>
      <c r="E18" s="3874" t="s">
        <v>3166</v>
      </c>
      <c r="F18" s="3874" t="s">
        <v>3173</v>
      </c>
      <c r="G18" s="3874" t="s">
        <v>3166</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3162</v>
      </c>
      <c r="C19" s="3874" t="s">
        <v>3166</v>
      </c>
      <c r="D19" s="3874" t="s">
        <v>3170</v>
      </c>
      <c r="E19" s="3874" t="s">
        <v>3166</v>
      </c>
      <c r="F19" s="3874" t="s">
        <v>3170</v>
      </c>
      <c r="G19" s="3874" t="s">
        <v>3166</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3173</v>
      </c>
      <c r="C20" s="3874" t="s">
        <v>3166</v>
      </c>
      <c r="D20" s="3874" t="s">
        <v>3175</v>
      </c>
      <c r="E20" s="3874" t="s">
        <v>3176</v>
      </c>
      <c r="F20" s="3874" t="s">
        <v>3175</v>
      </c>
      <c r="G20" s="3874" t="s">
        <v>3176</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3162</v>
      </c>
      <c r="C21" s="3874" t="s">
        <v>3166</v>
      </c>
      <c r="D21" s="3874" t="s">
        <v>3175</v>
      </c>
      <c r="E21" s="3874" t="s">
        <v>3168</v>
      </c>
      <c r="F21" s="3874" t="s">
        <v>3175</v>
      </c>
      <c r="G21" s="3874" t="s">
        <v>3168</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3175</v>
      </c>
      <c r="C22" s="3874" t="s">
        <v>3176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3175</v>
      </c>
      <c r="C23" s="3874" t="s">
        <v>3176</v>
      </c>
      <c r="D23" s="3874" t="s">
        <v>1185</v>
      </c>
      <c r="E23" s="3874" t="s">
        <v>1185</v>
      </c>
      <c r="F23" s="3874" t="s">
        <v>3175</v>
      </c>
      <c r="G23" s="3874" t="s">
        <v>3176</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3170</v>
      </c>
      <c r="C25" s="3874" t="s">
        <v>3168</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3176</v>
      </c>
      <c r="C27" s="3874" t="s">
        <v>3168</v>
      </c>
      <c r="D27" s="3874" t="s">
        <v>3188</v>
      </c>
      <c r="E27" s="3874" t="s">
        <v>3174</v>
      </c>
      <c r="F27" s="3874" t="s">
        <v>3180</v>
      </c>
      <c r="G27" s="3874" t="s">
        <v>3174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3170</v>
      </c>
      <c r="E28" s="3874" t="s">
        <v>3168</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3176</v>
      </c>
      <c r="E29" s="3874" t="s">
        <v>3166</v>
      </c>
      <c r="F29" s="3874" t="s">
        <v>3176</v>
      </c>
      <c r="G29" s="3874" t="s">
        <v>3176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3176</v>
      </c>
      <c r="C30" s="3874" t="s">
        <v>3168</v>
      </c>
      <c r="D30" s="3874" t="s">
        <v>3180</v>
      </c>
      <c r="E30" s="3874" t="s">
        <v>3174</v>
      </c>
      <c r="F30" s="3874" t="s">
        <v>3180</v>
      </c>
      <c r="G30" s="3874" t="s">
        <v>3166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3175</v>
      </c>
      <c r="E31" s="3874" t="s">
        <v>3176</v>
      </c>
      <c r="F31" s="3874" t="s">
        <v>3175</v>
      </c>
      <c r="G31" s="3874" t="s">
        <v>3169</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2066.776861310733</v>
      </c>
      <c r="C8" s="3874" t="n">
        <v>5855.15915773527</v>
      </c>
      <c r="D8" s="3874" t="n">
        <v>1629.3047844341904</v>
      </c>
      <c r="E8" s="3874" t="n">
        <v>1516.6589860818763</v>
      </c>
      <c r="F8" s="3874" t="n">
        <v>41.27626426152948</v>
      </c>
      <c r="G8" s="3874" t="s">
        <v>2939</v>
      </c>
      <c r="H8" s="3874" t="n">
        <v>7.46613758667583</v>
      </c>
    </row>
    <row r="9" spans="1:8" x14ac:dyDescent="0.2">
      <c r="A9" s="2195" t="s">
        <v>1069</v>
      </c>
      <c r="B9" s="3870" t="n">
        <v>401.61744274015575</v>
      </c>
      <c r="C9" s="3870" t="n">
        <v>4670.243695178771</v>
      </c>
      <c r="D9" s="3870" t="n">
        <v>880.7435246051305</v>
      </c>
      <c r="E9" s="3870" t="n">
        <v>1416.4871907472434</v>
      </c>
      <c r="F9" s="3870" t="n">
        <v>33.40825903333982</v>
      </c>
      <c r="G9" s="3870" t="s">
        <v>2939</v>
      </c>
      <c r="H9" s="3870" t="n">
        <v>7.17722766663775</v>
      </c>
    </row>
    <row r="10" spans="1:8" ht="13.5" customHeight="1" x14ac:dyDescent="0.2">
      <c r="A10" s="2195" t="s">
        <v>1142</v>
      </c>
      <c r="B10" s="3870" t="n">
        <v>2.9229017838021</v>
      </c>
      <c r="C10" s="3870" t="n">
        <v>126.16659006387368</v>
      </c>
      <c r="D10" s="3870" t="n">
        <v>557.852544157811</v>
      </c>
      <c r="E10" s="3870" t="n">
        <v>6.13325908829949</v>
      </c>
      <c r="F10" s="3870" t="n">
        <v>0.34883101854839</v>
      </c>
      <c r="G10" s="3870" t="s">
        <v>2939</v>
      </c>
      <c r="H10" s="3870" t="n">
        <v>0.03384726201784</v>
      </c>
    </row>
    <row r="11" spans="1:8" ht="14.25" x14ac:dyDescent="0.2">
      <c r="A11" s="2195" t="s">
        <v>2323</v>
      </c>
      <c r="B11" s="3870" t="n">
        <v>818.066974915346</v>
      </c>
      <c r="C11" s="3870" t="n">
        <v>12.11642562505345</v>
      </c>
      <c r="D11" s="3870" t="n">
        <v>139.0663291311379</v>
      </c>
      <c r="E11" s="3870" t="n">
        <v>70.14027237698267</v>
      </c>
      <c r="F11" s="3871" t="s">
        <v>1185</v>
      </c>
      <c r="G11" s="3870" t="s">
        <v>2939</v>
      </c>
      <c r="H11" s="3870" t="s">
        <v>2940</v>
      </c>
    </row>
    <row r="12" spans="1:8" ht="14.25" x14ac:dyDescent="0.2">
      <c r="A12" s="2195" t="s">
        <v>2324</v>
      </c>
      <c r="B12" s="3870" t="n">
        <v>37.31384354291225</v>
      </c>
      <c r="C12" s="3870" t="n">
        <v>1001.2548017348123</v>
      </c>
      <c r="D12" s="3870" t="n">
        <v>39.17953572005786</v>
      </c>
      <c r="E12" s="3870" t="n">
        <v>21.55518017663522</v>
      </c>
      <c r="F12" s="3871" t="s">
        <v>1185</v>
      </c>
      <c r="G12" s="3870" t="s">
        <v>2939</v>
      </c>
      <c r="H12" s="3870" t="n">
        <v>0.14654964521675</v>
      </c>
    </row>
    <row r="13" spans="1:8" x14ac:dyDescent="0.2">
      <c r="A13" s="2195" t="s">
        <v>1143</v>
      </c>
      <c r="B13" s="3870" t="n">
        <v>806.8556983285168</v>
      </c>
      <c r="C13" s="3870" t="n">
        <v>45.37764513275965</v>
      </c>
      <c r="D13" s="3870" t="n">
        <v>12.46285082005325</v>
      </c>
      <c r="E13" s="3870" t="n">
        <v>2.3430836927155</v>
      </c>
      <c r="F13" s="3870" t="n">
        <v>7.51917420964127</v>
      </c>
      <c r="G13" s="3870" t="s">
        <v>2939</v>
      </c>
      <c r="H13" s="3870" t="n">
        <v>0.10851301280349</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3189</v>
      </c>
      <c r="D7" s="3874" t="s">
        <v>3189</v>
      </c>
      <c r="E7" s="3874" t="s">
        <v>3189</v>
      </c>
      <c r="F7" s="3874"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3189</v>
      </c>
      <c r="D10" s="3874" t="s">
        <v>3189</v>
      </c>
      <c r="E10" s="3874" t="s">
        <v>3189</v>
      </c>
      <c r="F10" s="3874"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3189</v>
      </c>
      <c r="D13" s="3874" t="s">
        <v>3189</v>
      </c>
      <c r="E13" s="3874" t="s">
        <v>3189</v>
      </c>
      <c r="F13" s="3874"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3189</v>
      </c>
      <c r="D24" s="3874" t="s">
        <v>3189</v>
      </c>
      <c r="E24" s="3874" t="s">
        <v>3189</v>
      </c>
      <c r="F24" s="3874"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3189</v>
      </c>
      <c r="D27" s="3874" t="s">
        <v>3189</v>
      </c>
      <c r="E27" s="3874" t="s">
        <v>3189</v>
      </c>
      <c r="F27" s="3874"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3189</v>
      </c>
      <c r="D30" s="3874" t="s">
        <v>3189</v>
      </c>
      <c r="E30" s="3874" t="s">
        <v>3189</v>
      </c>
      <c r="F30" s="3874"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3189</v>
      </c>
      <c r="D41" s="3874" t="s">
        <v>3189</v>
      </c>
      <c r="E41" s="3874" t="s">
        <v>3189</v>
      </c>
      <c r="F41" s="3874" t="s">
        <v>3189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3189</v>
      </c>
      <c r="D44" s="3874" t="s">
        <v>3189</v>
      </c>
      <c r="E44" s="3874" t="s">
        <v>3189</v>
      </c>
      <c r="F44" s="3874"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3189</v>
      </c>
      <c r="D50" s="3874" t="s">
        <v>1185</v>
      </c>
      <c r="E50" s="3874" t="s">
        <v>3189</v>
      </c>
      <c r="F50" s="3874" t="s">
        <v>3189</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3189</v>
      </c>
      <c r="E61" s="3874" t="s">
        <v>3189</v>
      </c>
      <c r="F61" s="3874" t="s">
        <v>3189</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3189</v>
      </c>
      <c r="D64" s="3874" t="s">
        <v>3189</v>
      </c>
      <c r="E64" s="3874" t="s">
        <v>3189</v>
      </c>
      <c r="F64" s="3874"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3189</v>
      </c>
      <c r="E67" s="3874" t="s">
        <v>3189</v>
      </c>
      <c r="F67" s="3874"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3189</v>
      </c>
      <c r="D70" s="3874" t="s">
        <v>3189</v>
      </c>
      <c r="E70" s="3874" t="s">
        <v>3189</v>
      </c>
      <c r="F70" s="3874"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3189</v>
      </c>
      <c r="E73" s="3874" t="s">
        <v>3189</v>
      </c>
      <c r="F73" s="3874" t="s">
        <v>3189</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3189</v>
      </c>
      <c r="D100" s="3874" t="s">
        <v>3189</v>
      </c>
      <c r="E100" s="3874" t="s">
        <v>3189</v>
      </c>
      <c r="F100" s="3874" t="s">
        <v>3189</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3190</v>
      </c>
      <c r="C103" s="3874" t="s">
        <v>3189</v>
      </c>
      <c r="D103" s="3874" t="s">
        <v>3189</v>
      </c>
      <c r="E103" s="3874" t="s">
        <v>3189</v>
      </c>
      <c r="F103" s="3874"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3189</v>
      </c>
      <c r="D111" s="3874" t="s">
        <v>3189</v>
      </c>
      <c r="E111" s="3874" t="s">
        <v>3189</v>
      </c>
      <c r="F111" s="3874"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3189</v>
      </c>
      <c r="D112" s="3874" t="s">
        <v>1185</v>
      </c>
      <c r="E112" s="3874" t="s">
        <v>3189</v>
      </c>
      <c r="F112" s="3874"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3189</v>
      </c>
      <c r="D114" s="3874" t="s">
        <v>3189</v>
      </c>
      <c r="E114" s="3874" t="s">
        <v>3189</v>
      </c>
      <c r="F114" s="3874" t="s">
        <v>3189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3189</v>
      </c>
      <c r="E115" s="3874" t="s">
        <v>3189</v>
      </c>
      <c r="F115" s="3874"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3191</v>
      </c>
      <c r="C118" s="3874" t="s">
        <v>1185</v>
      </c>
      <c r="D118" s="3874" t="s">
        <v>3189</v>
      </c>
      <c r="E118" s="3874" t="s">
        <v>3189</v>
      </c>
      <c r="F118" s="3874"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3191</v>
      </c>
      <c r="C120" s="3874" t="s">
        <v>3189</v>
      </c>
      <c r="D120" s="3874" t="s">
        <v>3189</v>
      </c>
      <c r="E120" s="3874" t="s">
        <v>3189</v>
      </c>
      <c r="F120" s="3874" t="s">
        <v>3189</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3192</v>
      </c>
      <c r="C129" s="3874" t="s">
        <v>1185</v>
      </c>
      <c r="D129" s="3874" t="s">
        <v>3189</v>
      </c>
      <c r="E129" s="3874" t="s">
        <v>3189</v>
      </c>
      <c r="F129" s="3874" t="s">
        <v>3189</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3189</v>
      </c>
      <c r="E134" s="3874" t="s">
        <v>3189</v>
      </c>
      <c r="F134" s="3874"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3189</v>
      </c>
      <c r="E139" s="3874" t="s">
        <v>3189</v>
      </c>
      <c r="F139" s="3874" t="s">
        <v>3189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3030</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3030</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3189</v>
      </c>
      <c r="D152" s="3874" t="s">
        <v>1185</v>
      </c>
      <c r="E152" s="3874" t="s">
        <v>1185</v>
      </c>
      <c r="F152" s="3874" t="s">
        <v>3189</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3192</v>
      </c>
      <c r="C156" s="3874" t="s">
        <v>3189</v>
      </c>
      <c r="D156" s="3874" t="s">
        <v>3189</v>
      </c>
      <c r="E156" s="3874" t="s">
        <v>3189</v>
      </c>
      <c r="F156" s="3874" t="s">
        <v>3189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3190</v>
      </c>
      <c r="C170" s="3874" t="s">
        <v>3189</v>
      </c>
      <c r="D170" s="3874" t="s">
        <v>3189</v>
      </c>
      <c r="E170" s="3874" t="s">
        <v>3189</v>
      </c>
      <c r="F170" s="3874"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3190</v>
      </c>
      <c r="C171" s="3874" t="s">
        <v>3189</v>
      </c>
      <c r="D171" s="3874" t="s">
        <v>3189</v>
      </c>
      <c r="E171" s="3874" t="s">
        <v>3189</v>
      </c>
      <c r="F171" s="3874"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3191</v>
      </c>
      <c r="C172" s="3874" t="s">
        <v>3189</v>
      </c>
      <c r="D172" s="3874" t="s">
        <v>3189</v>
      </c>
      <c r="E172" s="3874" t="s">
        <v>3189</v>
      </c>
      <c r="F172" s="3874"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3190</v>
      </c>
      <c r="C173" s="3874" t="s">
        <v>3189</v>
      </c>
      <c r="D173" s="3874" t="s">
        <v>1185</v>
      </c>
      <c r="E173" s="3874" t="s">
        <v>3189</v>
      </c>
      <c r="F173" s="3874" t="s">
        <v>3189</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3191</v>
      </c>
      <c r="C175" s="3874" t="s">
        <v>3189</v>
      </c>
      <c r="D175" s="3874" t="s">
        <v>1185</v>
      </c>
      <c r="E175" s="3874" t="s">
        <v>3189</v>
      </c>
      <c r="F175" s="3874"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3191</v>
      </c>
      <c r="C176" s="3874" t="s">
        <v>3189</v>
      </c>
      <c r="D176" s="3874" t="s">
        <v>1185</v>
      </c>
      <c r="E176" s="3874" t="s">
        <v>3189</v>
      </c>
      <c r="F176" s="3874" t="s">
        <v>3189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3189</v>
      </c>
      <c r="D187" s="3874" t="s">
        <v>3189</v>
      </c>
      <c r="E187" s="3874" t="s">
        <v>1185</v>
      </c>
      <c r="F187" s="3874"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3189</v>
      </c>
      <c r="D188" s="3874" t="s">
        <v>3189</v>
      </c>
      <c r="E188" s="3874" t="s">
        <v>1185</v>
      </c>
      <c r="F188" s="3874"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3189</v>
      </c>
      <c r="D189" s="3874" t="s">
        <v>1185</v>
      </c>
      <c r="E189" s="3874" t="s">
        <v>1185</v>
      </c>
      <c r="F189" s="3874"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3189</v>
      </c>
      <c r="E191" s="3874" t="s">
        <v>1185</v>
      </c>
      <c r="F191" s="3874" t="s">
        <v>3189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3189</v>
      </c>
      <c r="D192" s="3874" t="s">
        <v>3189</v>
      </c>
      <c r="E192" s="3874" t="s">
        <v>1185</v>
      </c>
      <c r="F192" s="3874" t="s">
        <v>3189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3189</v>
      </c>
      <c r="D198" s="3874" t="s">
        <v>3189</v>
      </c>
      <c r="E198" s="3874" t="s">
        <v>1185</v>
      </c>
      <c r="F198" s="3874" t="s">
        <v>3189</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3189</v>
      </c>
      <c r="D208" s="3874" t="s">
        <v>3189</v>
      </c>
      <c r="E208" s="3874" t="s">
        <v>1185</v>
      </c>
      <c r="F208" s="3874" t="s">
        <v>3189</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3190</v>
      </c>
      <c r="C209" s="3874" t="s">
        <v>1185</v>
      </c>
      <c r="D209" s="3874" t="s">
        <v>3189</v>
      </c>
      <c r="E209" s="3874" t="s">
        <v>1185</v>
      </c>
      <c r="F209" s="3874" t="s">
        <v>3189</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3190</v>
      </c>
      <c r="C214" s="3874" t="s">
        <v>3189</v>
      </c>
      <c r="D214" s="3874" t="s">
        <v>3189</v>
      </c>
      <c r="E214" s="3874" t="s">
        <v>3189</v>
      </c>
      <c r="F214" s="3874"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3190</v>
      </c>
      <c r="C221" s="3874" t="s">
        <v>3189</v>
      </c>
      <c r="D221" s="3874" t="s">
        <v>3189</v>
      </c>
      <c r="E221" s="3874" t="s">
        <v>3189</v>
      </c>
      <c r="F221" s="3874"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448392.78765014187</v>
      </c>
      <c r="C8" s="3870" t="n">
        <v>453501.57980991644</v>
      </c>
      <c r="D8" s="3874" t="n">
        <v>5108.792159774544</v>
      </c>
      <c r="E8" s="3874" t="n">
        <v>1.139356452754</v>
      </c>
      <c r="F8" s="3874" t="n">
        <v>0.921392781547</v>
      </c>
      <c r="G8" s="3874" t="n">
        <v>0.948162972726</v>
      </c>
      <c r="H8" s="3870" t="n">
        <v>54000.972605405055</v>
      </c>
      <c r="I8" s="3870" t="n">
        <v>51669.42153276832</v>
      </c>
      <c r="J8" s="3874" t="n">
        <v>-2331.5510726367347</v>
      </c>
      <c r="K8" s="3874" t="n">
        <v>-4.317609406175</v>
      </c>
      <c r="L8" s="3874" t="n">
        <v>-0.420505329038</v>
      </c>
      <c r="M8" s="3874" t="n">
        <v>-0.432722711544</v>
      </c>
      <c r="N8" s="3870" t="n">
        <v>30018.4134203609</v>
      </c>
      <c r="O8" s="3870" t="n">
        <v>29053.185804869834</v>
      </c>
      <c r="P8" s="3874" t="n">
        <v>-965.2276154910655</v>
      </c>
      <c r="Q8" s="3874" t="n">
        <v>-3.21545180278</v>
      </c>
      <c r="R8" s="3874" t="n">
        <v>-0.174082978843</v>
      </c>
      <c r="S8" s="3874" t="n">
        <v>-0.17914079427</v>
      </c>
    </row>
    <row r="9" spans="1:19" ht="12" x14ac:dyDescent="0.2">
      <c r="A9" s="2084" t="s">
        <v>1069</v>
      </c>
      <c r="B9" s="3870" t="n">
        <v>439627.5720505769</v>
      </c>
      <c r="C9" s="3870" t="n">
        <v>444132.1372356151</v>
      </c>
      <c r="D9" s="3874" t="n">
        <v>4504.5651850382155</v>
      </c>
      <c r="E9" s="3874" t="n">
        <v>1.02463209121</v>
      </c>
      <c r="F9" s="3874" t="n">
        <v>0.812417831005</v>
      </c>
      <c r="G9" s="3874" t="n">
        <v>0.836021858614</v>
      </c>
      <c r="H9" s="3870" t="n">
        <v>10087.318137868615</v>
      </c>
      <c r="I9" s="3870" t="n">
        <v>10040.436068503894</v>
      </c>
      <c r="J9" s="3874" t="n">
        <v>-46.8820693647205</v>
      </c>
      <c r="K9" s="3874" t="n">
        <v>-0.464762474267</v>
      </c>
      <c r="L9" s="3874" t="n">
        <v>-0.008455384158</v>
      </c>
      <c r="M9" s="3874" t="n">
        <v>-0.008701047306</v>
      </c>
      <c r="N9" s="3870" t="n">
        <v>5366.8754259218185</v>
      </c>
      <c r="O9" s="3870" t="n">
        <v>4957.369549699016</v>
      </c>
      <c r="P9" s="3874" t="n">
        <v>-409.50587622280307</v>
      </c>
      <c r="Q9" s="3874" t="n">
        <v>-7.630247466615</v>
      </c>
      <c r="R9" s="3874" t="n">
        <v>-0.073856157493</v>
      </c>
      <c r="S9" s="3874" t="n">
        <v>-0.076001977925</v>
      </c>
    </row>
    <row r="10" spans="1:19" ht="12" x14ac:dyDescent="0.2">
      <c r="A10" s="2078" t="s">
        <v>1158</v>
      </c>
      <c r="B10" s="3870" t="n">
        <v>436391.4015326161</v>
      </c>
      <c r="C10" s="3870" t="n">
        <v>440895.9666940923</v>
      </c>
      <c r="D10" s="3874" t="n">
        <v>4504.565161476177</v>
      </c>
      <c r="E10" s="3874" t="n">
        <v>1.032230503547</v>
      </c>
      <c r="F10" s="3874" t="n">
        <v>0.812417826756</v>
      </c>
      <c r="G10" s="3874" t="n">
        <v>0.836021854241</v>
      </c>
      <c r="H10" s="3870" t="n">
        <v>2517.5698241048303</v>
      </c>
      <c r="I10" s="3870" t="n">
        <v>2470.5803219696095</v>
      </c>
      <c r="J10" s="3874" t="n">
        <v>-46.989502135221</v>
      </c>
      <c r="K10" s="3874" t="n">
        <v>-1.866462716756</v>
      </c>
      <c r="L10" s="3874" t="n">
        <v>-0.008474760124</v>
      </c>
      <c r="M10" s="3874" t="n">
        <v>-0.008720986221</v>
      </c>
      <c r="N10" s="3870" t="n">
        <v>5354.534167762945</v>
      </c>
      <c r="O10" s="3870" t="n">
        <v>4945.028291540141</v>
      </c>
      <c r="P10" s="3874" t="n">
        <v>-409.50587622280307</v>
      </c>
      <c r="Q10" s="3874" t="n">
        <v>-7.647833843105</v>
      </c>
      <c r="R10" s="3874" t="n">
        <v>-0.073856157493</v>
      </c>
      <c r="S10" s="3874" t="n">
        <v>-0.076001977925</v>
      </c>
    </row>
    <row r="11" spans="1:19" ht="12" x14ac:dyDescent="0.2">
      <c r="A11" s="2088" t="s">
        <v>1159</v>
      </c>
      <c r="B11" s="3870" t="n">
        <v>152310.87946526645</v>
      </c>
      <c r="C11" s="3870" t="n">
        <v>148817.10562858797</v>
      </c>
      <c r="D11" s="3874" t="n">
        <v>-3493.7738366784856</v>
      </c>
      <c r="E11" s="3874" t="n">
        <v>-2.293843912493</v>
      </c>
      <c r="F11" s="3874" t="n">
        <v>-0.630117235698</v>
      </c>
      <c r="G11" s="3874" t="n">
        <v>-0.648424692847</v>
      </c>
      <c r="H11" s="3870" t="n">
        <v>167.703215851623</v>
      </c>
      <c r="I11" s="3870" t="n">
        <v>167.8330330730945</v>
      </c>
      <c r="J11" s="3874" t="n">
        <v>0.1298172214715</v>
      </c>
      <c r="K11" s="3874" t="n">
        <v>0.077408904064</v>
      </c>
      <c r="L11" s="3874" t="n">
        <v>2.3413098E-5</v>
      </c>
      <c r="M11" s="3874" t="n">
        <v>2.4093343E-5</v>
      </c>
      <c r="N11" s="3870" t="n">
        <v>492.89597174128227</v>
      </c>
      <c r="O11" s="3870" t="n">
        <v>476.3711317734622</v>
      </c>
      <c r="P11" s="3874" t="n">
        <v>-16.52483996782002</v>
      </c>
      <c r="Q11" s="3874" t="n">
        <v>-3.352601951572</v>
      </c>
      <c r="R11" s="3874" t="n">
        <v>-0.002980326423</v>
      </c>
      <c r="S11" s="3874" t="n">
        <v>-0.003066916973</v>
      </c>
    </row>
    <row r="12" spans="1:19" ht="12" x14ac:dyDescent="0.2">
      <c r="A12" s="2088" t="s">
        <v>1108</v>
      </c>
      <c r="B12" s="3870" t="n">
        <v>82120.10131664826</v>
      </c>
      <c r="C12" s="3870" t="n">
        <v>90761.69559311193</v>
      </c>
      <c r="D12" s="3874" t="n">
        <v>8641.594276463673</v>
      </c>
      <c r="E12" s="3874" t="n">
        <v>10.52311692011</v>
      </c>
      <c r="F12" s="3874" t="n">
        <v>1.558548936495</v>
      </c>
      <c r="G12" s="3874" t="n">
        <v>1.603831093929</v>
      </c>
      <c r="H12" s="3870" t="n">
        <v>142.150480864548</v>
      </c>
      <c r="I12" s="3870" t="n">
        <v>142.094164839063</v>
      </c>
      <c r="J12" s="3874" t="n">
        <v>-0.056316025485</v>
      </c>
      <c r="K12" s="3874" t="n">
        <v>-0.039617189574</v>
      </c>
      <c r="L12" s="3874" t="n">
        <v>-1.0156839E-5</v>
      </c>
      <c r="M12" s="3874" t="n">
        <v>-1.0451936E-5</v>
      </c>
      <c r="N12" s="3870" t="n">
        <v>1273.071989605248</v>
      </c>
      <c r="O12" s="3870" t="n">
        <v>1291.590590343533</v>
      </c>
      <c r="P12" s="3874" t="n">
        <v>18.5186007382848</v>
      </c>
      <c r="Q12" s="3874" t="n">
        <v>1.454638927688</v>
      </c>
      <c r="R12" s="3874" t="n">
        <v>0.003339909809</v>
      </c>
      <c r="S12" s="3874" t="n">
        <v>0.003436947712</v>
      </c>
    </row>
    <row r="13" spans="1:19" ht="12" x14ac:dyDescent="0.2">
      <c r="A13" s="2088" t="s">
        <v>1073</v>
      </c>
      <c r="B13" s="3870" t="n">
        <v>121643.49376718605</v>
      </c>
      <c r="C13" s="3870" t="n">
        <v>121297.33021538907</v>
      </c>
      <c r="D13" s="3874" t="n">
        <v>-346.16355179697445</v>
      </c>
      <c r="E13" s="3874" t="n">
        <v>-0.28457218802</v>
      </c>
      <c r="F13" s="3874" t="n">
        <v>-0.062432095079</v>
      </c>
      <c r="G13" s="3874" t="n">
        <v>-0.06424600024</v>
      </c>
      <c r="H13" s="3870" t="n">
        <v>823.548415784068</v>
      </c>
      <c r="I13" s="3870" t="n">
        <v>775.9751920692812</v>
      </c>
      <c r="J13" s="3874" t="n">
        <v>-47.57322371478675</v>
      </c>
      <c r="K13" s="3874" t="n">
        <v>-5.776615290978</v>
      </c>
      <c r="L13" s="3874" t="n">
        <v>-0.008580036837</v>
      </c>
      <c r="M13" s="3874" t="n">
        <v>-0.00882932165</v>
      </c>
      <c r="N13" s="3870" t="n">
        <v>1599.0996137618347</v>
      </c>
      <c r="O13" s="3870" t="n">
        <v>1188.2260913960997</v>
      </c>
      <c r="P13" s="3874" t="n">
        <v>-410.873522365735</v>
      </c>
      <c r="Q13" s="3874" t="n">
        <v>-25.694054255893</v>
      </c>
      <c r="R13" s="3874" t="n">
        <v>-0.074102818396</v>
      </c>
      <c r="S13" s="3874" t="n">
        <v>-0.076255805325</v>
      </c>
    </row>
    <row r="14" spans="1:19" ht="12" x14ac:dyDescent="0.2">
      <c r="A14" s="2088" t="s">
        <v>1074</v>
      </c>
      <c r="B14" s="3870" t="n">
        <v>79480.0316490429</v>
      </c>
      <c r="C14" s="3870" t="n">
        <v>79182.37585557949</v>
      </c>
      <c r="D14" s="3874" t="n">
        <v>-297.6557934634098</v>
      </c>
      <c r="E14" s="3874" t="n">
        <v>-0.374503868818</v>
      </c>
      <c r="F14" s="3874" t="n">
        <v>-0.053683510878</v>
      </c>
      <c r="G14" s="3874" t="n">
        <v>-0.055243234243</v>
      </c>
      <c r="H14" s="3870" t="n">
        <v>1381.0108842516502</v>
      </c>
      <c r="I14" s="3870" t="n">
        <v>1381.5211046352294</v>
      </c>
      <c r="J14" s="3874" t="n">
        <v>0.51022038357925</v>
      </c>
      <c r="K14" s="3874" t="n">
        <v>0.036945428121</v>
      </c>
      <c r="L14" s="3874" t="n">
        <v>9.2020455E-5</v>
      </c>
      <c r="M14" s="3874" t="n">
        <v>9.4694022E-5</v>
      </c>
      <c r="N14" s="3870" t="n">
        <v>1949.1401966663436</v>
      </c>
      <c r="O14" s="3870" t="n">
        <v>1948.5140820388108</v>
      </c>
      <c r="P14" s="3874" t="n">
        <v>-0.62611462753282</v>
      </c>
      <c r="Q14" s="3874" t="n">
        <v>-0.032122606091</v>
      </c>
      <c r="R14" s="3874" t="n">
        <v>-1.12922483E-4</v>
      </c>
      <c r="S14" s="3874" t="n">
        <v>-1.16203339E-4</v>
      </c>
    </row>
    <row r="15" spans="1:19" ht="12" x14ac:dyDescent="0.2">
      <c r="A15" s="2088" t="s">
        <v>1075</v>
      </c>
      <c r="B15" s="3870" t="n">
        <v>836.8953344724524</v>
      </c>
      <c r="C15" s="3870" t="n">
        <v>837.4594014238269</v>
      </c>
      <c r="D15" s="3874" t="n">
        <v>0.56406695137446</v>
      </c>
      <c r="E15" s="3874" t="n">
        <v>0.06739993977</v>
      </c>
      <c r="F15" s="3874" t="n">
        <v>1.01731916E-4</v>
      </c>
      <c r="G15" s="3874" t="n">
        <v>1.04687641E-4</v>
      </c>
      <c r="H15" s="3870" t="n">
        <v>3.15682735294125</v>
      </c>
      <c r="I15" s="3870" t="n">
        <v>3.15682735294125</v>
      </c>
      <c r="J15" s="3874" t="n">
        <v>0.0</v>
      </c>
      <c r="K15" s="3874" t="n">
        <v>0.0</v>
      </c>
      <c r="L15" s="3874" t="n">
        <v>0.0</v>
      </c>
      <c r="M15" s="3874" t="n">
        <v>0.0</v>
      </c>
      <c r="N15" s="3870" t="n">
        <v>40.32639598823582</v>
      </c>
      <c r="O15" s="3870" t="n">
        <v>40.32639598823582</v>
      </c>
      <c r="P15" s="3874" t="n">
        <v>0.0</v>
      </c>
      <c r="Q15" s="3874" t="n">
        <v>0.0</v>
      </c>
      <c r="R15" s="3874" t="n">
        <v>0.0</v>
      </c>
      <c r="S15" s="3874" t="n">
        <v>0.0</v>
      </c>
    </row>
    <row r="16" spans="1:19" ht="12" x14ac:dyDescent="0.2">
      <c r="A16" s="2078" t="s">
        <v>45</v>
      </c>
      <c r="B16" s="3870" t="n">
        <v>3236.170517960772</v>
      </c>
      <c r="C16" s="3870" t="n">
        <v>3236.1705415228103</v>
      </c>
      <c r="D16" s="3874" t="n">
        <v>2.356203832E-5</v>
      </c>
      <c r="E16" s="3874" t="n">
        <v>7.28084E-7</v>
      </c>
      <c r="F16" s="3874" t="n">
        <v>4.25E-9</v>
      </c>
      <c r="G16" s="3874" t="n">
        <v>4.373E-9</v>
      </c>
      <c r="H16" s="3870" t="n">
        <v>7569.748313763784</v>
      </c>
      <c r="I16" s="3870" t="n">
        <v>7569.855746534285</v>
      </c>
      <c r="J16" s="3874" t="n">
        <v>0.1074327705005</v>
      </c>
      <c r="K16" s="3874" t="n">
        <v>0.001419238343</v>
      </c>
      <c r="L16" s="3874" t="n">
        <v>1.9375965E-5</v>
      </c>
      <c r="M16" s="3874" t="n">
        <v>1.9938915E-5</v>
      </c>
      <c r="N16" s="3870" t="n">
        <v>12.3412581588744</v>
      </c>
      <c r="O16" s="3870" t="n">
        <v>12.3412581588744</v>
      </c>
      <c r="P16" s="3874" t="n">
        <v>0.0</v>
      </c>
      <c r="Q16" s="3874" t="n">
        <v>0.0</v>
      </c>
      <c r="R16" s="3874" t="n">
        <v>0.0</v>
      </c>
      <c r="S16" s="3874" t="n">
        <v>0.0</v>
      </c>
    </row>
    <row r="17" spans="1:19" ht="12" x14ac:dyDescent="0.2">
      <c r="A17" s="2088" t="s">
        <v>1076</v>
      </c>
      <c r="B17" s="3870" t="n">
        <v>0.3331457502255</v>
      </c>
      <c r="C17" s="3870" t="n">
        <v>0.3331457502255</v>
      </c>
      <c r="D17" s="3874" t="n">
        <v>0.0</v>
      </c>
      <c r="E17" s="3874" t="n">
        <v>0.0</v>
      </c>
      <c r="F17" s="3874" t="n">
        <v>0.0</v>
      </c>
      <c r="G17" s="3874" t="n">
        <v>0.0</v>
      </c>
      <c r="H17" s="3870" t="n">
        <v>96.779725</v>
      </c>
      <c r="I17" s="3870" t="n">
        <v>96.779725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3235.8373722105466</v>
      </c>
      <c r="C18" s="3870" t="n">
        <v>3235.837395772585</v>
      </c>
      <c r="D18" s="3874" t="n">
        <v>2.356203832E-5</v>
      </c>
      <c r="E18" s="3874" t="n">
        <v>7.28159E-7</v>
      </c>
      <c r="F18" s="3874" t="n">
        <v>4.25E-9</v>
      </c>
      <c r="G18" s="3874" t="n">
        <v>4.373E-9</v>
      </c>
      <c r="H18" s="3870" t="n">
        <v>7472.968588763783</v>
      </c>
      <c r="I18" s="3870" t="n">
        <v>7473.076021534284</v>
      </c>
      <c r="J18" s="3874" t="n">
        <v>0.1074327705005</v>
      </c>
      <c r="K18" s="3874" t="n">
        <v>0.001437618387</v>
      </c>
      <c r="L18" s="3874" t="n">
        <v>1.9375965E-5</v>
      </c>
      <c r="M18" s="3874" t="n">
        <v>1.9938915E-5</v>
      </c>
      <c r="N18" s="3870" t="n">
        <v>12.3412581588744</v>
      </c>
      <c r="O18" s="3870" t="n">
        <v>12.3412581588744</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25881.544427090463</v>
      </c>
      <c r="C20" s="3870" t="n">
        <v>25904.172390339794</v>
      </c>
      <c r="D20" s="3874" t="n">
        <v>22.62796324932964</v>
      </c>
      <c r="E20" s="3874" t="n">
        <v>0.087428952755</v>
      </c>
      <c r="F20" s="3874" t="n">
        <v>0.004081051127</v>
      </c>
      <c r="G20" s="3874" t="n">
        <v>0.004199622187</v>
      </c>
      <c r="H20" s="3870" t="n">
        <v>73.0725445950525</v>
      </c>
      <c r="I20" s="3870" t="n">
        <v>73.0725445950525</v>
      </c>
      <c r="J20" s="3874" t="n">
        <v>0.0</v>
      </c>
      <c r="K20" s="3874" t="n">
        <v>0.0</v>
      </c>
      <c r="L20" s="3874" t="n">
        <v>0.0</v>
      </c>
      <c r="M20" s="3874" t="n">
        <v>0.0</v>
      </c>
      <c r="N20" s="3870" t="n">
        <v>8598.526206324748</v>
      </c>
      <c r="O20" s="3870" t="n">
        <v>8598.526206324748</v>
      </c>
      <c r="P20" s="3874" t="n">
        <v>0.0</v>
      </c>
      <c r="Q20" s="3874" t="n">
        <v>0.0</v>
      </c>
      <c r="R20" s="3874" t="n">
        <v>0.0</v>
      </c>
      <c r="S20" s="3874" t="n">
        <v>0.0</v>
      </c>
    </row>
    <row r="21" spans="1:19" ht="12" x14ac:dyDescent="0.2">
      <c r="A21" s="2078" t="s">
        <v>359</v>
      </c>
      <c r="B21" s="3870" t="n">
        <v>20749.01862936315</v>
      </c>
      <c r="C21" s="3870" t="n">
        <v>20749.01862936315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1421.0698091984232</v>
      </c>
      <c r="C22" s="3870" t="n">
        <v>1421.0698091984232</v>
      </c>
      <c r="D22" s="3874" t="n">
        <v>0.0</v>
      </c>
      <c r="E22" s="3874" t="n">
        <v>0.0</v>
      </c>
      <c r="F22" s="3874" t="n">
        <v>0.0</v>
      </c>
      <c r="G22" s="3874" t="n">
        <v>0.0</v>
      </c>
      <c r="H22" s="3870" t="n">
        <v>7.750293</v>
      </c>
      <c r="I22" s="3870" t="n">
        <v>7.750293</v>
      </c>
      <c r="J22" s="3874" t="n">
        <v>0.0</v>
      </c>
      <c r="K22" s="3874" t="n">
        <v>0.0</v>
      </c>
      <c r="L22" s="3874" t="n">
        <v>0.0</v>
      </c>
      <c r="M22" s="3874" t="n">
        <v>0.0</v>
      </c>
      <c r="N22" s="3870" t="n">
        <v>7611.7513563247485</v>
      </c>
      <c r="O22" s="3870" t="n">
        <v>7611.7513563247485</v>
      </c>
      <c r="P22" s="3874" t="n">
        <v>0.0</v>
      </c>
      <c r="Q22" s="3874" t="n">
        <v>0.0</v>
      </c>
      <c r="R22" s="3874" t="n">
        <v>0.0</v>
      </c>
      <c r="S22" s="3874" t="n">
        <v>0.0</v>
      </c>
    </row>
    <row r="23" spans="1:19" ht="12" x14ac:dyDescent="0.2">
      <c r="A23" s="2078" t="s">
        <v>330</v>
      </c>
      <c r="B23" s="3870" t="n">
        <v>2302.170150658239</v>
      </c>
      <c r="C23" s="3870" t="n">
        <v>2302.170150658239</v>
      </c>
      <c r="D23" s="3874" t="n">
        <v>0.0</v>
      </c>
      <c r="E23" s="3874" t="n">
        <v>0.0</v>
      </c>
      <c r="F23" s="3874" t="n">
        <v>0.0</v>
      </c>
      <c r="G23" s="3874" t="n">
        <v>0.0</v>
      </c>
      <c r="H23" s="3870" t="n">
        <v>65.3222515950525</v>
      </c>
      <c r="I23" s="3870" t="n">
        <v>65.3222515950525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1409.2858378706524</v>
      </c>
      <c r="C24" s="3870" t="n">
        <v>1431.9138011199818</v>
      </c>
      <c r="D24" s="3874" t="n">
        <v>22.62796324932964</v>
      </c>
      <c r="E24" s="3874" t="n">
        <v>1.605633338622</v>
      </c>
      <c r="F24" s="3874" t="n">
        <v>0.004081051127</v>
      </c>
      <c r="G24" s="3874" t="n">
        <v>0.004199622187</v>
      </c>
      <c r="H24" s="3870" t="s">
        <v>2979</v>
      </c>
      <c r="I24" s="3870" t="s">
        <v>2979</v>
      </c>
      <c r="J24" s="3874" t="s">
        <v>1185</v>
      </c>
      <c r="K24" s="3874" t="s">
        <v>1185</v>
      </c>
      <c r="L24" s="3874" t="s">
        <v>1185</v>
      </c>
      <c r="M24" s="3874" t="s">
        <v>1185</v>
      </c>
      <c r="N24" s="3870" t="s">
        <v>2979</v>
      </c>
      <c r="O24" s="3870" t="s">
        <v>2979</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986.77485</v>
      </c>
      <c r="O25" s="3870" t="n">
        <v>986.77485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527.2171947166667</v>
      </c>
      <c r="C8" s="3870" t="n">
        <v>527.2171947166667</v>
      </c>
      <c r="D8" s="3874" t="n">
        <v>0.0</v>
      </c>
      <c r="E8" s="3874" t="n">
        <v>0.0</v>
      </c>
      <c r="F8" s="3874" t="n">
        <v>0.0</v>
      </c>
      <c r="G8" s="3874" t="n">
        <v>0.0</v>
      </c>
      <c r="H8" s="3870" t="n">
        <v>20544.316249201547</v>
      </c>
      <c r="I8" s="3870" t="n">
        <v>20451.674372883648</v>
      </c>
      <c r="J8" s="3874" t="n">
        <v>-92.6418763178985</v>
      </c>
      <c r="K8" s="3874" t="n">
        <v>-0.450936770999</v>
      </c>
      <c r="L8" s="3874" t="n">
        <v>-0.016708363433</v>
      </c>
      <c r="M8" s="3874" t="n">
        <v>-0.017193809046</v>
      </c>
      <c r="N8" s="3870" t="n">
        <v>13842.852687315823</v>
      </c>
      <c r="O8" s="3870" t="n">
        <v>13280.257347302753</v>
      </c>
      <c r="P8" s="3874" t="n">
        <v>-562.5953400130686</v>
      </c>
      <c r="Q8" s="3874" t="n">
        <v>-4.064157531118</v>
      </c>
      <c r="R8" s="3874" t="n">
        <v>-0.101466504999</v>
      </c>
      <c r="S8" s="3874" t="n">
        <v>-0.104414517825</v>
      </c>
      <c r="T8" s="144"/>
    </row>
    <row r="9" spans="1:20" ht="12" x14ac:dyDescent="0.2">
      <c r="A9" s="2106" t="s">
        <v>1086</v>
      </c>
      <c r="B9" s="3871" t="s">
        <v>1185</v>
      </c>
      <c r="C9" s="3871" t="s">
        <v>1185</v>
      </c>
      <c r="D9" s="3871" t="s">
        <v>1185</v>
      </c>
      <c r="E9" s="3871" t="s">
        <v>1185</v>
      </c>
      <c r="F9" s="3871" t="s">
        <v>1185</v>
      </c>
      <c r="G9" s="3871" t="s">
        <v>1185</v>
      </c>
      <c r="H9" s="3870" t="n">
        <v>15140.491942865321</v>
      </c>
      <c r="I9" s="3870" t="n">
        <v>15047.850066547422</v>
      </c>
      <c r="J9" s="3874" t="n">
        <v>-92.6418763178985</v>
      </c>
      <c r="K9" s="3874" t="n">
        <v>-0.611881546964</v>
      </c>
      <c r="L9" s="3874" t="n">
        <v>-0.016708363433</v>
      </c>
      <c r="M9" s="3874" t="n">
        <v>-0.017193809046</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3732.641977975949</v>
      </c>
      <c r="I10" s="3870" t="n">
        <v>3732.641977975949</v>
      </c>
      <c r="J10" s="3874" t="n">
        <v>0.0</v>
      </c>
      <c r="K10" s="3874" t="n">
        <v>0.0</v>
      </c>
      <c r="L10" s="3874" t="n">
        <v>0.0</v>
      </c>
      <c r="M10" s="3874" t="n">
        <v>0.0</v>
      </c>
      <c r="N10" s="3870" t="n">
        <v>2639.416209418481</v>
      </c>
      <c r="O10" s="3870" t="n">
        <v>2640.6628811770897</v>
      </c>
      <c r="P10" s="3874" t="n">
        <v>1.24667175860858</v>
      </c>
      <c r="Q10" s="3874" t="n">
        <v>0.047232859833</v>
      </c>
      <c r="R10" s="3874" t="n">
        <v>2.24842648E-4</v>
      </c>
      <c r="S10" s="3874" t="n">
        <v>2.31375238E-4</v>
      </c>
      <c r="T10" s="144"/>
    </row>
    <row r="11" spans="1:20" ht="12" x14ac:dyDescent="0.2">
      <c r="A11" s="2106" t="s">
        <v>515</v>
      </c>
      <c r="B11" s="3871" t="s">
        <v>1185</v>
      </c>
      <c r="C11" s="3871" t="s">
        <v>1185</v>
      </c>
      <c r="D11" s="3871" t="s">
        <v>1185</v>
      </c>
      <c r="E11" s="3871" t="s">
        <v>1185</v>
      </c>
      <c r="F11" s="3871" t="s">
        <v>1185</v>
      </c>
      <c r="G11" s="3871" t="s">
        <v>1185</v>
      </c>
      <c r="H11" s="3870" t="n">
        <v>1656.4110510436592</v>
      </c>
      <c r="I11" s="3870" t="n">
        <v>1656.4110510436592</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11199.735644715687</v>
      </c>
      <c r="O12" s="3870" t="n">
        <v>10635.893632944011</v>
      </c>
      <c r="P12" s="3874" t="n">
        <v>-563.8420117716771</v>
      </c>
      <c r="Q12" s="3874" t="n">
        <v>-5.034422504764</v>
      </c>
      <c r="R12" s="3874" t="n">
        <v>-0.101691347648</v>
      </c>
      <c r="S12" s="3874" t="n">
        <v>-0.104645893062</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14.77127731661925</v>
      </c>
      <c r="I14" s="3870" t="n">
        <v>14.77127731661925</v>
      </c>
      <c r="J14" s="3874" t="n">
        <v>0.0</v>
      </c>
      <c r="K14" s="3874" t="n">
        <v>0.0</v>
      </c>
      <c r="L14" s="3874" t="n">
        <v>0.0</v>
      </c>
      <c r="M14" s="3874" t="n">
        <v>0.0</v>
      </c>
      <c r="N14" s="3870" t="n">
        <v>3.70083318165372</v>
      </c>
      <c r="O14" s="3870" t="n">
        <v>3.70083318165372</v>
      </c>
      <c r="P14" s="3874" t="n">
        <v>0.0</v>
      </c>
      <c r="Q14" s="3874" t="n">
        <v>0.0</v>
      </c>
      <c r="R14" s="3874" t="n">
        <v>0.0</v>
      </c>
      <c r="S14" s="3874" t="n">
        <v>0.0</v>
      </c>
      <c r="T14" s="144"/>
    </row>
    <row r="15" spans="1:20" ht="12" x14ac:dyDescent="0.2">
      <c r="A15" s="2106" t="s">
        <v>1088</v>
      </c>
      <c r="B15" s="3870" t="n">
        <v>1.84868805</v>
      </c>
      <c r="C15" s="3870" t="n">
        <v>1.84868805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525.3685066666667</v>
      </c>
      <c r="C16" s="3870" t="n">
        <v>525.3685066666667</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-17847.766141011736</v>
      </c>
      <c r="C19" s="3870" t="n">
        <v>-17266.167129524736</v>
      </c>
      <c r="D19" s="3874" t="n">
        <v>581.5990114869992</v>
      </c>
      <c r="E19" s="3874" t="n">
        <v>-3.258665576924</v>
      </c>
      <c r="F19" s="3871" t="s">
        <v>1185</v>
      </c>
      <c r="G19" s="3874" t="n">
        <v>0.107941491926</v>
      </c>
      <c r="H19" s="3870" t="n">
        <v>933.6210548804405</v>
      </c>
      <c r="I19" s="3870" t="n">
        <v>932.8460885728063</v>
      </c>
      <c r="J19" s="3874" t="n">
        <v>-0.77496630763425</v>
      </c>
      <c r="K19" s="3874" t="n">
        <v>-0.083006515715</v>
      </c>
      <c r="L19" s="3871" t="s">
        <v>1185</v>
      </c>
      <c r="M19" s="3874" t="n">
        <v>-1.4382937E-4</v>
      </c>
      <c r="N19" s="3870" t="n">
        <v>671.849773200907</v>
      </c>
      <c r="O19" s="3870" t="n">
        <v>678.7233739457131</v>
      </c>
      <c r="P19" s="3874" t="n">
        <v>6.87360074480614</v>
      </c>
      <c r="Q19" s="3874" t="n">
        <v>1.023085966385</v>
      </c>
      <c r="R19" s="3871" t="s">
        <v>1185</v>
      </c>
      <c r="S19" s="3874" t="n">
        <v>0.001275701479</v>
      </c>
      <c r="T19" s="411"/>
    </row>
    <row r="20" spans="1:20" ht="12" x14ac:dyDescent="0.2">
      <c r="A20" s="2106" t="s">
        <v>733</v>
      </c>
      <c r="B20" s="3870" t="n">
        <v>-26004.445385805357</v>
      </c>
      <c r="C20" s="3870" t="n">
        <v>-25434.243325827032</v>
      </c>
      <c r="D20" s="3874" t="n">
        <v>570.2020599783249</v>
      </c>
      <c r="E20" s="3874" t="n">
        <v>-2.192709944468</v>
      </c>
      <c r="F20" s="3871" t="s">
        <v>1185</v>
      </c>
      <c r="G20" s="3874" t="n">
        <v>0.105826282091</v>
      </c>
      <c r="H20" s="3870" t="n">
        <v>530.439272177241</v>
      </c>
      <c r="I20" s="3870" t="n">
        <v>528.1101761043755</v>
      </c>
      <c r="J20" s="3874" t="n">
        <v>-2.3290960728655</v>
      </c>
      <c r="K20" s="3874" t="n">
        <v>-0.439088166173</v>
      </c>
      <c r="L20" s="3871" t="s">
        <v>1185</v>
      </c>
      <c r="M20" s="3874" t="n">
        <v>-4.32267077E-4</v>
      </c>
      <c r="N20" s="3870" t="n">
        <v>1.9871770676517</v>
      </c>
      <c r="O20" s="3870" t="n">
        <v>1.97845160830852</v>
      </c>
      <c r="P20" s="3874" t="n">
        <v>-0.00872545934318</v>
      </c>
      <c r="Q20" s="3874" t="n">
        <v>-0.439088166083</v>
      </c>
      <c r="R20" s="3871" t="s">
        <v>1185</v>
      </c>
      <c r="S20" s="3874" t="n">
        <v>-1.619396E-6</v>
      </c>
      <c r="T20" s="411"/>
    </row>
    <row r="21" spans="1:20" ht="12" x14ac:dyDescent="0.2">
      <c r="A21" s="2106" t="s">
        <v>736</v>
      </c>
      <c r="B21" s="3870" t="n">
        <v>2013.7207614653769</v>
      </c>
      <c r="C21" s="3870" t="n">
        <v>2013.7207614653769</v>
      </c>
      <c r="D21" s="3874" t="n">
        <v>0.0</v>
      </c>
      <c r="E21" s="3874" t="n">
        <v>0.0</v>
      </c>
      <c r="F21" s="3871" t="s">
        <v>1185</v>
      </c>
      <c r="G21" s="3874" t="n">
        <v>0.0</v>
      </c>
      <c r="H21" s="3870" t="n">
        <v>3.16109854246425</v>
      </c>
      <c r="I21" s="3870" t="n">
        <v>3.16109854246425</v>
      </c>
      <c r="J21" s="3874" t="n">
        <v>0.0</v>
      </c>
      <c r="K21" s="3874" t="n">
        <v>0.0</v>
      </c>
      <c r="L21" s="3871" t="s">
        <v>1185</v>
      </c>
      <c r="M21" s="3874" t="n">
        <v>0.0</v>
      </c>
      <c r="N21" s="3870" t="n">
        <v>29.18470356645242</v>
      </c>
      <c r="O21" s="3870" t="n">
        <v>29.18470356645242</v>
      </c>
      <c r="P21" s="3874" t="n">
        <v>0.0</v>
      </c>
      <c r="Q21" s="3874" t="n">
        <v>0.0</v>
      </c>
      <c r="R21" s="3871" t="s">
        <v>1185</v>
      </c>
      <c r="S21" s="3874" t="n">
        <v>0.0</v>
      </c>
      <c r="T21" s="411"/>
    </row>
    <row r="22" spans="1:20" ht="12" x14ac:dyDescent="0.2">
      <c r="A22" s="2106" t="s">
        <v>740</v>
      </c>
      <c r="B22" s="3870" t="n">
        <v>119.45967998028624</v>
      </c>
      <c r="C22" s="3870" t="n">
        <v>130.85663149328042</v>
      </c>
      <c r="D22" s="3874" t="n">
        <v>11.39695151299417</v>
      </c>
      <c r="E22" s="3874" t="n">
        <v>9.540416912949</v>
      </c>
      <c r="F22" s="3871" t="s">
        <v>1185</v>
      </c>
      <c r="G22" s="3874" t="n">
        <v>0.002115209836</v>
      </c>
      <c r="H22" s="3870" t="n">
        <v>400.02068416073524</v>
      </c>
      <c r="I22" s="3870" t="n">
        <v>401.5748139259665</v>
      </c>
      <c r="J22" s="3874" t="n">
        <v>1.55412976523125</v>
      </c>
      <c r="K22" s="3874" t="n">
        <v>0.388512351178</v>
      </c>
      <c r="L22" s="3871" t="s">
        <v>1185</v>
      </c>
      <c r="M22" s="3874" t="n">
        <v>2.88437707E-4</v>
      </c>
      <c r="N22" s="3870" t="n">
        <v>149.85917744901687</v>
      </c>
      <c r="O22" s="3870" t="n">
        <v>150.441398862779</v>
      </c>
      <c r="P22" s="3874" t="n">
        <v>0.58222141376214</v>
      </c>
      <c r="Q22" s="3874" t="n">
        <v>0.388512351177</v>
      </c>
      <c r="R22" s="3871" t="s">
        <v>1185</v>
      </c>
      <c r="S22" s="3874" t="n">
        <v>1.08057006E-4</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6491.423093604292</v>
      </c>
      <c r="C24" s="3870" t="n">
        <v>6491.423093599973</v>
      </c>
      <c r="D24" s="3874" t="n">
        <v>-4.31989E-9</v>
      </c>
      <c r="E24" s="3874" t="n">
        <v>-6.7E-11</v>
      </c>
      <c r="F24" s="3871" t="s">
        <v>1185</v>
      </c>
      <c r="G24" s="3874" t="n">
        <v>-1.0E-12</v>
      </c>
      <c r="H24" s="3870" t="s">
        <v>2939</v>
      </c>
      <c r="I24" s="3870" t="s">
        <v>2939</v>
      </c>
      <c r="J24" s="3874" t="s">
        <v>1185</v>
      </c>
      <c r="K24" s="3874" t="s">
        <v>1185</v>
      </c>
      <c r="L24" s="3871" t="s">
        <v>1185</v>
      </c>
      <c r="M24" s="3874" t="s">
        <v>1185</v>
      </c>
      <c r="N24" s="3870" t="n">
        <v>490.81871511778604</v>
      </c>
      <c r="O24" s="3870" t="n">
        <v>490.81871511772044</v>
      </c>
      <c r="P24" s="3874" t="n">
        <v>-6.556E-11</v>
      </c>
      <c r="Q24" s="3874" t="n">
        <v>-1.3E-11</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-476.0864536063351</v>
      </c>
      <c r="C26" s="3870" t="n">
        <v>-476.0864536063351</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204.22011876960008</v>
      </c>
      <c r="C8" s="3870" t="n">
        <v>204.22011876960008</v>
      </c>
      <c r="D8" s="3874" t="n">
        <v>0.0</v>
      </c>
      <c r="E8" s="3874" t="n">
        <v>0.0</v>
      </c>
      <c r="F8" s="3874" t="n">
        <v>0.0</v>
      </c>
      <c r="G8" s="3874" t="n">
        <v>0.0</v>
      </c>
      <c r="H8" s="3870" t="n">
        <v>22362.6446188594</v>
      </c>
      <c r="I8" s="3870" t="n">
        <v>20171.392458212922</v>
      </c>
      <c r="J8" s="3874" t="n">
        <v>-2191.252160646481</v>
      </c>
      <c r="K8" s="3874" t="n">
        <v>-9.798716556084</v>
      </c>
      <c r="L8" s="3874" t="n">
        <v>-0.395201812919</v>
      </c>
      <c r="M8" s="3874" t="n">
        <v>-0.406684025823</v>
      </c>
      <c r="N8" s="3870" t="n">
        <v>1538.3093275976032</v>
      </c>
      <c r="O8" s="3870" t="n">
        <v>1538.3093275976032</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19390.816798837957</v>
      </c>
      <c r="I9" s="3870" t="n">
        <v>17199.564638191474</v>
      </c>
      <c r="J9" s="3874" t="n">
        <v>-2191.252160646481</v>
      </c>
      <c r="K9" s="3874" t="n">
        <v>-11.300463427501</v>
      </c>
      <c r="L9" s="3874" t="n">
        <v>-0.395201812919</v>
      </c>
      <c r="M9" s="3874" t="n">
        <v>-0.406684025823</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46.52533095</v>
      </c>
      <c r="I10" s="3870" t="n">
        <v>46.52533095</v>
      </c>
      <c r="J10" s="3874" t="n">
        <v>0.0</v>
      </c>
      <c r="K10" s="3874" t="n">
        <v>0.0</v>
      </c>
      <c r="L10" s="3874" t="n">
        <v>0.0</v>
      </c>
      <c r="M10" s="3874" t="n">
        <v>0.0</v>
      </c>
      <c r="N10" s="3870" t="n">
        <v>202.709808288</v>
      </c>
      <c r="O10" s="3870" t="n">
        <v>202.709808288</v>
      </c>
      <c r="P10" s="3874" t="n">
        <v>0.0</v>
      </c>
      <c r="Q10" s="3874" t="n">
        <v>0.0</v>
      </c>
      <c r="R10" s="3874" t="n">
        <v>0.0</v>
      </c>
      <c r="S10" s="3874" t="n">
        <v>0.0</v>
      </c>
    </row>
    <row r="11" spans="1:19" x14ac:dyDescent="0.2">
      <c r="A11" s="2135" t="s">
        <v>993</v>
      </c>
      <c r="B11" s="3870" t="n">
        <v>204.22011876960008</v>
      </c>
      <c r="C11" s="3870" t="n">
        <v>204.22011876960008</v>
      </c>
      <c r="D11" s="3874" t="n">
        <v>0.0</v>
      </c>
      <c r="E11" s="3874" t="n">
        <v>0.0</v>
      </c>
      <c r="F11" s="3874" t="n">
        <v>0.0</v>
      </c>
      <c r="G11" s="3874" t="n">
        <v>0.0</v>
      </c>
      <c r="H11" s="3870" t="n">
        <v>55.7807606322695</v>
      </c>
      <c r="I11" s="3870" t="n">
        <v>55.7807606322695</v>
      </c>
      <c r="J11" s="3874" t="n">
        <v>0.0</v>
      </c>
      <c r="K11" s="3874" t="n">
        <v>0.0</v>
      </c>
      <c r="L11" s="3874" t="n">
        <v>0.0</v>
      </c>
      <c r="M11" s="3874" t="n">
        <v>0.0</v>
      </c>
      <c r="N11" s="3870" t="n">
        <v>25.5541070009084</v>
      </c>
      <c r="O11" s="3870" t="n">
        <v>25.5541070009084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2869.5217284391756</v>
      </c>
      <c r="I12" s="3870" t="n">
        <v>2869.5217284391756</v>
      </c>
      <c r="J12" s="3874" t="n">
        <v>0.0</v>
      </c>
      <c r="K12" s="3874" t="n">
        <v>0.0</v>
      </c>
      <c r="L12" s="3874" t="n">
        <v>0.0</v>
      </c>
      <c r="M12" s="3874" t="n">
        <v>0.0</v>
      </c>
      <c r="N12" s="3870" t="n">
        <v>1310.045412308695</v>
      </c>
      <c r="O12" s="3870" t="n">
        <v>1310.045412308695</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12001.49665832304</v>
      </c>
      <c r="C17" s="3870" t="n">
        <v>12101.509343904878</v>
      </c>
      <c r="D17" s="3874" t="n">
        <v>100.01268558183772</v>
      </c>
      <c r="E17" s="3874" t="n">
        <v>0.833335111688</v>
      </c>
      <c r="F17" s="3874" t="n">
        <v>0.018037720791</v>
      </c>
      <c r="G17" s="3874" t="n">
        <v>0.018561789618</v>
      </c>
      <c r="H17" s="3870" t="n">
        <v>12.284307579875</v>
      </c>
      <c r="I17" s="3870" t="n">
        <v>10.93885650761</v>
      </c>
      <c r="J17" s="3874" t="n">
        <v>-1.345451072265</v>
      </c>
      <c r="K17" s="3874" t="n">
        <v>-10.952600002211</v>
      </c>
      <c r="L17" s="3874" t="n">
        <v>-2.42657925E-4</v>
      </c>
      <c r="M17" s="3874" t="n">
        <v>-2.49708121E-4</v>
      </c>
      <c r="N17" s="3870" t="n">
        <v>104.18742136881214</v>
      </c>
      <c r="O17" s="3870" t="n">
        <v>104.91568979362803</v>
      </c>
      <c r="P17" s="3874" t="n">
        <v>0.7282684248159</v>
      </c>
      <c r="Q17" s="3874" t="n">
        <v>0.698998415786</v>
      </c>
      <c r="R17" s="3874" t="n">
        <v>1.31346363E-4</v>
      </c>
      <c r="S17" s="3874" t="n">
        <v>1.35162507E-4</v>
      </c>
    </row>
    <row r="18" spans="1:19" x14ac:dyDescent="0.2">
      <c r="A18" s="2227" t="s">
        <v>61</v>
      </c>
      <c r="B18" s="3870" t="n">
        <v>7947.442669809388</v>
      </c>
      <c r="C18" s="3870" t="n">
        <v>7954.800696442418</v>
      </c>
      <c r="D18" s="3874" t="n">
        <v>7.35802663303</v>
      </c>
      <c r="E18" s="3874" t="n">
        <v>0.09258357611</v>
      </c>
      <c r="F18" s="3874" t="n">
        <v>0.001327051956</v>
      </c>
      <c r="G18" s="3874" t="n">
        <v>0.001365608188</v>
      </c>
      <c r="H18" s="3870" t="n">
        <v>2.7000713768275</v>
      </c>
      <c r="I18" s="3870" t="n">
        <v>1.1414985750555</v>
      </c>
      <c r="J18" s="3874" t="n">
        <v>-1.558572801772</v>
      </c>
      <c r="K18" s="3874" t="n">
        <v>-57.723392616505</v>
      </c>
      <c r="L18" s="3874" t="n">
        <v>-2.81095352E-4</v>
      </c>
      <c r="M18" s="3874" t="n">
        <v>-2.8926231E-4</v>
      </c>
      <c r="N18" s="3870" t="n">
        <v>73.72232922472416</v>
      </c>
      <c r="O18" s="3870" t="n">
        <v>73.7731547120152</v>
      </c>
      <c r="P18" s="3874" t="n">
        <v>0.05082548729104</v>
      </c>
      <c r="Q18" s="3874" t="n">
        <v>0.068941781717</v>
      </c>
      <c r="R18" s="3874" t="n">
        <v>9.166597E-6</v>
      </c>
      <c r="S18" s="3874" t="n">
        <v>9.432923E-6</v>
      </c>
    </row>
    <row r="19" spans="1:19" x14ac:dyDescent="0.2">
      <c r="A19" s="2227" t="s">
        <v>62</v>
      </c>
      <c r="B19" s="3870" t="n">
        <v>4054.0539885136527</v>
      </c>
      <c r="C19" s="3870" t="n">
        <v>4146.70864746246</v>
      </c>
      <c r="D19" s="3874" t="n">
        <v>92.65465894880771</v>
      </c>
      <c r="E19" s="3874" t="n">
        <v>2.285481624352</v>
      </c>
      <c r="F19" s="3874" t="n">
        <v>0.016710668836</v>
      </c>
      <c r="G19" s="3874" t="n">
        <v>0.01719618143</v>
      </c>
      <c r="H19" s="3870" t="n">
        <v>9.5842362030475</v>
      </c>
      <c r="I19" s="3870" t="n">
        <v>9.7973579325545</v>
      </c>
      <c r="J19" s="3874" t="n">
        <v>0.213121729507</v>
      </c>
      <c r="K19" s="3874" t="n">
        <v>2.223669419158</v>
      </c>
      <c r="L19" s="3874" t="n">
        <v>3.8437427E-5</v>
      </c>
      <c r="M19" s="3874" t="n">
        <v>3.9554189E-5</v>
      </c>
      <c r="N19" s="3870" t="n">
        <v>30.46509214408798</v>
      </c>
      <c r="O19" s="3870" t="n">
        <v>31.14253508161284</v>
      </c>
      <c r="P19" s="3874" t="n">
        <v>0.67744293752486</v>
      </c>
      <c r="Q19" s="3874" t="n">
        <v>2.223669419153</v>
      </c>
      <c r="R19" s="3874" t="n">
        <v>1.22179766E-4</v>
      </c>
      <c r="S19" s="3874" t="n">
        <v>1.25729583E-4</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18664.564721231694</v>
      </c>
      <c r="C21" s="3870" t="n">
        <v>18677.54239766754</v>
      </c>
      <c r="D21" s="3874" t="n">
        <v>12.97767643584653</v>
      </c>
      <c r="E21" s="3874" t="n">
        <v>0.069531096115</v>
      </c>
      <c r="F21" s="3874" t="n">
        <v>0.002340580124</v>
      </c>
      <c r="G21" s="3874" t="n">
        <v>0.002408583454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2189.8908015279612</v>
      </c>
      <c r="O24" s="3870" t="n">
        <v>2224.9090008293974</v>
      </c>
      <c r="P24" s="3874" t="n">
        <v>35.01819930143628</v>
      </c>
      <c r="Q24" s="3874" t="n">
        <v>1.599084268357</v>
      </c>
      <c r="R24" s="3874" t="n">
        <v>0.006315683835</v>
      </c>
      <c r="S24" s="3874" t="n">
        <v>0.006499180024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2104.8002908248923</v>
      </c>
      <c r="C8" s="3870" t="n">
        <v>2478.6492390773387</v>
      </c>
      <c r="D8" s="3874" t="n">
        <v>373.84894825244663</v>
      </c>
      <c r="E8" s="3874" t="n">
        <v>17.761730168991</v>
      </c>
      <c r="F8" s="3874" t="n">
        <v>0.067425276178</v>
      </c>
      <c r="G8" s="3874" t="n">
        <v>0.069384253467</v>
      </c>
      <c r="H8" s="3870" t="n">
        <v>1488.499776882086</v>
      </c>
      <c r="I8" s="3870" t="n">
        <v>1488.499776882086</v>
      </c>
      <c r="J8" s="3874" t="n">
        <v>0.0</v>
      </c>
      <c r="K8" s="3874" t="n">
        <v>0.0</v>
      </c>
      <c r="L8" s="3874" t="n">
        <v>0.0</v>
      </c>
      <c r="M8" s="3874" t="n">
        <v>0.0</v>
      </c>
      <c r="N8" s="3870" t="n">
        <v>602.680234451184</v>
      </c>
      <c r="O8" s="3870" t="n">
        <v>604.903744248924</v>
      </c>
      <c r="P8" s="3874" t="n">
        <v>2.22350979774</v>
      </c>
      <c r="Q8" s="3874" t="n">
        <v>0.368936903956</v>
      </c>
      <c r="R8" s="3874" t="n">
        <v>4.01019617E-4</v>
      </c>
      <c r="S8" s="3874" t="n">
        <v>4.12670861E-4</v>
      </c>
      <c r="T8" s="3870" t="s">
        <v>2978</v>
      </c>
      <c r="U8" s="3870" t="s">
        <v>2978</v>
      </c>
      <c r="V8" s="3874" t="s">
        <v>1185</v>
      </c>
      <c r="W8" s="3874" t="s">
        <v>1185</v>
      </c>
      <c r="X8" s="3874" t="s">
        <v>1185</v>
      </c>
      <c r="Y8" s="3874" t="s">
        <v>1185</v>
      </c>
      <c r="Z8" s="3870" t="n">
        <v>13.258746774492</v>
      </c>
      <c r="AA8" s="3870" t="n">
        <v>13.258746774492</v>
      </c>
      <c r="AB8" s="3874" t="n">
        <v>0.0</v>
      </c>
      <c r="AC8" s="3874" t="n">
        <v>0.0</v>
      </c>
      <c r="AD8" s="3874" t="n">
        <v>0.0</v>
      </c>
      <c r="AE8" s="3874" t="n">
        <v>0.0</v>
      </c>
      <c r="AF8" s="144"/>
    </row>
    <row r="9" spans="1:32" x14ac:dyDescent="0.2">
      <c r="A9" s="2078" t="s">
        <v>1162</v>
      </c>
      <c r="B9" s="3870" t="n">
        <v>26.384374</v>
      </c>
      <c r="C9" s="3870" t="n">
        <v>26.384374</v>
      </c>
      <c r="D9" s="3874" t="n">
        <v>0.0</v>
      </c>
      <c r="E9" s="3874" t="n">
        <v>0.0</v>
      </c>
      <c r="F9" s="3874" t="n">
        <v>0.0</v>
      </c>
      <c r="G9" s="3874" t="n">
        <v>0.0</v>
      </c>
      <c r="H9" s="3870" t="n">
        <v>991.4676438995627</v>
      </c>
      <c r="I9" s="3870" t="n">
        <v>991.4676438995627</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230.8273147223955</v>
      </c>
      <c r="I11" s="3870" t="n">
        <v>230.8273147223955</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164.16</v>
      </c>
      <c r="O12" s="3870" t="n">
        <v>164.16</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8.71214208536346</v>
      </c>
      <c r="C14" s="3870" t="n">
        <v>8.71214208536346</v>
      </c>
      <c r="D14" s="3874" t="n">
        <v>0.0</v>
      </c>
      <c r="E14" s="3874" t="n">
        <v>0.0</v>
      </c>
      <c r="F14" s="3874" t="n">
        <v>0.0</v>
      </c>
      <c r="G14" s="3874" t="n">
        <v>0.0</v>
      </c>
      <c r="H14" s="3870" t="n">
        <v>266.20481826012775</v>
      </c>
      <c r="I14" s="3870" t="n">
        <v>266.20481826012775</v>
      </c>
      <c r="J14" s="3874" t="n">
        <v>0.0</v>
      </c>
      <c r="K14" s="3874" t="n">
        <v>0.0</v>
      </c>
      <c r="L14" s="3874" t="n">
        <v>0.0</v>
      </c>
      <c r="M14" s="3874" t="n">
        <v>0.0</v>
      </c>
      <c r="N14" s="3870" t="n">
        <v>61.89781631784066</v>
      </c>
      <c r="O14" s="3870" t="n">
        <v>61.89781631784066</v>
      </c>
      <c r="P14" s="3874" t="n">
        <v>0.0</v>
      </c>
      <c r="Q14" s="3874" t="n">
        <v>0.0</v>
      </c>
      <c r="R14" s="3874" t="n">
        <v>0.0</v>
      </c>
      <c r="S14" s="3874" t="n">
        <v>0.0</v>
      </c>
      <c r="T14" s="3870" t="s">
        <v>1185</v>
      </c>
      <c r="U14" s="3870" t="s">
        <v>1185</v>
      </c>
      <c r="V14" s="3874" t="s">
        <v>1185</v>
      </c>
      <c r="W14" s="3874" t="s">
        <v>1185</v>
      </c>
      <c r="X14" s="3874" t="s">
        <v>1185</v>
      </c>
      <c r="Y14" s="3874" t="s">
        <v>1185</v>
      </c>
      <c r="Z14" s="3870" t="n">
        <v>13.25874677441477</v>
      </c>
      <c r="AA14" s="3870" t="n">
        <v>13.25874677441477</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1860.7016664328726</v>
      </c>
      <c r="C19" s="3870" t="n">
        <v>2094.414203462436</v>
      </c>
      <c r="D19" s="3874" t="n">
        <v>233.7125370295634</v>
      </c>
      <c r="E19" s="3874" t="n">
        <v>12.560451857799</v>
      </c>
      <c r="F19" s="3874" t="n">
        <v>0.042151067775</v>
      </c>
      <c r="G19" s="3874" t="n">
        <v>0.043375726971</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70.5937750375</v>
      </c>
      <c r="C20" s="3870" t="n">
        <v>70.5937750375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21.80773674603125</v>
      </c>
      <c r="C21" s="3870" t="n">
        <v>161.94414796891445</v>
      </c>
      <c r="D21" s="3874" t="n">
        <v>140.1364112228832</v>
      </c>
      <c r="E21" s="3874" t="n">
        <v>642.599518028327</v>
      </c>
      <c r="F21" s="3874" t="n">
        <v>0.025274208403</v>
      </c>
      <c r="G21" s="3874" t="n">
        <v>0.026008526496</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116.600596523125</v>
      </c>
      <c r="C22" s="3870" t="n">
        <v>116.600596523125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286.6123247999998</v>
      </c>
      <c r="O25" s="3870" t="n">
        <v>286.6123247999998</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92.23360313107331</v>
      </c>
      <c r="P26" s="3874" t="n">
        <v>2.22350979774</v>
      </c>
      <c r="Q26" s="3874" t="n">
        <v>2.470289403551</v>
      </c>
      <c r="R26" s="3874" t="n">
        <v>4.01019617E-4</v>
      </c>
      <c r="S26" s="3874" t="n">
        <v>4.12670861E-4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536621.4127248403</v>
      </c>
      <c r="E32" s="3870" t="n">
        <v>538809.4986545374</v>
      </c>
      <c r="F32" s="3874" t="n">
        <v>2188.085929696931</v>
      </c>
      <c r="G32" s="3874" t="n">
        <v>0.407752258447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552863.7080377709</v>
      </c>
      <c r="E33" s="3870" t="n">
        <v>554464.0963215437</v>
      </c>
      <c r="F33" s="3874" t="n">
        <v>1600.3882837727601</v>
      </c>
      <c r="G33" s="3874" t="n">
        <v>0.289472479475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3190</v>
      </c>
      <c r="B7" s="3911" t="s">
        <v>3193</v>
      </c>
      <c r="C7" s="3911" t="s">
        <v>3194</v>
      </c>
      <c r="D7" s="3911" t="s">
        <v>3195</v>
      </c>
      <c r="E7" s="3910"/>
    </row>
    <row r="8">
      <c r="A8" s="3911" t="s">
        <v>3190</v>
      </c>
      <c r="B8" s="3911" t="s">
        <v>3196</v>
      </c>
      <c r="C8" s="3911" t="s">
        <v>3197</v>
      </c>
      <c r="D8" s="3911" t="s">
        <v>3198</v>
      </c>
      <c r="E8" s="3910"/>
    </row>
    <row r="9">
      <c r="A9" s="3911" t="s">
        <v>2820</v>
      </c>
      <c r="B9" s="3911" t="s">
        <v>3196</v>
      </c>
      <c r="C9" s="3911" t="s">
        <v>3197</v>
      </c>
      <c r="D9" s="3911" t="s">
        <v>3198</v>
      </c>
      <c r="E9" s="3910"/>
    </row>
    <row r="10">
      <c r="A10" s="3911" t="s">
        <v>3191</v>
      </c>
      <c r="B10" s="3911" t="s">
        <v>3196</v>
      </c>
      <c r="C10" s="3911" t="s">
        <v>3197</v>
      </c>
      <c r="D10" s="3911" t="s">
        <v>3198</v>
      </c>
      <c r="E10" s="3910"/>
    </row>
    <row r="11" spans="1:6" ht="12.75" customHeight="1" x14ac:dyDescent="0.2">
      <c r="A11" s="3911" t="s">
        <v>1105</v>
      </c>
      <c r="B11" s="3911" t="s">
        <v>3199</v>
      </c>
      <c r="C11" s="3911" t="s">
        <v>3200</v>
      </c>
      <c r="D11" s="3911" t="s">
        <v>3201</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3190</v>
      </c>
      <c r="B14" s="3911" t="s">
        <v>3202</v>
      </c>
      <c r="C14" s="3911" t="s">
        <v>3203</v>
      </c>
      <c r="D14" s="3911" t="s">
        <v>3204</v>
      </c>
      <c r="E14" s="3911" t="s">
        <v>3205</v>
      </c>
      <c r="F14" s="144"/>
    </row>
    <row r="15">
      <c r="A15" s="3911" t="s">
        <v>2820</v>
      </c>
      <c r="B15" s="3911" t="s">
        <v>3206</v>
      </c>
      <c r="C15" s="3911" t="s">
        <v>3207</v>
      </c>
      <c r="D15" s="3911" t="s">
        <v>3208</v>
      </c>
      <c r="E15" s="3911" t="s">
        <v>3209</v>
      </c>
    </row>
    <row r="16">
      <c r="A16" s="3911" t="s">
        <v>2820</v>
      </c>
      <c r="B16" s="3911" t="s">
        <v>3210</v>
      </c>
      <c r="C16" s="3911" t="s">
        <v>3211</v>
      </c>
      <c r="D16" s="3911" t="s">
        <v>3212</v>
      </c>
      <c r="E16" s="3911" t="s">
        <v>3209</v>
      </c>
    </row>
    <row r="17">
      <c r="A17" s="3911" t="s">
        <v>2820</v>
      </c>
      <c r="B17" s="3911" t="s">
        <v>3213</v>
      </c>
      <c r="C17" s="3911" t="s">
        <v>3214</v>
      </c>
      <c r="D17" s="3911" t="s">
        <v>3212</v>
      </c>
      <c r="E17" s="3911" t="s">
        <v>3209</v>
      </c>
    </row>
    <row r="18">
      <c r="A18" s="3911" t="s">
        <v>2820</v>
      </c>
      <c r="B18" s="3911" t="s">
        <v>3215</v>
      </c>
      <c r="C18" s="3911" t="s">
        <v>3216</v>
      </c>
      <c r="D18" s="3911" t="s">
        <v>3217</v>
      </c>
      <c r="E18" s="3911" t="s">
        <v>3218</v>
      </c>
    </row>
    <row r="19">
      <c r="A19" s="3911" t="s">
        <v>2820</v>
      </c>
      <c r="B19" s="3911" t="s">
        <v>3219</v>
      </c>
      <c r="C19" s="3911" t="s">
        <v>3220</v>
      </c>
      <c r="D19" s="3911" t="s">
        <v>3217</v>
      </c>
      <c r="E19" s="3911" t="s">
        <v>3209</v>
      </c>
    </row>
    <row r="20">
      <c r="A20" s="3911" t="s">
        <v>2820</v>
      </c>
      <c r="B20" s="3911" t="s">
        <v>3221</v>
      </c>
      <c r="C20" s="3911" t="s">
        <v>3222</v>
      </c>
      <c r="D20" s="3911" t="s">
        <v>3217</v>
      </c>
      <c r="E20" s="3911" t="s">
        <v>3209</v>
      </c>
    </row>
    <row r="21">
      <c r="A21" s="3911" t="s">
        <v>2820</v>
      </c>
      <c r="B21" s="3911" t="s">
        <v>3223</v>
      </c>
      <c r="C21" s="3911" t="s">
        <v>3224</v>
      </c>
      <c r="D21" s="3911" t="s">
        <v>3217</v>
      </c>
      <c r="E21" s="3911" t="s">
        <v>3209</v>
      </c>
    </row>
    <row r="22">
      <c r="A22" s="3911" t="s">
        <v>2820</v>
      </c>
      <c r="B22" s="3911" t="s">
        <v>3202</v>
      </c>
      <c r="C22" s="3911" t="s">
        <v>3203</v>
      </c>
      <c r="D22" s="3911" t="s">
        <v>3204</v>
      </c>
      <c r="E22" s="3911" t="s">
        <v>3225</v>
      </c>
    </row>
    <row r="23">
      <c r="A23" s="3911" t="s">
        <v>2820</v>
      </c>
      <c r="B23" s="3911" t="s">
        <v>3226</v>
      </c>
      <c r="C23" s="3911" t="s">
        <v>3227</v>
      </c>
      <c r="D23" s="3911" t="s">
        <v>3228</v>
      </c>
      <c r="E23" s="3911" t="s">
        <v>3229</v>
      </c>
    </row>
    <row r="24">
      <c r="A24" s="3911" t="s">
        <v>2820</v>
      </c>
      <c r="B24" s="3911" t="s">
        <v>3230</v>
      </c>
      <c r="C24" s="3911" t="s">
        <v>1185</v>
      </c>
      <c r="D24" s="3911" t="s">
        <v>1185</v>
      </c>
      <c r="E24" s="3911" t="s">
        <v>3231</v>
      </c>
    </row>
    <row r="25">
      <c r="A25" s="3911" t="s">
        <v>2820</v>
      </c>
      <c r="B25" s="3911" t="s">
        <v>3232</v>
      </c>
      <c r="C25" s="3911" t="s">
        <v>3233</v>
      </c>
      <c r="D25" s="3911" t="s">
        <v>3234</v>
      </c>
      <c r="E25" s="3911" t="s">
        <v>3235</v>
      </c>
    </row>
    <row r="26">
      <c r="A26" s="3911" t="s">
        <v>2820</v>
      </c>
      <c r="B26" s="3911" t="s">
        <v>3236</v>
      </c>
      <c r="C26" s="3911" t="s">
        <v>3237</v>
      </c>
      <c r="D26" s="3911" t="s">
        <v>3238</v>
      </c>
      <c r="E26" s="3911" t="s">
        <v>3235</v>
      </c>
    </row>
    <row r="27">
      <c r="A27" s="3911" t="s">
        <v>395</v>
      </c>
      <c r="B27" s="3911" t="s">
        <v>3239</v>
      </c>
      <c r="C27" s="3911" t="s">
        <v>1185</v>
      </c>
      <c r="D27" s="3911" t="s">
        <v>1185</v>
      </c>
      <c r="E27" s="3911" t="s">
        <v>3240</v>
      </c>
    </row>
    <row r="28">
      <c r="A28" s="3911" t="s">
        <v>395</v>
      </c>
      <c r="B28" s="3911" t="s">
        <v>3241</v>
      </c>
      <c r="C28" s="3911" t="s">
        <v>1185</v>
      </c>
      <c r="D28" s="3911" t="s">
        <v>1185</v>
      </c>
      <c r="E28" s="3911" t="s">
        <v>3240</v>
      </c>
    </row>
    <row r="29">
      <c r="A29" s="3911" t="s">
        <v>401</v>
      </c>
      <c r="B29" s="3911" t="s">
        <v>3242</v>
      </c>
      <c r="C29" s="3911" t="s">
        <v>3243</v>
      </c>
      <c r="D29" s="3911" t="s">
        <v>3243</v>
      </c>
      <c r="E29" s="3911" t="s">
        <v>3244</v>
      </c>
    </row>
    <row r="30">
      <c r="A30" s="3911" t="s">
        <v>401</v>
      </c>
      <c r="B30" s="3911" t="s">
        <v>3245</v>
      </c>
      <c r="C30" s="3911" t="s">
        <v>3243</v>
      </c>
      <c r="D30" s="3911" t="s">
        <v>3243</v>
      </c>
      <c r="E30" s="3911" t="s">
        <v>3244</v>
      </c>
    </row>
    <row r="31">
      <c r="A31" s="3911" t="s">
        <v>3191</v>
      </c>
      <c r="B31" s="3911" t="s">
        <v>3246</v>
      </c>
      <c r="C31" s="3911" t="s">
        <v>3247</v>
      </c>
      <c r="D31" s="3911" t="s">
        <v>3248</v>
      </c>
      <c r="E31" s="3911" t="s">
        <v>3249</v>
      </c>
    </row>
    <row r="32">
      <c r="A32" s="3911" t="s">
        <v>3191</v>
      </c>
      <c r="B32" s="3911" t="s">
        <v>3250</v>
      </c>
      <c r="C32" s="3911" t="s">
        <v>3251</v>
      </c>
      <c r="D32" s="3911" t="s">
        <v>3252</v>
      </c>
      <c r="E32" s="3911" t="s">
        <v>3253</v>
      </c>
    </row>
    <row r="33" spans="1:6" x14ac:dyDescent="0.2">
      <c r="A33" s="377"/>
      <c r="B33" s="377"/>
      <c r="C33" s="377"/>
      <c r="D33" s="377"/>
      <c r="E33" s="377"/>
      <c r="F33" s="144"/>
    </row>
    <row r="34" spans="1:6" ht="13.5" x14ac:dyDescent="0.2">
      <c r="A34" s="3559" t="s">
        <v>2348</v>
      </c>
      <c r="B34" s="3559"/>
      <c r="C34" s="3559"/>
      <c r="D34" s="3559"/>
      <c r="E34" s="3559"/>
      <c r="F34" s="144"/>
    </row>
    <row r="35" spans="1:6" ht="13.5" x14ac:dyDescent="0.2">
      <c r="A35" s="3560" t="s">
        <v>2349</v>
      </c>
      <c r="B35" s="3561"/>
      <c r="C35" s="3561"/>
      <c r="D35" s="601"/>
      <c r="E35" s="601"/>
      <c r="F35" s="144"/>
    </row>
    <row r="36" spans="1:6" ht="13.5" x14ac:dyDescent="0.2">
      <c r="A36" s="3559" t="s">
        <v>2350</v>
      </c>
      <c r="B36" s="3559"/>
      <c r="C36" s="3559"/>
      <c r="D36" s="3559"/>
      <c r="E36" s="3559"/>
      <c r="F36" s="144"/>
    </row>
    <row r="37" spans="1:6" ht="13.5" x14ac:dyDescent="0.2">
      <c r="A37" s="3556"/>
      <c r="B37" s="3556"/>
      <c r="C37" s="3556"/>
      <c r="D37" s="3556"/>
      <c r="E37" s="3556"/>
      <c r="F37"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2935</v>
      </c>
    </row>
    <row r="2" spans="1:34" ht="17.25" x14ac:dyDescent="0.2">
      <c r="A2" s="408" t="s">
        <v>1190</v>
      </c>
      <c r="B2" s="144"/>
      <c r="C2" s="144"/>
      <c r="D2" s="144"/>
      <c r="E2" s="144"/>
      <c r="F2" s="144"/>
      <c r="G2" s="144"/>
      <c r="H2" s="144"/>
      <c r="I2" s="144"/>
      <c r="J2" s="144"/>
      <c r="K2" s="144"/>
      <c r="L2" s="144"/>
      <c r="M2" s="144"/>
      <c r="N2" t="s" s="354">
        <v>2936</v>
      </c>
    </row>
    <row r="3" spans="1:34" ht="15.75" x14ac:dyDescent="0.2">
      <c r="A3" s="408" t="s">
        <v>1191</v>
      </c>
      <c r="B3" s="144"/>
      <c r="C3" s="144"/>
      <c r="D3" s="144"/>
      <c r="E3" s="144"/>
      <c r="F3" s="144"/>
      <c r="G3" s="144"/>
      <c r="H3" s="144"/>
      <c r="I3" s="144"/>
      <c r="J3" s="144"/>
      <c r="K3" s="144"/>
      <c r="L3" s="144"/>
      <c r="M3" s="144"/>
      <c r="N3" t="s" s="354">
        <v>2937</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6" t="s">
        <v>1195</v>
      </c>
      <c r="C6" s="3567"/>
      <c r="D6" s="3567"/>
      <c r="E6" s="3567"/>
      <c r="F6" s="3567"/>
      <c r="G6" s="3567"/>
      <c r="H6" s="3567"/>
      <c r="I6" s="3567"/>
      <c r="J6" s="3567"/>
      <c r="K6" s="3567"/>
      <c r="L6" s="3567"/>
      <c r="M6" s="3567"/>
      <c r="N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t="n" s="3874">
        <v>4.558127486948</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t="n" s="3874">
        <v>7.903934219222</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t="n" s="3874">
        <v>8.649587537768</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t="n" s="3870">
        <v>8.969970241646</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t="n" s="3870">
        <v>-1.115036031457</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t="n" s="3870">
        <v>20.726176620798</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t="n" s="3870">
        <v>4.465099216248</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t="n" s="3870">
        <v>-22.897830157585</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t="n" s="3874">
        <v>-15.988732723478</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t="n" s="3870">
        <v>-26.697818350088</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t="n" s="3870">
        <v>-15.87741115928</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t="n" s="3874">
        <v>-3.24175337671</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t="n" s="3870">
        <v>0.137862889123</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t="n" s="3870">
        <v>-4.622612140199</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t="n" s="3870">
        <v>-56.975569409267</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t="n" s="3870">
        <v>-16.238297757532</v>
      </c>
    </row>
    <row r="24" spans="1:34" x14ac:dyDescent="0.2">
      <c r="A24" s="2078" t="s">
        <v>1197</v>
      </c>
      <c r="B24" s="3870" t="s">
        <v>2980</v>
      </c>
      <c r="C24" s="3870" t="s">
        <v>2980</v>
      </c>
      <c r="D24" s="3870" t="s">
        <v>2980</v>
      </c>
      <c r="E24" s="3870" t="s">
        <v>2980</v>
      </c>
      <c r="F24" s="3870" t="s">
        <v>2980</v>
      </c>
      <c r="G24" s="3870" t="s">
        <v>2980</v>
      </c>
      <c r="H24" s="3870" t="n">
        <v>198.52066666666667</v>
      </c>
      <c r="I24" s="3870" t="n">
        <v>194.33333333333348</v>
      </c>
      <c r="J24" s="3870" t="n">
        <v>216.33333333333337</v>
      </c>
      <c r="K24" s="3870" t="n">
        <v>275.7630564782322</v>
      </c>
      <c r="L24" s="3870" t="n">
        <v>260.398559099203</v>
      </c>
      <c r="M24" s="3870" t="n">
        <v>350.07352343774664</v>
      </c>
      <c r="N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t="n" s="3870">
        <v>26.855630148937</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t="n" s="3874">
        <v>-2.334397639276</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t="n" s="3870">
        <v>-2.895775328531</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t="n" s="3870">
        <v>-6.603009785328</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t="n" s="3870">
        <v>-11.726974434855</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t="n" s="3870">
        <v>2.306077690224</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t="n" s="3870">
        <v>-1.307557002575</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t="n" s="3870">
        <v>36.419191922988</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t="n" s="3870">
        <v>13.02138631643</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t="n" s="3874">
        <v>414.47409684354</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t="n" s="3870">
        <v>47.886592691491</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t="n" s="3870">
        <v>-8.052448799613</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t="n" s="3870">
        <v>-86.166784189881</v>
      </c>
    </row>
    <row r="43" spans="1:34" x14ac:dyDescent="0.2">
      <c r="A43" s="2106" t="s">
        <v>1203</v>
      </c>
      <c r="B43" s="3870" t="s">
        <v>3116</v>
      </c>
      <c r="C43" s="3870" t="s">
        <v>3116</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t="n" s="3870">
        <v>-2.278488232978</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t="n" s="3870">
        <v>-8.409025857652</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t="n" s="3874">
        <v>26.571749127015</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t="n" s="3870">
        <v>40.908439081175</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t="n" s="3870">
        <v>897.119558219326</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t="n" s="3870">
        <v>-51.920021974964</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t="n" s="3870">
        <v>-6.879179222621</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t="n" s="3874">
        <v>38.535408144585</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t="n" s="3870">
        <v>85.819939226559</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t="n" s="3870">
        <v>-6.893809320009</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t="n" s="3870">
        <v>35.851089888525</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t="n" s="3870">
        <v>-25.478584976748</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t="n" s="3874">
        <v>6.964367435891</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t="n" s="3874">
        <v>4.558127486948</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t="n" s="3874">
        <v>0.0</v>
      </c>
    </row>
    <row r="69" spans="1:34" x14ac:dyDescent="0.2">
      <c r="A69" s="144"/>
      <c r="B69" s="144"/>
      <c r="C69" s="144" t="s">
        <v>173</v>
      </c>
      <c r="D69" s="144"/>
      <c r="E69" s="144"/>
      <c r="F69" s="144"/>
      <c r="G69" s="144"/>
      <c r="H69" s="144"/>
      <c r="I69" s="144"/>
      <c r="J69" s="144"/>
      <c r="K69" s="144"/>
      <c r="L69" s="144"/>
      <c r="M69" s="144"/>
    </row>
    <row r="70" spans="1:34" x14ac:dyDescent="0.2">
      <c r="A70" s="2885" t="s">
        <v>2352</v>
      </c>
      <c r="B70" s="2885"/>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2935</v>
      </c>
    </row>
    <row r="2" spans="1:35" ht="15.75" customHeight="1" x14ac:dyDescent="0.2">
      <c r="A2" s="408" t="s">
        <v>1220</v>
      </c>
      <c r="B2" s="375"/>
      <c r="C2" s="375"/>
      <c r="D2" s="375"/>
      <c r="E2" s="375"/>
      <c r="F2" s="375"/>
      <c r="G2" s="375"/>
      <c r="H2" s="375"/>
      <c r="I2" s="375"/>
      <c r="J2" s="375"/>
      <c r="K2" s="375"/>
      <c r="L2" s="375"/>
      <c r="M2" s="375"/>
      <c r="N2" t="s" s="375">
        <v>2936</v>
      </c>
    </row>
    <row r="3" spans="1:35" ht="15.75" customHeight="1" x14ac:dyDescent="0.2">
      <c r="A3" s="408" t="s">
        <v>1221</v>
      </c>
      <c r="B3" s="375"/>
      <c r="C3" s="375"/>
      <c r="D3" s="375"/>
      <c r="E3" s="375"/>
      <c r="F3" s="375"/>
      <c r="G3" s="375"/>
      <c r="H3" s="375"/>
      <c r="I3" s="375"/>
      <c r="J3" s="375"/>
      <c r="K3" s="375"/>
      <c r="L3" s="375"/>
      <c r="M3" s="375"/>
      <c r="N3" t="s" s="375">
        <v>2937</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0"/>
      <c r="B6" s="3566" t="s">
        <v>15</v>
      </c>
      <c r="C6" s="3567"/>
      <c r="D6" s="3567"/>
      <c r="E6" s="3567"/>
      <c r="F6" s="3567"/>
      <c r="G6" s="3567"/>
      <c r="H6" s="3567"/>
      <c r="I6" s="3567"/>
      <c r="J6" s="3567"/>
      <c r="K6" s="3567"/>
      <c r="L6" s="3567"/>
      <c r="M6" s="3567"/>
      <c r="N6" t="s" s="2268">
        <v>459</v>
      </c>
      <c r="O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t="n" s="3874">
        <v>8.434421351713</v>
      </c>
      <c r="O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t="n" s="3874">
        <v>8.70955552822</v>
      </c>
      <c r="O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t="n" s="3870">
        <v>9.066069093288</v>
      </c>
      <c r="O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t="n" s="3870">
        <v>-1.037410668864</v>
      </c>
      <c r="O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t="n" s="3870">
        <v>21.006802426819</v>
      </c>
      <c r="O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t="n" s="3870">
        <v>4.048722026532</v>
      </c>
      <c r="O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t="n" s="3870">
        <v>-21.819401434299</v>
      </c>
      <c r="O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t="n" s="3874">
        <v>-19.368302648931</v>
      </c>
      <c r="O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t="n" s="3870">
        <v>-23.042384485554</v>
      </c>
      <c r="O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t="n" s="3870">
        <v>-19.367906322764</v>
      </c>
      <c r="O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t="n" s="3870">
        <v>0.0</v>
      </c>
      <c r="O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t="n" s="3874">
        <v>-11.844957434015</v>
      </c>
      <c r="O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t="n" s="3870">
        <v>0.137862889123</v>
      </c>
      <c r="O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t="n" s="3870">
        <v>-44.85478526124</v>
      </c>
      <c r="O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t="n" s="3870">
        <v>-47.413426648605</v>
      </c>
      <c r="O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t="n" s="3870">
        <v>-16.238297757532</v>
      </c>
      <c r="O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t="n" s="3870">
        <v>0.0</v>
      </c>
      <c r="O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t="n" s="3870">
        <v>0.0</v>
      </c>
      <c r="O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t="n" s="3874">
        <v>13.089399894562</v>
      </c>
      <c r="O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t="s" s="3871">
        <v>1185</v>
      </c>
      <c r="O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t="s" s="3871">
        <v>1185</v>
      </c>
      <c r="O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t="s" s="3871">
        <v>1185</v>
      </c>
      <c r="O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t="s" s="3871">
        <v>1185</v>
      </c>
      <c r="O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t="s" s="3871">
        <v>1185</v>
      </c>
      <c r="O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t="s" s="3871">
        <v>1185</v>
      </c>
      <c r="O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t="n" s="3870">
        <v>36.419191922988</v>
      </c>
      <c r="O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t="n" s="3870">
        <v>13.02138631643</v>
      </c>
      <c r="O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t="n" s="3870">
        <v>0.0</v>
      </c>
      <c r="O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c r="O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t="n" s="3874">
        <v>222.775104303193</v>
      </c>
      <c r="O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t="n" s="3870">
        <v>44.227407082691</v>
      </c>
      <c r="O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t="n" s="3870">
        <v>-7.301049787174</v>
      </c>
      <c r="O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t="n" s="3870">
        <v>-96.723143987844</v>
      </c>
      <c r="O41" s="411"/>
    </row>
    <row r="42" spans="1:35" x14ac:dyDescent="0.2">
      <c r="A42" s="2106" t="s">
        <v>1203</v>
      </c>
      <c r="B42" s="3870" t="s">
        <v>3116</v>
      </c>
      <c r="C42" s="3870" t="s">
        <v>3116</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t="n" s="3870">
        <v>100.0</v>
      </c>
      <c r="O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t="n" s="3870">
        <v>-2.232399634429</v>
      </c>
      <c r="O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t="n" s="3870">
        <v>0.0</v>
      </c>
      <c r="O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t="n" s="3870">
        <v>-8.409025857652</v>
      </c>
      <c r="O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t="n" s="3870">
        <v>0.0</v>
      </c>
      <c r="O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t="n" s="3874">
        <v>-59.734568797002</v>
      </c>
      <c r="O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t="n" s="3870">
        <v>0.0</v>
      </c>
      <c r="O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t="s" s="3871">
        <v>1185</v>
      </c>
      <c r="O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t="n" s="3870">
        <v>-59.734568797002</v>
      </c>
      <c r="O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t="s" s="3871">
        <v>1185</v>
      </c>
      <c r="O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t="n" s="3870">
        <v>0.0</v>
      </c>
      <c r="O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t="n" s="3874">
        <v>0.0</v>
      </c>
      <c r="O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t="s" s="3871">
        <v>1185</v>
      </c>
      <c r="O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t="n" s="3874">
        <v>38.484503927185</v>
      </c>
      <c r="O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t="n" s="3870">
        <v>85.652551927414</v>
      </c>
      <c r="O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t="n" s="3870">
        <v>-6.894018021603</v>
      </c>
      <c r="O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t="n" s="3870">
        <v>0.0</v>
      </c>
      <c r="O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t="n" s="3870">
        <v>35.851089888525</v>
      </c>
      <c r="O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t="n" s="3870">
        <v>0.0</v>
      </c>
      <c r="O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t="n" s="3870">
        <v>0.0</v>
      </c>
      <c r="O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t="n" s="3870">
        <v>0.0</v>
      </c>
      <c r="O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t="n" s="3874">
        <v>7.006264030135</v>
      </c>
      <c r="O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t="n" s="3874">
        <v>4.350435099364</v>
      </c>
      <c r="O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t="n" s="3874">
        <v>0.0</v>
      </c>
      <c r="O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t="n" s="3874">
        <v>0.0</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5" t="s">
        <v>2352</v>
      </c>
      <c r="B69" s="2885"/>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2935</v>
      </c>
    </row>
    <row r="2" spans="1:35" ht="15.75" customHeight="1" x14ac:dyDescent="0.2">
      <c r="A2" s="408" t="s">
        <v>1224</v>
      </c>
      <c r="B2" s="144"/>
      <c r="C2" s="144"/>
      <c r="D2" s="144"/>
      <c r="E2" s="144"/>
      <c r="F2" s="144"/>
      <c r="G2" s="144"/>
      <c r="H2" s="144"/>
      <c r="I2" s="144"/>
      <c r="J2" s="144"/>
      <c r="K2" s="144"/>
      <c r="L2" s="144"/>
      <c r="M2" s="144"/>
      <c r="N2" t="s" s="816">
        <v>2936</v>
      </c>
    </row>
    <row r="3" spans="1:35" ht="15.75" customHeight="1" x14ac:dyDescent="0.2">
      <c r="A3" s="408" t="s">
        <v>1225</v>
      </c>
      <c r="B3" s="144"/>
      <c r="C3" s="144"/>
      <c r="D3" s="144"/>
      <c r="E3" s="144"/>
      <c r="F3" s="144"/>
      <c r="G3" s="144"/>
      <c r="H3" s="144"/>
      <c r="I3" s="144"/>
      <c r="J3" s="144"/>
      <c r="K3" s="144"/>
      <c r="L3" s="144"/>
      <c r="M3" s="144"/>
      <c r="N3" t="s" s="816">
        <v>2937</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2"/>
      <c r="B6" s="3566" t="s">
        <v>15</v>
      </c>
      <c r="C6" s="3567"/>
      <c r="D6" s="3567"/>
      <c r="E6" s="3567"/>
      <c r="F6" s="3567"/>
      <c r="G6" s="3567"/>
      <c r="H6" s="3567"/>
      <c r="I6" s="3567"/>
      <c r="J6" s="3567"/>
      <c r="K6" s="3567"/>
      <c r="L6" s="3567"/>
      <c r="M6" s="3567"/>
      <c r="N6" t="s" s="2268">
        <v>459</v>
      </c>
      <c r="O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t="n" s="3874">
        <v>-11.153597806266</v>
      </c>
      <c r="O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t="n" s="3874">
        <v>0.882814593104</v>
      </c>
      <c r="O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t="n" s="3870">
        <v>-25.980031605</v>
      </c>
      <c r="O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t="n" s="3870">
        <v>-16.157553391604</v>
      </c>
      <c r="O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t="n" s="3870">
        <v>-14.404700870335</v>
      </c>
      <c r="O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t="n" s="3870">
        <v>20.98903447528</v>
      </c>
      <c r="O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t="n" s="3870">
        <v>-26.982959216693</v>
      </c>
      <c r="O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t="n" s="3874">
        <v>-14.483571467027</v>
      </c>
      <c r="O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t="n" s="3870">
        <v>-26.70980183457</v>
      </c>
      <c r="O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t="n" s="3870">
        <v>-14.298422848342</v>
      </c>
      <c r="O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t="s" s="3871">
        <v>1185</v>
      </c>
      <c r="O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t="n" s="3874">
        <v>-43.351463436808</v>
      </c>
      <c r="O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t="s" s="3871">
        <v>1185</v>
      </c>
      <c r="O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t="n" s="3870">
        <v>-87.350671808373</v>
      </c>
      <c r="O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t="n" s="3870">
        <v>-3.54413727182</v>
      </c>
      <c r="O21" s="411"/>
    </row>
    <row r="22" spans="1:35" x14ac:dyDescent="0.2">
      <c r="A22" s="2091" t="s">
        <v>337</v>
      </c>
      <c r="B22" s="3870" t="s">
        <v>2979</v>
      </c>
      <c r="C22" s="3870" t="s">
        <v>2979</v>
      </c>
      <c r="D22" s="3870" t="s">
        <v>2979</v>
      </c>
      <c r="E22" s="3870" t="s">
        <v>2979</v>
      </c>
      <c r="F22" s="3870" t="s">
        <v>2979</v>
      </c>
      <c r="G22" s="3870" t="s">
        <v>2979</v>
      </c>
      <c r="H22" s="3870" t="s">
        <v>2979</v>
      </c>
      <c r="I22" s="3870" t="s">
        <v>2979</v>
      </c>
      <c r="J22" s="3870" t="s">
        <v>2979</v>
      </c>
      <c r="K22" s="3870" t="s">
        <v>2979</v>
      </c>
      <c r="L22" s="3870" t="s">
        <v>2979</v>
      </c>
      <c r="M22" s="3870" t="s">
        <v>2979</v>
      </c>
      <c r="N22" t="n" s="3870">
        <v>0.0</v>
      </c>
      <c r="O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t="n" s="3870">
        <v>0.0</v>
      </c>
      <c r="O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t="n" s="3870">
        <v>0.0</v>
      </c>
      <c r="O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t="n" s="3874">
        <v>-4.084187849619</v>
      </c>
      <c r="O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t="n" s="3870">
        <v>-2.895775328531</v>
      </c>
      <c r="O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t="n" s="3870">
        <v>-5.129154749099</v>
      </c>
      <c r="O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t="n" s="3870">
        <v>-11.726974434855</v>
      </c>
      <c r="O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t="n" s="3870">
        <v>0.0</v>
      </c>
      <c r="O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t="n" s="3870">
        <v>0.0</v>
      </c>
      <c r="O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t="n" s="3870">
        <v>-1.659121330663</v>
      </c>
      <c r="O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t="s" s="3871">
        <v>1185</v>
      </c>
      <c r="O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t="s" s="3871">
        <v>1185</v>
      </c>
      <c r="O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t="s" s="3871">
        <v>1185</v>
      </c>
      <c r="O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c r="O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t="n" s="3874">
        <v>-37.111517482042</v>
      </c>
      <c r="O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t="n" s="3870">
        <v>-33.304088928434</v>
      </c>
      <c r="O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t="n" s="3870">
        <v>-41.786624565311</v>
      </c>
      <c r="O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t="n" s="3870">
        <v>-41.468704470878</v>
      </c>
      <c r="O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t="n" s="3870">
        <v>0.0</v>
      </c>
      <c r="O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t="n" s="3870">
        <v>0.0</v>
      </c>
      <c r="O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t="n" s="3870">
        <v>0.0</v>
      </c>
      <c r="O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t="s" s="3871">
        <v>1185</v>
      </c>
      <c r="O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t="n" s="3870">
        <v>0.0</v>
      </c>
      <c r="O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t="n" s="3874">
        <v>30.276987100819</v>
      </c>
      <c r="O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t="n" s="3870">
        <v>40.908439081175</v>
      </c>
      <c r="O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t="n" s="3870">
        <v>891.487954354618</v>
      </c>
      <c r="O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t="n" s="3870">
        <v>11.384101547236</v>
      </c>
      <c r="O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t="n" s="3870">
        <v>-10.953397732987</v>
      </c>
      <c r="O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t="n" s="3870">
        <v>0.0</v>
      </c>
      <c r="O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t="n" s="3874">
        <v>0.0</v>
      </c>
      <c r="O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t="n" s="3874">
        <v>5.184312325398</v>
      </c>
      <c r="O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t="n" s="3874">
        <v>3.92244933235</v>
      </c>
      <c r="O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t="s" s="3871">
        <v>1185</v>
      </c>
      <c r="O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t="n" s="3874">
        <v>-1.241460865221</v>
      </c>
      <c r="O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t="n" s="3870">
        <v>105.314303683195</v>
      </c>
      <c r="O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t="n" s="3870">
        <v>-6.872665562336</v>
      </c>
      <c r="O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t="n" s="3870">
        <v>0.0</v>
      </c>
      <c r="O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t="s" s="3871">
        <v>1185</v>
      </c>
      <c r="O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t="s" s="3871">
        <v>1185</v>
      </c>
      <c r="O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t="s" s="3871">
        <v>1185</v>
      </c>
      <c r="O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t="s" s="3871">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2352</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2935</v>
      </c>
    </row>
    <row r="2" spans="1:35" ht="15.75" customHeight="1" x14ac:dyDescent="0.2">
      <c r="A2" s="408" t="s">
        <v>1228</v>
      </c>
      <c r="B2" s="144"/>
      <c r="C2" s="144"/>
      <c r="D2" s="144"/>
      <c r="E2" s="144"/>
      <c r="F2" s="144"/>
      <c r="G2" s="144"/>
      <c r="H2" s="144"/>
      <c r="I2" s="144"/>
      <c r="J2" s="144"/>
      <c r="K2" s="144"/>
      <c r="L2" s="144"/>
      <c r="M2" s="144"/>
      <c r="N2" t="s" s="354">
        <v>2936</v>
      </c>
    </row>
    <row r="3" spans="1:35" ht="15.75" customHeight="1" x14ac:dyDescent="0.2">
      <c r="A3" s="408" t="s">
        <v>1229</v>
      </c>
      <c r="B3" s="144"/>
      <c r="C3" s="144"/>
      <c r="D3" s="144"/>
      <c r="E3" s="144"/>
      <c r="F3" s="144"/>
      <c r="G3" s="144"/>
      <c r="H3" s="144"/>
      <c r="I3" s="144"/>
      <c r="J3" s="144"/>
      <c r="K3" s="144"/>
      <c r="L3" s="144"/>
      <c r="M3" s="144"/>
      <c r="N3" t="s" s="354">
        <v>2937</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4"/>
      <c r="B6" s="3566" t="s">
        <v>15</v>
      </c>
      <c r="C6" s="3567"/>
      <c r="D6" s="3567"/>
      <c r="E6" s="3567"/>
      <c r="F6" s="3567"/>
      <c r="G6" s="3567"/>
      <c r="H6" s="3567"/>
      <c r="I6" s="3567"/>
      <c r="J6" s="3567"/>
      <c r="K6" s="3567"/>
      <c r="L6" s="3567"/>
      <c r="M6" s="3567"/>
      <c r="N6" t="s" s="2268">
        <v>459</v>
      </c>
      <c r="O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t="n" s="3874">
        <v>7.489154165172</v>
      </c>
      <c r="O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t="n" s="3874">
        <v>7.497266460468</v>
      </c>
      <c r="O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t="n" s="3870">
        <v>-1.731702068</v>
      </c>
      <c r="O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t="n" s="3870">
        <v>-4.494214351918</v>
      </c>
      <c r="O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t="n" s="3870">
        <v>24.62618374243</v>
      </c>
      <c r="O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t="n" s="3870">
        <v>11.821605868909</v>
      </c>
      <c r="O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t="n" s="3870">
        <v>-39.861756593577</v>
      </c>
      <c r="O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t="n" s="3874">
        <v>4.334275378739</v>
      </c>
      <c r="O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t="n" s="3870">
        <v>0.0</v>
      </c>
      <c r="O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t="n" s="3870">
        <v>4.334275378739</v>
      </c>
      <c r="O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t="s" s="3871">
        <v>1185</v>
      </c>
      <c r="O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t="n" s="3874">
        <v>19.44463123186</v>
      </c>
      <c r="O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t="s" s="3871">
        <v>1185</v>
      </c>
      <c r="O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t="n" s="3870">
        <v>18.600610130889</v>
      </c>
      <c r="O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t="n" s="3870">
        <v>0.0</v>
      </c>
      <c r="O21" s="411"/>
    </row>
    <row r="22" spans="1:35" ht="13.5" customHeight="1" x14ac:dyDescent="0.2">
      <c r="A22" s="2091" t="s">
        <v>337</v>
      </c>
      <c r="B22" s="3870" t="s">
        <v>2979</v>
      </c>
      <c r="C22" s="3870" t="s">
        <v>2979</v>
      </c>
      <c r="D22" s="3870" t="s">
        <v>2979</v>
      </c>
      <c r="E22" s="3870" t="s">
        <v>2979</v>
      </c>
      <c r="F22" s="3870" t="s">
        <v>2979</v>
      </c>
      <c r="G22" s="3870" t="s">
        <v>2979</v>
      </c>
      <c r="H22" s="3870" t="s">
        <v>2979</v>
      </c>
      <c r="I22" s="3870" t="s">
        <v>2979</v>
      </c>
      <c r="J22" s="3870" t="s">
        <v>2979</v>
      </c>
      <c r="K22" s="3870" t="s">
        <v>2979</v>
      </c>
      <c r="L22" s="3870" t="s">
        <v>2979</v>
      </c>
      <c r="M22" s="3870" t="s">
        <v>2979</v>
      </c>
      <c r="N22" t="n" s="3870">
        <v>0.0</v>
      </c>
      <c r="O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t="n" s="3870">
        <v>26.382394586724</v>
      </c>
      <c r="O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t="n" s="3870">
        <v>0.0</v>
      </c>
      <c r="O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t="n" s="3874">
        <v>-0.067951873714</v>
      </c>
      <c r="O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t="s" s="3871">
        <v>1185</v>
      </c>
      <c r="O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t="n" s="3870">
        <v>-8.609904124311</v>
      </c>
      <c r="O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t="s" s="3871">
        <v>1185</v>
      </c>
      <c r="O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t="n" s="3870">
        <v>2.306077690224</v>
      </c>
      <c r="O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t="n" s="3870">
        <v>0.0</v>
      </c>
      <c r="O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t="n" s="3870">
        <v>0.121056278344</v>
      </c>
      <c r="O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t="s" s="3871">
        <v>1185</v>
      </c>
      <c r="O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t="s" s="3871">
        <v>1185</v>
      </c>
      <c r="O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t="s" s="3871">
        <v>1185</v>
      </c>
      <c r="O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c r="O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t="n" s="3874">
        <v>-17.542439250827</v>
      </c>
      <c r="O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t="n" s="3870">
        <v>-33.304088928418</v>
      </c>
      <c r="O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t="n" s="3870">
        <v>-38.559363847382</v>
      </c>
      <c r="O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t="n" s="3870">
        <v>-41.468704470878</v>
      </c>
      <c r="O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t="n" s="3870">
        <v>0.0</v>
      </c>
      <c r="O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t="n" s="3870">
        <v>-2.883979975174</v>
      </c>
      <c r="O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t="n" s="3870">
        <v>0.0</v>
      </c>
      <c r="O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t="s" s="3871">
        <v>1185</v>
      </c>
      <c r="O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t="n" s="3870">
        <v>0.0</v>
      </c>
      <c r="O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t="n" s="3874">
        <v>16.292946766739</v>
      </c>
      <c r="O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t="s" s="3871">
        <v>1185</v>
      </c>
      <c r="O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t="n" s="3870">
        <v>898.421145015508</v>
      </c>
      <c r="O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t="n" s="3870">
        <v>-30.279584705928</v>
      </c>
      <c r="O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t="n" s="3870">
        <v>3.492763653476</v>
      </c>
      <c r="O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t="n" s="3870">
        <v>0.0</v>
      </c>
      <c r="O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t="n" s="3874">
        <v>0.0</v>
      </c>
      <c r="O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t="n" s="3874">
        <v>7.386271257827</v>
      </c>
      <c r="O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t="n" s="3874">
        <v>6.633157391649</v>
      </c>
      <c r="O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t="s" s="3871">
        <v>1185</v>
      </c>
      <c r="O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t="n" s="3874">
        <v>51.304383585958</v>
      </c>
      <c r="O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t="n" s="3870">
        <v>105.49623579156</v>
      </c>
      <c r="O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t="n" s="3870">
        <v>-6.872665562331</v>
      </c>
      <c r="O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t="n" s="3870">
        <v>0.0</v>
      </c>
      <c r="O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t="s" s="3871">
        <v>1185</v>
      </c>
      <c r="O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t="s" s="3871">
        <v>1185</v>
      </c>
      <c r="O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t="n" s="3870">
        <v>-25.478584976748</v>
      </c>
      <c r="O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t="s" s="3871">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2352</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2935</v>
      </c>
    </row>
    <row r="2" spans="1:35" ht="17.25" x14ac:dyDescent="0.2">
      <c r="A2" s="408" t="s">
        <v>1232</v>
      </c>
      <c r="B2" s="144"/>
      <c r="C2" s="144"/>
      <c r="D2" s="144"/>
      <c r="E2" s="144"/>
      <c r="F2" s="144"/>
      <c r="G2" s="144"/>
      <c r="H2" s="144"/>
      <c r="I2" s="144"/>
      <c r="J2" s="144"/>
      <c r="K2" s="144"/>
      <c r="L2" s="144"/>
      <c r="M2" s="144"/>
      <c r="N2" t="s" s="354">
        <v>2936</v>
      </c>
    </row>
    <row r="3" spans="1:35" ht="15.75" x14ac:dyDescent="0.2">
      <c r="A3" s="408" t="s">
        <v>1233</v>
      </c>
      <c r="B3" s="144"/>
      <c r="C3" s="144"/>
      <c r="D3" s="144"/>
      <c r="E3" s="144"/>
      <c r="F3" s="144"/>
      <c r="G3" s="144"/>
      <c r="H3" s="144"/>
      <c r="I3" s="144"/>
      <c r="J3" s="144"/>
      <c r="K3" s="144"/>
      <c r="L3" s="144"/>
      <c r="M3" s="144"/>
      <c r="N3" t="s" s="354">
        <v>2937</v>
      </c>
    </row>
    <row r="4" spans="1:35" x14ac:dyDescent="0.2">
      <c r="A4" s="144"/>
      <c r="B4" s="144"/>
      <c r="C4" s="144"/>
      <c r="D4" s="144"/>
      <c r="E4" s="144"/>
      <c r="F4" s="144"/>
      <c r="G4" s="144"/>
      <c r="H4" s="144"/>
      <c r="I4" s="144"/>
      <c r="J4" s="144"/>
      <c r="K4" s="144"/>
      <c r="L4" s="144"/>
      <c r="M4" s="144"/>
      <c r="N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6"/>
      <c r="B6" s="3577" t="s">
        <v>15</v>
      </c>
      <c r="C6" s="3578"/>
      <c r="D6" s="3578"/>
      <c r="E6" s="3578"/>
      <c r="F6" s="3578"/>
      <c r="G6" s="3578"/>
      <c r="H6" s="3578"/>
      <c r="I6" s="3578"/>
      <c r="J6" s="3578"/>
      <c r="K6" s="3578"/>
      <c r="L6" s="3578"/>
      <c r="M6" s="3578"/>
      <c r="N6" t="s" s="2308">
        <v>459</v>
      </c>
      <c r="O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t="n" s="3874">
        <v>18.392139714722</v>
      </c>
      <c r="O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t="n" s="3874">
        <v>458.254333125527</v>
      </c>
      <c r="O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t="n" s="3870">
        <v>-85.113106372438</v>
      </c>
      <c r="O9" s="411"/>
    </row>
    <row r="10" spans="1:35" x14ac:dyDescent="0.2">
      <c r="A10" s="2291" t="s">
        <v>390</v>
      </c>
      <c r="B10" s="3870" t="s">
        <v>2979</v>
      </c>
      <c r="C10" s="3870" t="s">
        <v>2979</v>
      </c>
      <c r="D10" s="3870" t="s">
        <v>2979</v>
      </c>
      <c r="E10" s="3870" t="s">
        <v>2979</v>
      </c>
      <c r="F10" s="3870" t="s">
        <v>2979</v>
      </c>
      <c r="G10" s="3870" t="s">
        <v>2979</v>
      </c>
      <c r="H10" s="3870" t="s">
        <v>2979</v>
      </c>
      <c r="I10" s="3870" t="n">
        <v>1.8055E-4</v>
      </c>
      <c r="J10" s="3870" t="n">
        <v>4.670725E-4</v>
      </c>
      <c r="K10" s="3870" t="n">
        <v>0.011459618875</v>
      </c>
      <c r="L10" s="3870" t="n">
        <v>0.02694124507411</v>
      </c>
      <c r="M10" s="3870" t="n">
        <v>0.01676612521191</v>
      </c>
      <c r="N10" t="n" s="3870">
        <v>100.0</v>
      </c>
      <c r="O10" s="411"/>
    </row>
    <row r="11" spans="1:35" x14ac:dyDescent="0.2">
      <c r="A11" s="2291" t="s">
        <v>391</v>
      </c>
      <c r="B11" s="3870" t="s">
        <v>2979</v>
      </c>
      <c r="C11" s="3870" t="s">
        <v>2979</v>
      </c>
      <c r="D11" s="3870" t="s">
        <v>2979</v>
      </c>
      <c r="E11" s="3870" t="s">
        <v>2979</v>
      </c>
      <c r="F11" s="3870" t="s">
        <v>2979</v>
      </c>
      <c r="G11" s="3870" t="s">
        <v>2979</v>
      </c>
      <c r="H11" s="3870" t="s">
        <v>2979</v>
      </c>
      <c r="I11" s="3870" t="s">
        <v>2979</v>
      </c>
      <c r="J11" s="3870" t="s">
        <v>2979</v>
      </c>
      <c r="K11" s="3870" t="s">
        <v>2979</v>
      </c>
      <c r="L11" s="3870" t="s">
        <v>2979</v>
      </c>
      <c r="M11" s="3870" t="s">
        <v>2979</v>
      </c>
      <c r="N11" t="n" s="3870">
        <v>0.0</v>
      </c>
      <c r="O11" s="411"/>
    </row>
    <row r="12" spans="1:35" x14ac:dyDescent="0.2">
      <c r="A12" s="2291" t="s">
        <v>392</v>
      </c>
      <c r="B12" s="3870" t="s">
        <v>2979</v>
      </c>
      <c r="C12" s="3870" t="s">
        <v>2979</v>
      </c>
      <c r="D12" s="3870" t="s">
        <v>2979</v>
      </c>
      <c r="E12" s="3870" t="s">
        <v>2979</v>
      </c>
      <c r="F12" s="3870" t="s">
        <v>2979</v>
      </c>
      <c r="G12" s="3870" t="s">
        <v>2979</v>
      </c>
      <c r="H12" s="3870" t="s">
        <v>2979</v>
      </c>
      <c r="I12" s="3870" t="s">
        <v>2979</v>
      </c>
      <c r="J12" s="3870" t="s">
        <v>2979</v>
      </c>
      <c r="K12" s="3870" t="s">
        <v>2979</v>
      </c>
      <c r="L12" s="3870" t="s">
        <v>2979</v>
      </c>
      <c r="M12" s="3870" t="s">
        <v>2979</v>
      </c>
      <c r="N12" t="n" s="3870">
        <v>0.0</v>
      </c>
      <c r="O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t="n" s="3870">
        <v>100.0</v>
      </c>
      <c r="O13" s="411"/>
    </row>
    <row r="14" spans="1:35" x14ac:dyDescent="0.2">
      <c r="A14" s="2291" t="s">
        <v>394</v>
      </c>
      <c r="B14" s="3870" t="s">
        <v>2979</v>
      </c>
      <c r="C14" s="3870" t="s">
        <v>2979</v>
      </c>
      <c r="D14" s="3870" t="s">
        <v>2979</v>
      </c>
      <c r="E14" s="3870" t="s">
        <v>2979</v>
      </c>
      <c r="F14" s="3870" t="s">
        <v>2979</v>
      </c>
      <c r="G14" s="3870" t="s">
        <v>2979</v>
      </c>
      <c r="H14" s="3870" t="s">
        <v>2979</v>
      </c>
      <c r="I14" s="3870" t="s">
        <v>2979</v>
      </c>
      <c r="J14" s="3870" t="s">
        <v>2979</v>
      </c>
      <c r="K14" s="3870" t="s">
        <v>2979</v>
      </c>
      <c r="L14" s="3870" t="s">
        <v>2979</v>
      </c>
      <c r="M14" s="3870" t="s">
        <v>2979</v>
      </c>
      <c r="N14" t="n" s="3870">
        <v>0.0</v>
      </c>
      <c r="O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t="n" s="3870">
        <v>100.0</v>
      </c>
      <c r="O15" s="411"/>
    </row>
    <row r="16" spans="1:35" x14ac:dyDescent="0.2">
      <c r="A16" s="2291" t="s">
        <v>396</v>
      </c>
      <c r="B16" s="3870" t="s">
        <v>2979</v>
      </c>
      <c r="C16" s="3870" t="s">
        <v>2979</v>
      </c>
      <c r="D16" s="3870" t="s">
        <v>2979</v>
      </c>
      <c r="E16" s="3870" t="s">
        <v>2979</v>
      </c>
      <c r="F16" s="3870" t="s">
        <v>2979</v>
      </c>
      <c r="G16" s="3870" t="s">
        <v>2979</v>
      </c>
      <c r="H16" s="3870" t="s">
        <v>2979</v>
      </c>
      <c r="I16" s="3870" t="s">
        <v>2979</v>
      </c>
      <c r="J16" s="3870" t="s">
        <v>2979</v>
      </c>
      <c r="K16" s="3870" t="s">
        <v>2979</v>
      </c>
      <c r="L16" s="3870" t="s">
        <v>2979</v>
      </c>
      <c r="M16" s="3870" t="s">
        <v>2979</v>
      </c>
      <c r="N16" t="n" s="3870">
        <v>0.0</v>
      </c>
      <c r="O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t="n" s="3870">
        <v>100.0</v>
      </c>
      <c r="O17" s="411"/>
    </row>
    <row r="18" spans="1:35" x14ac:dyDescent="0.2">
      <c r="A18" s="2291" t="s">
        <v>398</v>
      </c>
      <c r="B18" s="3870" t="s">
        <v>2979</v>
      </c>
      <c r="C18" s="3870" t="s">
        <v>2979</v>
      </c>
      <c r="D18" s="3870" t="s">
        <v>2979</v>
      </c>
      <c r="E18" s="3870" t="s">
        <v>2979</v>
      </c>
      <c r="F18" s="3870" t="s">
        <v>2979</v>
      </c>
      <c r="G18" s="3870" t="s">
        <v>2979</v>
      </c>
      <c r="H18" s="3870" t="s">
        <v>2979</v>
      </c>
      <c r="I18" s="3870" t="s">
        <v>2979</v>
      </c>
      <c r="J18" s="3870" t="s">
        <v>2979</v>
      </c>
      <c r="K18" s="3870" t="s">
        <v>2979</v>
      </c>
      <c r="L18" s="3870" t="s">
        <v>2979</v>
      </c>
      <c r="M18" s="3870" t="s">
        <v>2979</v>
      </c>
      <c r="N18" t="n" s="3870">
        <v>0.0</v>
      </c>
      <c r="O18" s="411"/>
    </row>
    <row r="19" spans="1:35" x14ac:dyDescent="0.2">
      <c r="A19" s="2291" t="s">
        <v>399</v>
      </c>
      <c r="B19" s="3870" t="s">
        <v>2979</v>
      </c>
      <c r="C19" s="3870" t="s">
        <v>2979</v>
      </c>
      <c r="D19" s="3870" t="s">
        <v>2979</v>
      </c>
      <c r="E19" s="3870" t="s">
        <v>2979</v>
      </c>
      <c r="F19" s="3870" t="s">
        <v>2979</v>
      </c>
      <c r="G19" s="3870" t="s">
        <v>2979</v>
      </c>
      <c r="H19" s="3870" t="s">
        <v>2979</v>
      </c>
      <c r="I19" s="3870" t="s">
        <v>2979</v>
      </c>
      <c r="J19" s="3870" t="s">
        <v>2979</v>
      </c>
      <c r="K19" s="3870" t="s">
        <v>2979</v>
      </c>
      <c r="L19" s="3870" t="s">
        <v>2979</v>
      </c>
      <c r="M19" s="3870" t="s">
        <v>2979</v>
      </c>
      <c r="N19" t="n" s="3870">
        <v>0.0</v>
      </c>
      <c r="O19" s="411"/>
    </row>
    <row r="20" spans="1:35" x14ac:dyDescent="0.2">
      <c r="A20" s="2291" t="s">
        <v>400</v>
      </c>
      <c r="B20" s="3870" t="s">
        <v>2979</v>
      </c>
      <c r="C20" s="3870" t="s">
        <v>2979</v>
      </c>
      <c r="D20" s="3870" t="s">
        <v>2979</v>
      </c>
      <c r="E20" s="3870" t="s">
        <v>2979</v>
      </c>
      <c r="F20" s="3870" t="s">
        <v>2979</v>
      </c>
      <c r="G20" s="3870" t="s">
        <v>2979</v>
      </c>
      <c r="H20" s="3870" t="s">
        <v>2979</v>
      </c>
      <c r="I20" s="3870" t="s">
        <v>2979</v>
      </c>
      <c r="J20" s="3870" t="s">
        <v>2979</v>
      </c>
      <c r="K20" s="3870" t="s">
        <v>2979</v>
      </c>
      <c r="L20" s="3870" t="s">
        <v>2979</v>
      </c>
      <c r="M20" s="3870" t="s">
        <v>2979</v>
      </c>
      <c r="N20" t="n" s="3870">
        <v>0.0</v>
      </c>
      <c r="O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t="n" s="3870">
        <v>100.0</v>
      </c>
      <c r="O21" s="411"/>
    </row>
    <row r="22" spans="1:35" x14ac:dyDescent="0.2">
      <c r="A22" s="2291" t="s">
        <v>402</v>
      </c>
      <c r="B22" s="3870" t="s">
        <v>2979</v>
      </c>
      <c r="C22" s="3870" t="s">
        <v>2979</v>
      </c>
      <c r="D22" s="3870" t="s">
        <v>2979</v>
      </c>
      <c r="E22" s="3870" t="s">
        <v>2979</v>
      </c>
      <c r="F22" s="3870" t="s">
        <v>2979</v>
      </c>
      <c r="G22" s="3870" t="s">
        <v>2979</v>
      </c>
      <c r="H22" s="3870" t="s">
        <v>2979</v>
      </c>
      <c r="I22" s="3870" t="s">
        <v>2979</v>
      </c>
      <c r="J22" s="3870" t="s">
        <v>2979</v>
      </c>
      <c r="K22" s="3870" t="s">
        <v>2979</v>
      </c>
      <c r="L22" s="3870" t="s">
        <v>2979</v>
      </c>
      <c r="M22" s="3870" t="s">
        <v>2979</v>
      </c>
      <c r="N22" t="n" s="3870">
        <v>0.0</v>
      </c>
      <c r="O22" s="411"/>
    </row>
    <row r="23" spans="1:35" x14ac:dyDescent="0.2">
      <c r="A23" s="2291" t="s">
        <v>403</v>
      </c>
      <c r="B23" s="3870" t="s">
        <v>2979</v>
      </c>
      <c r="C23" s="3870" t="s">
        <v>2979</v>
      </c>
      <c r="D23" s="3870" t="s">
        <v>2979</v>
      </c>
      <c r="E23" s="3870" t="s">
        <v>2979</v>
      </c>
      <c r="F23" s="3870" t="s">
        <v>2979</v>
      </c>
      <c r="G23" s="3870" t="s">
        <v>2979</v>
      </c>
      <c r="H23" s="3870" t="s">
        <v>2979</v>
      </c>
      <c r="I23" s="3870" t="s">
        <v>2979</v>
      </c>
      <c r="J23" s="3870" t="s">
        <v>2979</v>
      </c>
      <c r="K23" s="3870" t="s">
        <v>2979</v>
      </c>
      <c r="L23" s="3870" t="s">
        <v>2979</v>
      </c>
      <c r="M23" s="3870" t="s">
        <v>2979</v>
      </c>
      <c r="N23" t="n" s="3870">
        <v>0.0</v>
      </c>
      <c r="O23" s="411"/>
    </row>
    <row r="24" spans="1:35" x14ac:dyDescent="0.2">
      <c r="A24" s="2291" t="s">
        <v>404</v>
      </c>
      <c r="B24" s="3870" t="s">
        <v>2979</v>
      </c>
      <c r="C24" s="3870" t="s">
        <v>2979</v>
      </c>
      <c r="D24" s="3870" t="s">
        <v>2979</v>
      </c>
      <c r="E24" s="3870" t="s">
        <v>2979</v>
      </c>
      <c r="F24" s="3870" t="s">
        <v>2979</v>
      </c>
      <c r="G24" s="3870" t="s">
        <v>2979</v>
      </c>
      <c r="H24" s="3870" t="s">
        <v>2979</v>
      </c>
      <c r="I24" s="3870" t="s">
        <v>2979</v>
      </c>
      <c r="J24" s="3870" t="s">
        <v>2979</v>
      </c>
      <c r="K24" s="3870" t="s">
        <v>2979</v>
      </c>
      <c r="L24" s="3870" t="s">
        <v>2979</v>
      </c>
      <c r="M24" s="3870" t="s">
        <v>2979</v>
      </c>
      <c r="N24" t="n" s="3870">
        <v>0.0</v>
      </c>
      <c r="O24" s="411"/>
    </row>
    <row r="25" spans="1:35" x14ac:dyDescent="0.2">
      <c r="A25" s="2291" t="s">
        <v>405</v>
      </c>
      <c r="B25" s="3870" t="s">
        <v>2979</v>
      </c>
      <c r="C25" s="3870" t="s">
        <v>2979</v>
      </c>
      <c r="D25" s="3870" t="s">
        <v>2979</v>
      </c>
      <c r="E25" s="3870" t="s">
        <v>2979</v>
      </c>
      <c r="F25" s="3870" t="s">
        <v>2979</v>
      </c>
      <c r="G25" s="3870" t="s">
        <v>2979</v>
      </c>
      <c r="H25" s="3870" t="s">
        <v>2979</v>
      </c>
      <c r="I25" s="3870" t="s">
        <v>2979</v>
      </c>
      <c r="J25" s="3870" t="s">
        <v>2979</v>
      </c>
      <c r="K25" s="3870" t="s">
        <v>2979</v>
      </c>
      <c r="L25" s="3870" t="s">
        <v>2979</v>
      </c>
      <c r="M25" s="3870" t="s">
        <v>2979</v>
      </c>
      <c r="N25" t="n" s="3870">
        <v>0.0</v>
      </c>
      <c r="O25" s="411"/>
    </row>
    <row r="26" spans="1:35" x14ac:dyDescent="0.2">
      <c r="A26" s="2291" t="s">
        <v>406</v>
      </c>
      <c r="B26" s="3870" t="s">
        <v>2979</v>
      </c>
      <c r="C26" s="3870" t="s">
        <v>2979</v>
      </c>
      <c r="D26" s="3870" t="s">
        <v>2979</v>
      </c>
      <c r="E26" s="3870" t="s">
        <v>2979</v>
      </c>
      <c r="F26" s="3870" t="s">
        <v>2979</v>
      </c>
      <c r="G26" s="3870" t="s">
        <v>2979</v>
      </c>
      <c r="H26" s="3870" t="s">
        <v>2979</v>
      </c>
      <c r="I26" s="3870" t="s">
        <v>2979</v>
      </c>
      <c r="J26" s="3870" t="s">
        <v>2979</v>
      </c>
      <c r="K26" s="3870" t="s">
        <v>2979</v>
      </c>
      <c r="L26" s="3870" t="s">
        <v>2979</v>
      </c>
      <c r="M26" s="3870" t="s">
        <v>2979</v>
      </c>
      <c r="N26" t="n" s="3870">
        <v>0.0</v>
      </c>
      <c r="O26" s="411"/>
    </row>
    <row r="27" spans="1:35" x14ac:dyDescent="0.2">
      <c r="A27" s="2291" t="s">
        <v>407</v>
      </c>
      <c r="B27" s="3870" t="s">
        <v>2979</v>
      </c>
      <c r="C27" s="3870" t="s">
        <v>2979</v>
      </c>
      <c r="D27" s="3870" t="s">
        <v>2979</v>
      </c>
      <c r="E27" s="3870" t="s">
        <v>2979</v>
      </c>
      <c r="F27" s="3870" t="s">
        <v>2979</v>
      </c>
      <c r="G27" s="3870" t="s">
        <v>2979</v>
      </c>
      <c r="H27" s="3870" t="s">
        <v>2979</v>
      </c>
      <c r="I27" s="3870" t="s">
        <v>2979</v>
      </c>
      <c r="J27" s="3870" t="s">
        <v>2979</v>
      </c>
      <c r="K27" s="3870" t="s">
        <v>2979</v>
      </c>
      <c r="L27" s="3870" t="s">
        <v>2979</v>
      </c>
      <c r="M27" s="3870" t="s">
        <v>2979</v>
      </c>
      <c r="N27" t="n" s="3870">
        <v>0.0</v>
      </c>
      <c r="O27" s="411"/>
    </row>
    <row r="28" spans="1:35" ht="14.25" customHeight="1" x14ac:dyDescent="0.2">
      <c r="A28" s="2291" t="s">
        <v>2689</v>
      </c>
      <c r="B28" s="3870" t="s">
        <v>2979</v>
      </c>
      <c r="C28" s="3870" t="s">
        <v>2979</v>
      </c>
      <c r="D28" s="3870" t="s">
        <v>2979</v>
      </c>
      <c r="E28" s="3870" t="s">
        <v>2979</v>
      </c>
      <c r="F28" s="3870" t="s">
        <v>2979</v>
      </c>
      <c r="G28" s="3870" t="s">
        <v>2979</v>
      </c>
      <c r="H28" s="3870" t="s">
        <v>2979</v>
      </c>
      <c r="I28" s="3870" t="s">
        <v>2979</v>
      </c>
      <c r="J28" s="3870" t="s">
        <v>2979</v>
      </c>
      <c r="K28" s="3870" t="s">
        <v>2979</v>
      </c>
      <c r="L28" s="3870" t="s">
        <v>2979</v>
      </c>
      <c r="M28" s="3870" t="s">
        <v>2979</v>
      </c>
      <c r="N28" t="n" s="3870">
        <v>0.0</v>
      </c>
      <c r="O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t="n" s="3874">
        <v>-48.793464376324</v>
      </c>
      <c r="O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t="n" s="3870">
        <v>-43.980318398626</v>
      </c>
      <c r="O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t="n" s="3870">
        <v>-71.423095842456</v>
      </c>
      <c r="O31" s="411"/>
    </row>
    <row r="32" spans="1:35" ht="13.5" x14ac:dyDescent="0.2">
      <c r="A32" s="2291" t="s">
        <v>1236</v>
      </c>
      <c r="B32" s="3870" t="s">
        <v>2979</v>
      </c>
      <c r="C32" s="3870" t="s">
        <v>2979</v>
      </c>
      <c r="D32" s="3870" t="s">
        <v>2979</v>
      </c>
      <c r="E32" s="3870" t="s">
        <v>2979</v>
      </c>
      <c r="F32" s="3870" t="s">
        <v>2979</v>
      </c>
      <c r="G32" s="3870" t="s">
        <v>2979</v>
      </c>
      <c r="H32" s="3870" t="n">
        <v>9.758399396E-4</v>
      </c>
      <c r="I32" s="3870" t="n">
        <v>9.7171345206E-4</v>
      </c>
      <c r="J32" s="3870" t="n">
        <v>0.00110003835337</v>
      </c>
      <c r="K32" s="3870" t="n">
        <v>9.4776098154E-4</v>
      </c>
      <c r="L32" s="3870" t="n">
        <v>0.0011944747273</v>
      </c>
      <c r="M32" s="3870" t="n">
        <v>0.00133118317659</v>
      </c>
      <c r="N32" t="n" s="3870">
        <v>100.0</v>
      </c>
      <c r="O32" s="411"/>
    </row>
    <row r="33" spans="1:35" ht="13.5" x14ac:dyDescent="0.2">
      <c r="A33" s="2291" t="s">
        <v>1237</v>
      </c>
      <c r="B33" s="3870" t="s">
        <v>2979</v>
      </c>
      <c r="C33" s="3870" t="s">
        <v>2979</v>
      </c>
      <c r="D33" s="3870" t="s">
        <v>2979</v>
      </c>
      <c r="E33" s="3870" t="s">
        <v>2979</v>
      </c>
      <c r="F33" s="3870" t="s">
        <v>2979</v>
      </c>
      <c r="G33" s="3870" t="s">
        <v>2979</v>
      </c>
      <c r="H33" s="3870" t="s">
        <v>2979</v>
      </c>
      <c r="I33" s="3870" t="s">
        <v>2979</v>
      </c>
      <c r="J33" s="3870" t="s">
        <v>2979</v>
      </c>
      <c r="K33" s="3870" t="s">
        <v>2979</v>
      </c>
      <c r="L33" s="3870" t="s">
        <v>2979</v>
      </c>
      <c r="M33" s="3870" t="s">
        <v>2979</v>
      </c>
      <c r="N33" t="n" s="3870">
        <v>0.0</v>
      </c>
      <c r="O33" s="411"/>
    </row>
    <row r="34" spans="1:35" ht="13.5" x14ac:dyDescent="0.2">
      <c r="A34" s="2291" t="s">
        <v>1238</v>
      </c>
      <c r="B34" s="3870" t="s">
        <v>2979</v>
      </c>
      <c r="C34" s="3870" t="s">
        <v>2979</v>
      </c>
      <c r="D34" s="3870" t="s">
        <v>2979</v>
      </c>
      <c r="E34" s="3870" t="s">
        <v>2979</v>
      </c>
      <c r="F34" s="3870" t="s">
        <v>2979</v>
      </c>
      <c r="G34" s="3870" t="s">
        <v>2979</v>
      </c>
      <c r="H34" s="3870" t="n">
        <v>9.7148867314E-4</v>
      </c>
      <c r="I34" s="3870" t="n">
        <v>7.8158111879E-4</v>
      </c>
      <c r="J34" s="3870" t="n">
        <v>6.8146654926E-4</v>
      </c>
      <c r="K34" s="3870" t="n">
        <v>4.1994760676E-4</v>
      </c>
      <c r="L34" s="3870" t="n">
        <v>3.2539787872E-4</v>
      </c>
      <c r="M34" s="3870" t="n">
        <v>1.4688773985E-4</v>
      </c>
      <c r="N34" t="n" s="3870">
        <v>100.0</v>
      </c>
      <c r="O34" s="411"/>
    </row>
    <row r="35" spans="1:35" ht="13.5" x14ac:dyDescent="0.2">
      <c r="A35" s="2291" t="s">
        <v>1239</v>
      </c>
      <c r="B35" s="3870" t="s">
        <v>2979</v>
      </c>
      <c r="C35" s="3870" t="s">
        <v>2979</v>
      </c>
      <c r="D35" s="3870" t="s">
        <v>2979</v>
      </c>
      <c r="E35" s="3870" t="s">
        <v>2979</v>
      </c>
      <c r="F35" s="3870" t="s">
        <v>2979</v>
      </c>
      <c r="G35" s="3870" t="s">
        <v>2979</v>
      </c>
      <c r="H35" s="3870" t="s">
        <v>2979</v>
      </c>
      <c r="I35" s="3870" t="s">
        <v>2979</v>
      </c>
      <c r="J35" s="3870" t="s">
        <v>2979</v>
      </c>
      <c r="K35" s="3870" t="s">
        <v>2979</v>
      </c>
      <c r="L35" s="3870" t="s">
        <v>2979</v>
      </c>
      <c r="M35" s="3870" t="s">
        <v>2979</v>
      </c>
      <c r="N35" t="n" s="3870">
        <v>0.0</v>
      </c>
      <c r="O35" s="411"/>
    </row>
    <row r="36" spans="1:35" ht="13.5" x14ac:dyDescent="0.2">
      <c r="A36" s="2291" t="s">
        <v>1240</v>
      </c>
      <c r="B36" s="3870" t="s">
        <v>2979</v>
      </c>
      <c r="C36" s="3870" t="s">
        <v>2979</v>
      </c>
      <c r="D36" s="3870" t="s">
        <v>2979</v>
      </c>
      <c r="E36" s="3870" t="s">
        <v>2979</v>
      </c>
      <c r="F36" s="3870" t="s">
        <v>2979</v>
      </c>
      <c r="G36" s="3870" t="s">
        <v>2979</v>
      </c>
      <c r="H36" s="3870" t="s">
        <v>2979</v>
      </c>
      <c r="I36" s="3870" t="s">
        <v>2979</v>
      </c>
      <c r="J36" s="3870" t="s">
        <v>2979</v>
      </c>
      <c r="K36" s="3870" t="s">
        <v>2979</v>
      </c>
      <c r="L36" s="3870" t="s">
        <v>2979</v>
      </c>
      <c r="M36" s="3870" t="s">
        <v>2979</v>
      </c>
      <c r="N36" t="n" s="3870">
        <v>0.0</v>
      </c>
      <c r="O36" s="411"/>
    </row>
    <row r="37" spans="1:35" ht="13.5" x14ac:dyDescent="0.2">
      <c r="A37" s="2291" t="s">
        <v>1241</v>
      </c>
      <c r="B37" s="3870" t="s">
        <v>2979</v>
      </c>
      <c r="C37" s="3870" t="s">
        <v>2979</v>
      </c>
      <c r="D37" s="3870" t="s">
        <v>2979</v>
      </c>
      <c r="E37" s="3870" t="s">
        <v>2979</v>
      </c>
      <c r="F37" s="3870" t="s">
        <v>2979</v>
      </c>
      <c r="G37" s="3870" t="s">
        <v>2979</v>
      </c>
      <c r="H37" s="3870" t="s">
        <v>2979</v>
      </c>
      <c r="I37" s="3870" t="s">
        <v>2979</v>
      </c>
      <c r="J37" s="3870" t="s">
        <v>2979</v>
      </c>
      <c r="K37" s="3870" t="s">
        <v>2979</v>
      </c>
      <c r="L37" s="3870" t="s">
        <v>2979</v>
      </c>
      <c r="M37" s="3870" t="s">
        <v>2979</v>
      </c>
      <c r="N37" t="n" s="3870">
        <v>0.0</v>
      </c>
      <c r="O37" s="411"/>
    </row>
    <row r="38" spans="1:35" ht="13.5" x14ac:dyDescent="0.2">
      <c r="A38" s="2291" t="s">
        <v>1242</v>
      </c>
      <c r="B38" s="3870" t="s">
        <v>2979</v>
      </c>
      <c r="C38" s="3870" t="s">
        <v>2979</v>
      </c>
      <c r="D38" s="3870" t="s">
        <v>2979</v>
      </c>
      <c r="E38" s="3870" t="s">
        <v>2979</v>
      </c>
      <c r="F38" s="3870" t="s">
        <v>2979</v>
      </c>
      <c r="G38" s="3870" t="s">
        <v>2979</v>
      </c>
      <c r="H38" s="3870" t="s">
        <v>2979</v>
      </c>
      <c r="I38" s="3870" t="s">
        <v>2979</v>
      </c>
      <c r="J38" s="3870" t="s">
        <v>2979</v>
      </c>
      <c r="K38" s="3870" t="s">
        <v>2979</v>
      </c>
      <c r="L38" s="3870" t="s">
        <v>2979</v>
      </c>
      <c r="M38" s="3870" t="s">
        <v>2979</v>
      </c>
      <c r="N38" t="n" s="3870">
        <v>0.0</v>
      </c>
      <c r="O38" s="411"/>
    </row>
    <row r="39" spans="1:35" ht="14.25" x14ac:dyDescent="0.2">
      <c r="A39" s="2291" t="s">
        <v>2690</v>
      </c>
      <c r="B39" s="3870" t="s">
        <v>2979</v>
      </c>
      <c r="C39" s="3870" t="s">
        <v>2979</v>
      </c>
      <c r="D39" s="3870" t="s">
        <v>2979</v>
      </c>
      <c r="E39" s="3870" t="s">
        <v>2979</v>
      </c>
      <c r="F39" s="3870" t="s">
        <v>2979</v>
      </c>
      <c r="G39" s="3870" t="s">
        <v>2979</v>
      </c>
      <c r="H39" s="3870" t="s">
        <v>2979</v>
      </c>
      <c r="I39" s="3870" t="s">
        <v>2979</v>
      </c>
      <c r="J39" s="3870" t="s">
        <v>2979</v>
      </c>
      <c r="K39" s="3870" t="s">
        <v>2979</v>
      </c>
      <c r="L39" s="3870" t="s">
        <v>2979</v>
      </c>
      <c r="M39" s="3870" t="s">
        <v>2979</v>
      </c>
      <c r="N39" t="n" s="3870">
        <v>0.0</v>
      </c>
      <c r="O39" s="411"/>
    </row>
    <row r="40" spans="1:35" ht="13.5" x14ac:dyDescent="0.2">
      <c r="A40" s="2293" t="s">
        <v>2775</v>
      </c>
      <c r="B40" s="3874" t="s">
        <v>2978</v>
      </c>
      <c r="C40" s="3874" t="s">
        <v>2978</v>
      </c>
      <c r="D40" s="3874" t="s">
        <v>2978</v>
      </c>
      <c r="E40" s="3874" t="s">
        <v>2978</v>
      </c>
      <c r="F40" s="3874" t="s">
        <v>2978</v>
      </c>
      <c r="G40" s="3874" t="s">
        <v>2978</v>
      </c>
      <c r="H40" s="3874" t="s">
        <v>2978</v>
      </c>
      <c r="I40" s="3874" t="s">
        <v>2978</v>
      </c>
      <c r="J40" s="3874" t="s">
        <v>2978</v>
      </c>
      <c r="K40" s="3874" t="s">
        <v>2978</v>
      </c>
      <c r="L40" s="3874" t="s">
        <v>2978</v>
      </c>
      <c r="M40" s="3874" t="s">
        <v>2978</v>
      </c>
      <c r="N40" t="n" s="3874">
        <v>0.0</v>
      </c>
      <c r="O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t="n" s="3874">
        <v>47.634488451861</v>
      </c>
      <c r="O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t="n" s="3870">
        <v>47.634488451861</v>
      </c>
      <c r="O42" s="411"/>
    </row>
    <row r="43" spans="1:35" ht="13.5" x14ac:dyDescent="0.2">
      <c r="A43" s="2298" t="s">
        <v>2358</v>
      </c>
      <c r="B43" s="3874" t="s">
        <v>2979</v>
      </c>
      <c r="C43" s="3874" t="s">
        <v>2979</v>
      </c>
      <c r="D43" s="3874" t="s">
        <v>2979</v>
      </c>
      <c r="E43" s="3874" t="s">
        <v>2979</v>
      </c>
      <c r="F43" s="3874" t="s">
        <v>2979</v>
      </c>
      <c r="G43" s="3874" t="s">
        <v>2979</v>
      </c>
      <c r="H43" s="3874" t="n">
        <v>76.574666666736</v>
      </c>
      <c r="I43" s="3874" t="n">
        <v>61.775196524072</v>
      </c>
      <c r="J43" s="3874" t="n">
        <v>54.091747130928</v>
      </c>
      <c r="K43" s="3874" t="n">
        <v>33.830030706536</v>
      </c>
      <c r="L43" s="3874" t="n">
        <v>26.69269077924</v>
      </c>
      <c r="M43" s="3874" t="n">
        <v>13.258746774492</v>
      </c>
      <c r="N43" t="n" s="3874">
        <v>100.0</v>
      </c>
      <c r="O43" s="411"/>
    </row>
    <row r="44" spans="1:35" ht="13.5" x14ac:dyDescent="0.2">
      <c r="A44" s="2299" t="s">
        <v>1255</v>
      </c>
      <c r="B44" s="3870" t="s">
        <v>2979</v>
      </c>
      <c r="C44" s="3870" t="s">
        <v>2979</v>
      </c>
      <c r="D44" s="3870" t="s">
        <v>2979</v>
      </c>
      <c r="E44" s="3870" t="s">
        <v>2979</v>
      </c>
      <c r="F44" s="3870" t="s">
        <v>2979</v>
      </c>
      <c r="G44" s="3870" t="s">
        <v>2979</v>
      </c>
      <c r="H44" s="3870" t="n">
        <v>0.00445201550388</v>
      </c>
      <c r="I44" s="3870" t="n">
        <v>0.00359158119326</v>
      </c>
      <c r="J44" s="3870" t="n">
        <v>0.00314486901924</v>
      </c>
      <c r="K44" s="3870" t="n">
        <v>0.00196686225038</v>
      </c>
      <c r="L44" s="3870" t="n">
        <v>0.0015519006267</v>
      </c>
      <c r="M44" s="3870" t="n">
        <v>7.7085737061E-4</v>
      </c>
      <c r="N44" t="n" s="3870">
        <v>100.0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2352</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2935</v>
      </c>
    </row>
    <row r="2" spans="1:35" ht="15.75" x14ac:dyDescent="0.2">
      <c r="A2" s="408" t="s">
        <v>1244</v>
      </c>
      <c r="B2" s="375"/>
      <c r="C2" s="375"/>
      <c r="D2" s="375"/>
      <c r="E2" s="375"/>
      <c r="F2" s="375"/>
      <c r="G2" s="375"/>
      <c r="H2" s="375"/>
      <c r="I2" s="375"/>
      <c r="J2" s="375"/>
      <c r="K2" s="375"/>
      <c r="L2" s="375"/>
      <c r="M2" s="375"/>
      <c r="N2" t="s" s="354">
        <v>2936</v>
      </c>
    </row>
    <row r="3" spans="1:35" ht="15.75" x14ac:dyDescent="0.2">
      <c r="A3" s="408" t="s">
        <v>1245</v>
      </c>
      <c r="B3" s="375"/>
      <c r="C3" s="375"/>
      <c r="D3" s="375"/>
      <c r="E3" s="375"/>
      <c r="F3" s="375"/>
      <c r="G3" s="375"/>
      <c r="H3" s="375"/>
      <c r="I3" s="375"/>
      <c r="J3" s="375"/>
      <c r="K3" s="375"/>
      <c r="L3" s="375"/>
      <c r="M3" s="375"/>
      <c r="N3" t="s" s="354">
        <v>2937</v>
      </c>
    </row>
    <row r="4" spans="1:35" x14ac:dyDescent="0.2">
      <c r="A4" s="375"/>
      <c r="B4" s="375"/>
      <c r="C4" s="375"/>
      <c r="D4" s="375"/>
      <c r="E4" s="375"/>
      <c r="F4" s="375"/>
      <c r="G4" s="375"/>
      <c r="H4" s="375"/>
      <c r="I4" s="375"/>
      <c r="J4" s="375"/>
      <c r="K4" s="375"/>
      <c r="L4" s="375"/>
      <c r="M4" s="375"/>
      <c r="N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81"/>
      <c r="B6" s="3566" t="s">
        <v>1247</v>
      </c>
      <c r="C6" s="3567"/>
      <c r="D6" s="3567"/>
      <c r="E6" s="3567"/>
      <c r="F6" s="3567"/>
      <c r="G6" s="3567"/>
      <c r="H6" s="3567"/>
      <c r="I6" s="3567"/>
      <c r="J6" s="3567"/>
      <c r="K6" s="3567"/>
      <c r="L6" s="3567"/>
      <c r="M6" s="3567"/>
      <c r="N6" t="s" s="2268">
        <v>217</v>
      </c>
      <c r="O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t="n" s="3874">
        <v>7.006264030135</v>
      </c>
      <c r="O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t="n" s="3874">
        <v>4.350435099364</v>
      </c>
      <c r="O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t="n" s="3874">
        <v>5.184312325398</v>
      </c>
      <c r="O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t="n" s="3874">
        <v>3.92244933235</v>
      </c>
      <c r="O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t="n" s="3874">
        <v>7.386271257827</v>
      </c>
      <c r="O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t="n" s="3874">
        <v>6.633157391649</v>
      </c>
      <c r="O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t="n" s="3874">
        <v>458.254333125527</v>
      </c>
      <c r="O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t="n" s="3874">
        <v>-48.793464376324</v>
      </c>
      <c r="O14" s="411"/>
    </row>
    <row r="15" spans="1:35" x14ac:dyDescent="0.2">
      <c r="A15" s="2302" t="s">
        <v>1105</v>
      </c>
      <c r="B15" s="3874" t="s">
        <v>2978</v>
      </c>
      <c r="C15" s="3874" t="s">
        <v>2978</v>
      </c>
      <c r="D15" s="3874" t="s">
        <v>2978</v>
      </c>
      <c r="E15" s="3874" t="s">
        <v>2978</v>
      </c>
      <c r="F15" s="3874" t="s">
        <v>2978</v>
      </c>
      <c r="G15" s="3874" t="s">
        <v>2978</v>
      </c>
      <c r="H15" s="3874" t="s">
        <v>2978</v>
      </c>
      <c r="I15" s="3874" t="s">
        <v>2978</v>
      </c>
      <c r="J15" s="3874" t="s">
        <v>2978</v>
      </c>
      <c r="K15" s="3874" t="s">
        <v>2978</v>
      </c>
      <c r="L15" s="3874" t="s">
        <v>2978</v>
      </c>
      <c r="M15" s="3874" t="s">
        <v>2978</v>
      </c>
      <c r="N15" t="n" s="3874">
        <v>0.0</v>
      </c>
      <c r="O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t="n" s="3874">
        <v>47.634488451861</v>
      </c>
      <c r="O16" s="411"/>
    </row>
    <row r="17" spans="1:35" ht="13.5" x14ac:dyDescent="0.2">
      <c r="A17" s="2302" t="s">
        <v>1255</v>
      </c>
      <c r="B17" s="3874" t="s">
        <v>2979</v>
      </c>
      <c r="C17" s="3874" t="s">
        <v>2979</v>
      </c>
      <c r="D17" s="3874" t="s">
        <v>2979</v>
      </c>
      <c r="E17" s="3874" t="s">
        <v>2979</v>
      </c>
      <c r="F17" s="3874" t="s">
        <v>2979</v>
      </c>
      <c r="G17" s="3874" t="s">
        <v>2979</v>
      </c>
      <c r="H17" s="3874" t="n">
        <v>76.574666666736</v>
      </c>
      <c r="I17" s="3874" t="n">
        <v>61.775196524072</v>
      </c>
      <c r="J17" s="3874" t="n">
        <v>54.091747130928</v>
      </c>
      <c r="K17" s="3874" t="n">
        <v>33.830030706536</v>
      </c>
      <c r="L17" s="3874" t="n">
        <v>26.69269077924</v>
      </c>
      <c r="M17" s="3874" t="n">
        <v>13.258746774492</v>
      </c>
      <c r="N17" t="n" s="3874">
        <v>100.0</v>
      </c>
      <c r="O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t="n" s="3874">
        <v>6.964367435891</v>
      </c>
      <c r="O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t="n" s="3874">
        <v>4.558127486948</v>
      </c>
      <c r="O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t="n" s="3874">
        <v>0.0</v>
      </c>
      <c r="O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t="n" s="3874">
        <v>0.0</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83"/>
      <c r="B25" s="3566" t="s">
        <v>1247</v>
      </c>
      <c r="C25" s="3567"/>
      <c r="D25" s="3567"/>
      <c r="E25" s="3567"/>
      <c r="F25" s="3567"/>
      <c r="G25" s="3567"/>
      <c r="H25" s="3567"/>
      <c r="I25" s="3567"/>
      <c r="J25" s="3567"/>
      <c r="K25" s="3567"/>
      <c r="L25" s="3567"/>
      <c r="M25" s="3567"/>
      <c r="N25" t="s" s="2268">
        <v>217</v>
      </c>
      <c r="O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t="n" s="3874">
        <v>7.903934219222</v>
      </c>
      <c r="O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t="n" s="3874">
        <v>-3.24175337671</v>
      </c>
      <c r="O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t="n" s="3874">
        <v>-2.334397639276</v>
      </c>
      <c r="O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t="n" s="3874">
        <v>414.47409684354</v>
      </c>
      <c r="O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t="n" s="3874">
        <v>26.571749127015</v>
      </c>
      <c r="O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t="n" s="3874">
        <v>0.0</v>
      </c>
      <c r="O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t="n" s="3874">
        <v>4.558127486948</v>
      </c>
      <c r="O32" s="411"/>
    </row>
    <row r="33" spans="1:34" x14ac:dyDescent="0.2">
      <c r="A33" s="144"/>
      <c r="B33" s="144"/>
      <c r="C33" s="144"/>
      <c r="D33" s="144"/>
      <c r="E33" s="144"/>
      <c r="F33" s="144"/>
      <c r="G33" s="144"/>
      <c r="H33" s="144"/>
      <c r="I33" s="144"/>
      <c r="J33" s="144"/>
      <c r="K33" s="144"/>
      <c r="L33" s="144"/>
      <c r="M33" s="144"/>
      <c r="N33" s="411"/>
    </row>
    <row r="34" spans="1:34" x14ac:dyDescent="0.2">
      <c r="A34" s="3021" t="s">
        <v>1260</v>
      </c>
      <c r="B34" s="3022"/>
      <c r="C34" s="3022"/>
      <c r="D34" s="3022"/>
      <c r="E34" s="3022"/>
      <c r="F34" s="3022"/>
      <c r="G34" s="3022"/>
      <c r="H34" s="3022"/>
      <c r="I34" s="3022"/>
      <c r="J34" s="3022"/>
      <c r="K34" s="3022"/>
      <c r="L34" s="3022"/>
      <c r="M34" s="3022"/>
      <c r="N34" s="144"/>
    </row>
    <row r="35" spans="1:34" x14ac:dyDescent="0.2">
      <c r="A35" s="3587" t="s">
        <v>1261</v>
      </c>
      <c r="B35" s="2955"/>
      <c r="C35" s="2955"/>
      <c r="D35" s="2955"/>
      <c r="E35" s="2955"/>
      <c r="F35" s="2955"/>
      <c r="G35" s="2955"/>
      <c r="H35" s="2955"/>
      <c r="I35" s="2955"/>
      <c r="J35" s="2955"/>
      <c r="K35" s="2955"/>
      <c r="L35" s="2955"/>
      <c r="M35" s="2955"/>
      <c r="N35" s="144"/>
    </row>
    <row r="36" spans="1:34" ht="12.75" x14ac:dyDescent="0.25">
      <c r="A36" s="3588" t="s">
        <v>2359</v>
      </c>
      <c r="B36" s="3589"/>
      <c r="C36" s="3589"/>
      <c r="D36" s="3589"/>
      <c r="E36" s="3589"/>
      <c r="F36" s="3589"/>
      <c r="G36" s="3589"/>
      <c r="H36" s="3589"/>
      <c r="I36" s="3589"/>
      <c r="J36" s="3589"/>
      <c r="K36" s="3589"/>
      <c r="L36" s="3589"/>
      <c r="M36" s="3589"/>
      <c r="N36" s="144"/>
    </row>
    <row r="37" spans="1:34" x14ac:dyDescent="0.2">
      <c r="A37" s="3588" t="s">
        <v>2692</v>
      </c>
      <c r="B37" s="3589"/>
      <c r="C37" s="3589"/>
      <c r="D37" s="3589"/>
      <c r="E37" s="3589"/>
      <c r="F37" s="3589"/>
      <c r="G37" s="3589"/>
      <c r="H37" s="3589"/>
      <c r="I37" s="3589"/>
      <c r="J37" s="3589"/>
      <c r="K37" s="3589"/>
      <c r="L37" s="3589"/>
      <c r="M37" s="3589"/>
      <c r="N37" s="144"/>
    </row>
    <row r="38" spans="1:34" ht="12.75" x14ac:dyDescent="0.25">
      <c r="A38" s="3588" t="s">
        <v>2360</v>
      </c>
      <c r="B38" s="3589"/>
      <c r="C38" s="3589"/>
      <c r="D38" s="3589"/>
      <c r="E38" s="3589"/>
      <c r="F38" s="3589"/>
      <c r="G38" s="3589"/>
      <c r="H38" s="3589"/>
      <c r="I38" s="3589"/>
      <c r="J38" s="3589"/>
      <c r="K38" s="3589"/>
      <c r="L38" s="3589"/>
      <c r="M38" s="3589"/>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90" t="s">
        <v>1262</v>
      </c>
      <c r="B41" s="3591"/>
      <c r="C41" s="3591"/>
      <c r="D41" s="3591"/>
      <c r="E41" s="3591"/>
      <c r="F41" s="3591"/>
      <c r="G41" s="3591"/>
      <c r="H41" s="3591"/>
      <c r="I41" s="3591"/>
      <c r="J41" s="3591"/>
      <c r="K41" s="3591"/>
      <c r="L41" s="3591"/>
      <c r="M41" s="3591"/>
      <c r="N41" s="144"/>
    </row>
    <row r="42" spans="1:34" x14ac:dyDescent="0.2">
      <c r="A42" s="3590"/>
      <c r="B42" s="3591"/>
      <c r="C42" s="3591"/>
      <c r="D42" s="3591"/>
      <c r="E42" s="3591"/>
      <c r="F42" s="3591"/>
      <c r="G42" s="3591"/>
      <c r="H42" s="3591"/>
      <c r="I42" s="3591"/>
      <c r="J42" s="3591"/>
      <c r="K42" s="3591"/>
      <c r="L42" s="3591"/>
      <c r="M42" s="3591"/>
      <c r="N42" s="144"/>
    </row>
    <row r="43" spans="1:34" x14ac:dyDescent="0.2">
      <c r="A43" s="3584" t="s">
        <v>1263</v>
      </c>
      <c r="B43" s="3585"/>
      <c r="C43" s="3585"/>
      <c r="D43" s="3585"/>
      <c r="E43" s="3585"/>
      <c r="F43" s="3585"/>
      <c r="G43" s="3585"/>
      <c r="H43" s="3585"/>
      <c r="I43" s="3585"/>
      <c r="J43" s="3585"/>
      <c r="K43" s="3585"/>
      <c r="L43" s="3585"/>
      <c r="M43" s="3585"/>
      <c r="N43" s="144"/>
    </row>
    <row r="44" spans="1:34" x14ac:dyDescent="0.2">
      <c r="A44" s="2754" t="s">
        <v>1484</v>
      </c>
      <c r="B44" s="3870" t="s">
        <v>3161</v>
      </c>
      <c r="C44" s="3026"/>
      <c r="D44" s="3026"/>
      <c r="E44" s="3026"/>
      <c r="F44" s="3026"/>
      <c r="G44" s="3026"/>
      <c r="H44" s="3026"/>
      <c r="I44" s="3026"/>
      <c r="J44" s="3026"/>
      <c r="K44" s="3026"/>
      <c r="L44" s="3026"/>
      <c r="M44" s="3026"/>
      <c r="N44" s="411"/>
    </row>
  </sheetData>
  <sheetProtection password="A754" sheet="true" scenarios="true" objects="true"/>
  <mergeCells count="12">
    <mergeCell ref="A5:A6"/>
    <mergeCell ref="A24:A25"/>
    <mergeCell ref="A43:M43"/>
    <mergeCell ref="B44:M44"/>
    <mergeCell ref="A35:M35"/>
    <mergeCell ref="A36:M36"/>
    <mergeCell ref="A37:M37"/>
    <mergeCell ref="A38:M38"/>
    <mergeCell ref="A41:M42"/>
    <mergeCell ref="A34:M34"/>
    <mergeCell ref="B6:M6"/>
    <mergeCell ref="B25:M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3254</v>
      </c>
      <c r="C9" s="3870" t="s">
        <v>3254</v>
      </c>
      <c r="D9" s="3870" t="s">
        <v>3254</v>
      </c>
      <c r="E9" s="3870" t="s">
        <v>3254</v>
      </c>
      <c r="F9" s="3870" t="s">
        <v>3254</v>
      </c>
      <c r="G9" s="3870" t="s">
        <v>2939</v>
      </c>
      <c r="H9" s="3870" t="s">
        <v>3254</v>
      </c>
      <c r="I9" s="3870" t="s">
        <v>2939</v>
      </c>
      <c r="J9" s="3870" t="s">
        <v>2939</v>
      </c>
      <c r="K9" s="3870" t="s">
        <v>2939</v>
      </c>
      <c r="L9" s="3870" t="s">
        <v>3254</v>
      </c>
      <c r="M9" s="3870" t="s">
        <v>3254</v>
      </c>
      <c r="N9" s="3870" t="s">
        <v>3254</v>
      </c>
      <c r="O9" s="3870" t="s">
        <v>3254</v>
      </c>
      <c r="P9" s="3870" t="s">
        <v>3254</v>
      </c>
      <c r="Q9" s="491"/>
      <c r="R9" s="491"/>
    </row>
    <row r="10" spans="1:18" x14ac:dyDescent="0.2">
      <c r="A10" s="2331" t="s">
        <v>1625</v>
      </c>
      <c r="B10" s="3870" t="s">
        <v>3254</v>
      </c>
      <c r="C10" s="3870" t="s">
        <v>3254</v>
      </c>
      <c r="D10" s="3870" t="s">
        <v>3254</v>
      </c>
      <c r="E10" s="3870" t="s">
        <v>3254</v>
      </c>
      <c r="F10" s="3870" t="s">
        <v>3254</v>
      </c>
      <c r="G10" s="3870" t="s">
        <v>2939</v>
      </c>
      <c r="H10" s="3870" t="s">
        <v>3254</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3254</v>
      </c>
      <c r="C12" s="3870" t="s">
        <v>3254</v>
      </c>
      <c r="D12" s="3870" t="s">
        <v>3254</v>
      </c>
      <c r="E12" s="3870" t="s">
        <v>3254</v>
      </c>
      <c r="F12" s="3870" t="s">
        <v>3255</v>
      </c>
      <c r="G12" s="3870" t="s">
        <v>3255</v>
      </c>
      <c r="H12" s="3870" t="s">
        <v>3254</v>
      </c>
      <c r="I12" s="3870" t="s">
        <v>2939</v>
      </c>
      <c r="J12" s="3870" t="s">
        <v>2939</v>
      </c>
      <c r="K12" s="3870" t="s">
        <v>2939</v>
      </c>
      <c r="L12" s="3870" t="s">
        <v>2939</v>
      </c>
      <c r="M12" s="3870" t="s">
        <v>2939</v>
      </c>
      <c r="N12" s="3870" t="s">
        <v>3254</v>
      </c>
      <c r="O12" s="3870" t="s">
        <v>3254</v>
      </c>
      <c r="P12" s="3870" t="s">
        <v>3254</v>
      </c>
      <c r="Q12" s="491"/>
      <c r="R12" s="491"/>
    </row>
    <row r="13" spans="1:18" x14ac:dyDescent="0.2">
      <c r="A13" s="2344" t="s">
        <v>1628</v>
      </c>
      <c r="B13" s="3870" t="s">
        <v>3254</v>
      </c>
      <c r="C13" s="3870" t="s">
        <v>3254</v>
      </c>
      <c r="D13" s="3870" t="s">
        <v>2939</v>
      </c>
      <c r="E13" s="3870" t="s">
        <v>2939</v>
      </c>
      <c r="F13" s="3870" t="s">
        <v>3254</v>
      </c>
      <c r="G13" s="3870" t="s">
        <v>3254</v>
      </c>
      <c r="H13" s="3871" t="s">
        <v>1185</v>
      </c>
      <c r="I13" s="3871" t="s">
        <v>1185</v>
      </c>
      <c r="J13" s="3870" t="s">
        <v>2939</v>
      </c>
      <c r="K13" s="3871" t="s">
        <v>1185</v>
      </c>
      <c r="L13" s="3870" t="s">
        <v>2939</v>
      </c>
      <c r="M13" s="3871" t="s">
        <v>1185</v>
      </c>
      <c r="N13" s="3870" t="s">
        <v>3254</v>
      </c>
      <c r="O13" s="3870" t="s">
        <v>3254</v>
      </c>
      <c r="P13" s="3870" t="s">
        <v>3254</v>
      </c>
      <c r="Q13" s="491"/>
      <c r="R13" s="491"/>
    </row>
    <row r="14" spans="1:18" x14ac:dyDescent="0.2">
      <c r="A14" s="2344" t="s">
        <v>1629</v>
      </c>
      <c r="B14" s="3870" t="s">
        <v>2939</v>
      </c>
      <c r="C14" s="3870" t="s">
        <v>2939</v>
      </c>
      <c r="D14" s="3870" t="s">
        <v>2939</v>
      </c>
      <c r="E14" s="3870" t="s">
        <v>2939</v>
      </c>
      <c r="F14" s="3870" t="s">
        <v>3254</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3256</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3257</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3258</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3259</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-476.08645360633557</v>
      </c>
      <c r="D8" s="3874" t="n">
        <v>-476.08645360633557</v>
      </c>
      <c r="E8" s="3874" t="n">
        <v>0.0</v>
      </c>
      <c r="F8" s="3874" t="n">
        <v>0.0</v>
      </c>
      <c r="G8" s="3874" t="s">
        <v>2952</v>
      </c>
      <c r="H8" s="3874" t="s">
        <v>2952</v>
      </c>
      <c r="I8" s="3874" t="s">
        <v>2952</v>
      </c>
      <c r="J8" s="3874" t="n">
        <v>100.0</v>
      </c>
      <c r="K8" s="3874" t="s">
        <v>2952</v>
      </c>
      <c r="L8" s="3874" t="s">
        <v>2952</v>
      </c>
      <c r="M8" s="3874" t="s">
        <v>2952</v>
      </c>
      <c r="N8" s="3874" t="n">
        <v>100.0</v>
      </c>
      <c r="O8" s="3874" t="n">
        <v>-476.08645360633557</v>
      </c>
      <c r="P8" s="3874" t="n">
        <v>-476.08645360633557</v>
      </c>
      <c r="Q8" s="3874" t="n">
        <v>0.0</v>
      </c>
      <c r="R8" s="3874" t="n">
        <v>0.0</v>
      </c>
    </row>
    <row r="9" spans="1:18" x14ac:dyDescent="0.2">
      <c r="A9" s="2404" t="s">
        <v>1668</v>
      </c>
      <c r="B9" s="2405" t="s">
        <v>1624</v>
      </c>
      <c r="C9" s="3870" t="s">
        <v>3260</v>
      </c>
      <c r="D9" s="3870" t="s">
        <v>3260</v>
      </c>
      <c r="E9" s="3874" t="s">
        <v>1185</v>
      </c>
      <c r="F9" s="3874" t="s">
        <v>1185</v>
      </c>
      <c r="G9" s="3870" t="s">
        <v>2939</v>
      </c>
      <c r="H9" s="3870" t="s">
        <v>2952</v>
      </c>
      <c r="I9" s="3874" t="s">
        <v>1185</v>
      </c>
      <c r="J9" s="3874" t="s">
        <v>1185</v>
      </c>
      <c r="K9" s="3870" t="s">
        <v>2939</v>
      </c>
      <c r="L9" s="3870" t="s">
        <v>2952</v>
      </c>
      <c r="M9" s="3874" t="s">
        <v>1185</v>
      </c>
      <c r="N9" s="3874" t="s">
        <v>1185</v>
      </c>
      <c r="O9" s="3870" t="s">
        <v>3260</v>
      </c>
      <c r="P9" s="3870" t="s">
        <v>3260</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2979</v>
      </c>
      <c r="D17" s="3870" t="s">
        <v>2979</v>
      </c>
      <c r="E17" s="3874" t="s">
        <v>1185</v>
      </c>
      <c r="F17" s="3874" t="s">
        <v>1185</v>
      </c>
      <c r="G17" s="3870" t="s">
        <v>2939</v>
      </c>
      <c r="H17" s="3870" t="s">
        <v>2939</v>
      </c>
      <c r="I17" s="3874" t="s">
        <v>1185</v>
      </c>
      <c r="J17" s="3874" t="s">
        <v>1185</v>
      </c>
      <c r="K17" s="3870" t="s">
        <v>2939</v>
      </c>
      <c r="L17" s="3870" t="s">
        <v>2939</v>
      </c>
      <c r="M17" s="3874" t="s">
        <v>1185</v>
      </c>
      <c r="N17" s="3874" t="s">
        <v>1185</v>
      </c>
      <c r="O17" s="3870" t="s">
        <v>2979</v>
      </c>
      <c r="P17" s="3870" t="s">
        <v>2979</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-476.08645360633557</v>
      </c>
      <c r="D25" s="3870" t="n">
        <v>-476.08645360633557</v>
      </c>
      <c r="E25" s="3874" t="n">
        <v>0.0</v>
      </c>
      <c r="F25" s="3874" t="n">
        <v>0.0</v>
      </c>
      <c r="G25" s="3870" t="s">
        <v>2939</v>
      </c>
      <c r="H25" s="3870" t="s">
        <v>2939</v>
      </c>
      <c r="I25" s="3874" t="s">
        <v>1185</v>
      </c>
      <c r="J25" s="3874" t="s">
        <v>1185</v>
      </c>
      <c r="K25" s="3870" t="s">
        <v>2939</v>
      </c>
      <c r="L25" s="3870" t="s">
        <v>2939</v>
      </c>
      <c r="M25" s="3874" t="s">
        <v>1185</v>
      </c>
      <c r="N25" s="3874" t="s">
        <v>1185</v>
      </c>
      <c r="O25" s="3870" t="n">
        <v>-476.08645360633557</v>
      </c>
      <c r="P25" s="3870" t="n">
        <v>-476.08645360633557</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476.08645360637837</v>
      </c>
      <c r="D32" s="3870" t="n">
        <v>476.08645360637837</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3260</v>
      </c>
    </row>
    <row r="8" spans="1:5" s="94" customFormat="1" ht="13.5" x14ac:dyDescent="0.2">
      <c r="A8" s="2437" t="s">
        <v>2415</v>
      </c>
      <c r="B8" s="3873" t="s">
        <v>3260</v>
      </c>
      <c r="C8" s="3873" t="s">
        <v>2952</v>
      </c>
      <c r="D8" s="3873" t="s">
        <v>2952</v>
      </c>
      <c r="E8" s="3873" t="s">
        <v>3260</v>
      </c>
    </row>
    <row r="9" spans="1:5" s="94" customFormat="1" x14ac:dyDescent="0.2">
      <c r="A9" s="2439" t="s">
        <v>1688</v>
      </c>
      <c r="B9" s="3873" t="s">
        <v>2979</v>
      </c>
      <c r="C9" s="3873" t="s">
        <v>2939</v>
      </c>
      <c r="D9" s="3873" t="s">
        <v>2939</v>
      </c>
      <c r="E9" s="3873" t="s">
        <v>2979</v>
      </c>
    </row>
    <row r="10" spans="1:5" s="94" customFormat="1" x14ac:dyDescent="0.2">
      <c r="A10" s="2445" t="s">
        <v>1689</v>
      </c>
      <c r="B10" s="3871" t="s">
        <v>1185</v>
      </c>
      <c r="C10" s="3871" t="s">
        <v>1185</v>
      </c>
      <c r="D10" s="3871" t="s">
        <v>1185</v>
      </c>
      <c r="E10" s="3873" t="n">
        <v>-476.08645360633557</v>
      </c>
    </row>
    <row r="11" spans="1:5" s="94" customFormat="1" x14ac:dyDescent="0.2">
      <c r="A11" s="2442" t="s">
        <v>1690</v>
      </c>
      <c r="B11" s="3873" t="n">
        <v>-476.08645360633557</v>
      </c>
      <c r="C11" s="3873" t="s">
        <v>2939</v>
      </c>
      <c r="D11" s="3873" t="s">
        <v>2939</v>
      </c>
      <c r="E11" s="3873" t="n">
        <v>-476.08645360633557</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3261</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3262</v>
      </c>
      <c r="B13" s="3870" t="s">
        <v>3262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3263</v>
      </c>
      <c r="B14" s="3870" t="s">
        <v>3263</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3264</v>
      </c>
      <c r="B15" s="3870" t="s">
        <v>3264</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3265</v>
      </c>
      <c r="B16" s="3870" t="s">
        <v>3265</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3266</v>
      </c>
      <c r="B17" s="3870" t="s">
        <v>3266</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3267</v>
      </c>
      <c r="B18" s="3870" t="s">
        <v>3267</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3268</v>
      </c>
      <c r="B19" s="3870" t="s">
        <v>3268</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3269</v>
      </c>
      <c r="B20" s="3870" t="s">
        <v>3269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3270</v>
      </c>
      <c r="B21" s="3870" t="s">
        <v>3270</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3271</v>
      </c>
      <c r="B22" s="3870" t="s">
        <v>3271</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3272</v>
      </c>
      <c r="B23" s="3870" t="s">
        <v>3272</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3273</v>
      </c>
      <c r="B24" s="3870" t="s">
        <v>3273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3274</v>
      </c>
      <c r="B25" s="3870" t="s">
        <v>3274</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3275</v>
      </c>
      <c r="B26" s="3870" t="s">
        <v>3275</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3276</v>
      </c>
      <c r="B27" s="3870" t="s">
        <v>3276</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3277</v>
      </c>
      <c r="B28" s="3870" t="s">
        <v>3277</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3279</v>
      </c>
      <c r="B30" s="3870" t="s">
        <v>3279</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3280</v>
      </c>
      <c r="B31" s="3870" t="s">
        <v>3280</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3281</v>
      </c>
      <c r="B32" s="3870" t="s">
        <v>3281</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3282</v>
      </c>
      <c r="B33" s="3870" t="s">
        <v>3282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3283</v>
      </c>
      <c r="B34" s="3870" t="s">
        <v>3283</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3284</v>
      </c>
      <c r="N10" s="3873" t="s">
        <v>2940</v>
      </c>
      <c r="O10" s="3873" t="s">
        <v>2939</v>
      </c>
    </row>
    <row r="11" spans="1:15" ht="14.25" customHeight="1" x14ac:dyDescent="0.2">
      <c r="A11" s="2496" t="s">
        <v>2462</v>
      </c>
      <c r="B11" s="3873" t="s">
        <v>3285</v>
      </c>
      <c r="C11" s="3873" t="s">
        <v>3286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3287</v>
      </c>
      <c r="C12" s="3873" t="s">
        <v>3288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3289</v>
      </c>
      <c r="C13" s="3873" t="s">
        <v>3290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3291</v>
      </c>
      <c r="C14" s="3873" t="s">
        <v>3292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3293</v>
      </c>
      <c r="C15" s="3873" t="s">
        <v>3294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3295</v>
      </c>
      <c r="C16" s="3873" t="s">
        <v>3296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3297</v>
      </c>
      <c r="C17" s="3873" t="s">
        <v>3298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3299</v>
      </c>
      <c r="C18" s="3873" t="s">
        <v>3300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2979</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3265</v>
      </c>
      <c r="B13" s="3870" t="s">
        <v>3265</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3280</v>
      </c>
      <c r="B14" s="3870" t="s">
        <v>3280</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3270</v>
      </c>
      <c r="B15" s="3870" t="s">
        <v>3270</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3273</v>
      </c>
      <c r="B16" s="3870" t="s">
        <v>3273</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3274</v>
      </c>
      <c r="B17" s="3870" t="s">
        <v>3274</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3275</v>
      </c>
      <c r="B18" s="3870" t="s">
        <v>3275</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3272</v>
      </c>
      <c r="B19" s="3870" t="s">
        <v>3272</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3278</v>
      </c>
      <c r="B20" s="3870" t="s">
        <v>3278</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3266</v>
      </c>
      <c r="B21" s="3870" t="s">
        <v>3266</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3262</v>
      </c>
      <c r="B22" s="3870" t="s">
        <v>3262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3268</v>
      </c>
      <c r="B23" s="3870" t="s">
        <v>3268</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3282</v>
      </c>
      <c r="B24" s="3870" t="s">
        <v>3282</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3267</v>
      </c>
      <c r="B25" s="3870" t="s">
        <v>3267</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3279</v>
      </c>
      <c r="B26" s="3870" t="s">
        <v>3279</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3263</v>
      </c>
      <c r="B27" s="3870" t="s">
        <v>3263</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3283</v>
      </c>
      <c r="B28" s="3870" t="s">
        <v>3283</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3277</v>
      </c>
      <c r="B29" s="3870" t="s">
        <v>3277</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3281</v>
      </c>
      <c r="B30" s="3870" t="s">
        <v>3281</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3276</v>
      </c>
      <c r="B31" s="3870" t="s">
        <v>3276</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3269</v>
      </c>
      <c r="B32" s="3870" t="s">
        <v>3269</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3271</v>
      </c>
      <c r="B33" s="3870" t="s">
        <v>3271</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3301</v>
      </c>
      <c r="B34" s="3870" t="s">
        <v>3301</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129.84176007445504</v>
      </c>
      <c r="AB11" s="3873" t="n">
        <v>-476.08645360633557</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3277</v>
      </c>
      <c r="B13" s="3870" t="s">
        <v>3277</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3262</v>
      </c>
      <c r="B14" s="3870" t="s">
        <v>3262</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3263</v>
      </c>
      <c r="B15" s="3870" t="s">
        <v>3263</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3283</v>
      </c>
      <c r="B16" s="3870" t="s">
        <v>3283</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3270</v>
      </c>
      <c r="B17" s="3870" t="s">
        <v>3270</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3271</v>
      </c>
      <c r="B18" s="3870" t="s">
        <v>3271</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3265</v>
      </c>
      <c r="B19" s="3870" t="s">
        <v>3265</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3281</v>
      </c>
      <c r="B20" s="3870" t="s">
        <v>3281</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3266</v>
      </c>
      <c r="B21" s="3870" t="s">
        <v>3266</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3267</v>
      </c>
      <c r="B22" s="3870" t="s">
        <v>3267</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3273</v>
      </c>
      <c r="B23" s="3870" t="s">
        <v>3273</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3275</v>
      </c>
      <c r="B24" s="3870" t="s">
        <v>3275</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3274</v>
      </c>
      <c r="B25" s="3870" t="s">
        <v>3274</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3301</v>
      </c>
      <c r="B26" s="3870" t="s">
        <v>3301</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3276</v>
      </c>
      <c r="B27" s="3870" t="s">
        <v>3276</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3269</v>
      </c>
      <c r="B28" s="3870" t="s">
        <v>3269</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3268</v>
      </c>
      <c r="B29" s="3870" t="s">
        <v>3268</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3272</v>
      </c>
      <c r="B30" s="3870" t="s">
        <v>3272</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3279</v>
      </c>
      <c r="B31" s="3870" t="s">
        <v>3279</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3282</v>
      </c>
      <c r="B32" s="3870" t="s">
        <v>3282</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3280</v>
      </c>
      <c r="B33" s="3870" t="s">
        <v>3280</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3278</v>
      </c>
      <c r="B34" s="3870" t="s">
        <v>3278</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3284</v>
      </c>
      <c r="N10" s="3873" t="s">
        <v>2940</v>
      </c>
      <c r="O10" s="3873" t="s">
        <v>1185</v>
      </c>
      <c r="P10" s="664"/>
    </row>
    <row r="11" spans="1:16" ht="14.25" x14ac:dyDescent="0.25">
      <c r="A11" s="2567" t="s">
        <v>2548</v>
      </c>
      <c r="B11" s="3873" t="s">
        <v>3285</v>
      </c>
      <c r="C11" s="3873" t="s">
        <v>3302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3287</v>
      </c>
      <c r="C12" s="3873" t="s">
        <v>3303</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3289</v>
      </c>
      <c r="C13" s="3873" t="s">
        <v>3304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3291</v>
      </c>
      <c r="C14" s="3873" t="s">
        <v>3305</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3293</v>
      </c>
      <c r="C15" s="3873" t="s">
        <v>3306</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3295</v>
      </c>
      <c r="C16" s="3873" t="s">
        <v>3307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3297</v>
      </c>
      <c r="C17" s="3873" t="s">
        <v>3308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3299</v>
      </c>
      <c r="C18" s="3873" t="s">
        <v>3309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3310</v>
      </c>
      <c r="B12" s="3870" t="s">
        <v>3310</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3311</v>
      </c>
      <c r="B13" s="3870" t="s">
        <v>3311</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3312</v>
      </c>
      <c r="B12" s="3870" t="s">
        <v>3312</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24212.593238175134</v>
      </c>
      <c r="J9" s="3873" t="n">
        <v>265.369594375832</v>
      </c>
      <c r="K9" s="3873" t="n">
        <v>-135.52783430137694</v>
      </c>
      <c r="L9" s="3873" t="n">
        <v>129.84176007445504</v>
      </c>
      <c r="M9" s="3873" t="n">
        <v>-476.08645360633557</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1.5351539994873822E7</v>
      </c>
      <c r="E14" s="3869" t="s">
        <v>3313</v>
      </c>
      <c r="F14" s="3871" t="s">
        <v>1185</v>
      </c>
      <c r="G14" s="3871" t="s">
        <v>1185</v>
      </c>
      <c r="H14" s="3871" t="s">
        <v>1185</v>
      </c>
      <c r="I14" s="3873" t="n">
        <v>24212.593238175134</v>
      </c>
      <c r="J14" s="3873" t="n">
        <v>265.369594375832</v>
      </c>
      <c r="K14" s="3873" t="n">
        <v>-135.52783430137694</v>
      </c>
      <c r="L14" s="3873" t="n">
        <v>129.84176007445504</v>
      </c>
      <c r="M14" s="3873" t="n">
        <v>-476.08645360633557</v>
      </c>
      <c r="N14" s="466"/>
    </row>
    <row r="15" spans="1:14" x14ac:dyDescent="0.2">
      <c r="A15" s="2595"/>
      <c r="B15" s="2602"/>
      <c r="C15" s="2608" t="s">
        <v>1780</v>
      </c>
      <c r="D15" s="3871"/>
      <c r="E15" s="3871" t="s">
        <v>1185</v>
      </c>
      <c r="F15" s="3871" t="s">
        <v>1185</v>
      </c>
      <c r="G15" s="3871" t="s">
        <v>1185</v>
      </c>
      <c r="H15" s="3871" t="s">
        <v>1185</v>
      </c>
      <c r="I15" s="3873" t="n">
        <v>24212.593238175134</v>
      </c>
      <c r="J15" s="3873" t="n">
        <v>265.369594375832</v>
      </c>
      <c r="K15" s="3873" t="n">
        <v>-135.52783430137694</v>
      </c>
      <c r="L15" s="3873" t="n">
        <v>129.84176007445504</v>
      </c>
      <c r="M15" s="3873" t="n">
        <v>-476.08645360633557</v>
      </c>
      <c r="N15" s="466"/>
    </row>
    <row r="16" spans="1:14" x14ac:dyDescent="0.2">
      <c r="A16" s="2599"/>
      <c r="B16" s="2635"/>
      <c r="C16" s="3883" t="s">
        <v>3314</v>
      </c>
      <c r="D16" s="3871" t="s">
        <v>1185</v>
      </c>
      <c r="E16" s="3871" t="s">
        <v>1185</v>
      </c>
      <c r="F16" s="3871" t="s">
        <v>1185</v>
      </c>
      <c r="G16" s="3871" t="s">
        <v>1185</v>
      </c>
      <c r="H16" s="3871" t="s">
        <v>1185</v>
      </c>
      <c r="I16" s="3873" t="n">
        <v>13171.53507083246</v>
      </c>
      <c r="J16" s="3873" t="s">
        <v>2938</v>
      </c>
      <c r="K16" s="3873" t="n">
        <v>-116.20801799076237</v>
      </c>
      <c r="L16" s="3873" t="n">
        <v>-116.20801799076237</v>
      </c>
      <c r="M16" s="3873" t="n">
        <v>426.09606596612906</v>
      </c>
      <c r="N16" s="466"/>
    </row>
    <row r="17">
      <c r="A17" s="2599"/>
      <c r="B17" s="2635"/>
      <c r="C17" s="3883" t="s">
        <v>3315</v>
      </c>
      <c r="D17" s="3871" t="s">
        <v>1185</v>
      </c>
      <c r="E17" s="3871" t="s">
        <v>1185</v>
      </c>
      <c r="F17" s="3871" t="s">
        <v>1185</v>
      </c>
      <c r="G17" s="3871" t="s">
        <v>1185</v>
      </c>
      <c r="H17" s="3871" t="s">
        <v>1185</v>
      </c>
      <c r="I17" s="3873" t="n">
        <v>10528.6385776159</v>
      </c>
      <c r="J17" s="3873" t="n">
        <v>265.369594375832</v>
      </c>
      <c r="K17" s="3873" t="s">
        <v>2938</v>
      </c>
      <c r="L17" s="3873" t="n">
        <v>265.369594375832</v>
      </c>
      <c r="M17" s="3873" t="n">
        <v>-973.0218460447181</v>
      </c>
    </row>
    <row r="18">
      <c r="A18" s="2599"/>
      <c r="B18" s="2635"/>
      <c r="C18" s="3883" t="s">
        <v>3316</v>
      </c>
      <c r="D18" s="3871" t="s">
        <v>1185</v>
      </c>
      <c r="E18" s="3871" t="s">
        <v>1185</v>
      </c>
      <c r="F18" s="3871" t="s">
        <v>1185</v>
      </c>
      <c r="G18" s="3871" t="s">
        <v>1185</v>
      </c>
      <c r="H18" s="3871" t="s">
        <v>1185</v>
      </c>
      <c r="I18" s="3873" t="n">
        <v>512.4195897267743</v>
      </c>
      <c r="J18" s="3873" t="s">
        <v>2938</v>
      </c>
      <c r="K18" s="3873" t="n">
        <v>-19.31981631061458</v>
      </c>
      <c r="L18" s="3873" t="n">
        <v>-19.31981631061458</v>
      </c>
      <c r="M18" s="3873" t="n">
        <v>70.83932647225352</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3317</v>
      </c>
      <c r="F20" s="2631"/>
      <c r="G20" s="2630"/>
      <c r="H20" s="2631"/>
      <c r="I20" s="2630"/>
      <c r="J20" s="2631"/>
      <c r="K20" s="2630"/>
      <c r="L20" s="2630"/>
      <c r="M20" s="2631"/>
      <c r="N20" s="466"/>
    </row>
    <row r="21" spans="1:14" ht="38.25" customHeight="1" x14ac:dyDescent="0.2">
      <c r="A21" s="2588" t="s">
        <v>2600</v>
      </c>
      <c r="B21" s="2589"/>
      <c r="C21" s="2589"/>
      <c r="D21" s="3870" t="s">
        <v>2939</v>
      </c>
      <c r="E21" s="3869" t="s">
        <v>3317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3128</v>
      </c>
      <c r="D9" s="3873" t="s">
        <v>2952</v>
      </c>
      <c r="E9" s="3873" t="s">
        <v>2952</v>
      </c>
      <c r="F9" s="3873" t="s">
        <v>2952</v>
      </c>
      <c r="G9" s="3873" t="s">
        <v>2952</v>
      </c>
      <c r="H9" s="3873" t="s">
        <v>2952</v>
      </c>
      <c r="I9" s="3873" t="s">
        <v>2952</v>
      </c>
      <c r="J9" s="3873" t="s">
        <v>2952</v>
      </c>
    </row>
    <row r="10" spans="1:10" x14ac:dyDescent="0.2">
      <c r="A10" s="2702" t="s">
        <v>1808</v>
      </c>
      <c r="B10" s="3873" t="s">
        <v>1185</v>
      </c>
      <c r="C10" s="3873" t="s">
        <v>3128</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3128</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3128</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3128</v>
      </c>
      <c r="D13" s="3873" t="s">
        <v>2940</v>
      </c>
      <c r="E13" s="3873" t="s">
        <v>2940</v>
      </c>
      <c r="F13" s="3873" t="s">
        <v>2940</v>
      </c>
      <c r="G13" s="3873" t="s">
        <v>2940</v>
      </c>
      <c r="H13" s="3873" t="s">
        <v>2940</v>
      </c>
      <c r="I13" s="3873" t="s">
        <v>2940</v>
      </c>
      <c r="J13" s="3873" t="s">
        <v>2940</v>
      </c>
    </row>
    <row r="14" spans="1:10" ht="15.6" customHeight="1" x14ac:dyDescent="0.2">
      <c r="A14" s="3885" t="s">
        <v>3278</v>
      </c>
      <c r="B14" s="3870" t="s">
        <v>1185</v>
      </c>
      <c r="C14" s="3870" t="s">
        <v>3128</v>
      </c>
      <c r="D14" s="3870" t="s">
        <v>2940</v>
      </c>
      <c r="E14" s="3873" t="s">
        <v>2940</v>
      </c>
      <c r="F14" s="3873" t="s">
        <v>2940</v>
      </c>
      <c r="G14" s="3873" t="s">
        <v>2940</v>
      </c>
      <c r="H14" s="3870" t="s">
        <v>2940</v>
      </c>
      <c r="I14" s="3870" t="s">
        <v>2940</v>
      </c>
      <c r="J14" s="3870" t="s">
        <v>2940</v>
      </c>
    </row>
    <row r="15">
      <c r="A15" s="3885" t="s">
        <v>3268</v>
      </c>
      <c r="B15" s="3870" t="s">
        <v>1185</v>
      </c>
      <c r="C15" s="3870" t="s">
        <v>3128</v>
      </c>
      <c r="D15" s="3870" t="s">
        <v>2940</v>
      </c>
      <c r="E15" s="3873" t="s">
        <v>2940</v>
      </c>
      <c r="F15" s="3873" t="s">
        <v>2940</v>
      </c>
      <c r="G15" s="3873" t="s">
        <v>2940</v>
      </c>
      <c r="H15" s="3870" t="s">
        <v>2940</v>
      </c>
      <c r="I15" s="3870" t="s">
        <v>2940</v>
      </c>
      <c r="J15" s="3870" t="s">
        <v>2940</v>
      </c>
    </row>
    <row r="16">
      <c r="A16" s="3885" t="s">
        <v>3270</v>
      </c>
      <c r="B16" s="3870" t="s">
        <v>1185</v>
      </c>
      <c r="C16" s="3870" t="s">
        <v>3128</v>
      </c>
      <c r="D16" s="3870" t="s">
        <v>2940</v>
      </c>
      <c r="E16" s="3873" t="s">
        <v>2940</v>
      </c>
      <c r="F16" s="3873" t="s">
        <v>2940</v>
      </c>
      <c r="G16" s="3873" t="s">
        <v>2940</v>
      </c>
      <c r="H16" s="3870" t="s">
        <v>2940</v>
      </c>
      <c r="I16" s="3870" t="s">
        <v>2940</v>
      </c>
      <c r="J16" s="3870" t="s">
        <v>2940</v>
      </c>
    </row>
    <row r="17">
      <c r="A17" s="3885" t="s">
        <v>3265</v>
      </c>
      <c r="B17" s="3870" t="s">
        <v>1185</v>
      </c>
      <c r="C17" s="3870" t="s">
        <v>3128</v>
      </c>
      <c r="D17" s="3870" t="s">
        <v>2940</v>
      </c>
      <c r="E17" s="3873" t="s">
        <v>2940</v>
      </c>
      <c r="F17" s="3873" t="s">
        <v>2940</v>
      </c>
      <c r="G17" s="3873" t="s">
        <v>2940</v>
      </c>
      <c r="H17" s="3870" t="s">
        <v>2940</v>
      </c>
      <c r="I17" s="3870" t="s">
        <v>2940</v>
      </c>
      <c r="J17" s="3870" t="s">
        <v>2940</v>
      </c>
    </row>
    <row r="18">
      <c r="A18" s="3885" t="s">
        <v>3280</v>
      </c>
      <c r="B18" s="3870" t="s">
        <v>1185</v>
      </c>
      <c r="C18" s="3870" t="s">
        <v>3128</v>
      </c>
      <c r="D18" s="3870" t="s">
        <v>2940</v>
      </c>
      <c r="E18" s="3873" t="s">
        <v>2940</v>
      </c>
      <c r="F18" s="3873" t="s">
        <v>2940</v>
      </c>
      <c r="G18" s="3873" t="s">
        <v>2940</v>
      </c>
      <c r="H18" s="3870" t="s">
        <v>2940</v>
      </c>
      <c r="I18" s="3870" t="s">
        <v>2940</v>
      </c>
      <c r="J18" s="3870" t="s">
        <v>2940</v>
      </c>
    </row>
    <row r="19">
      <c r="A19" s="3885" t="s">
        <v>3266</v>
      </c>
      <c r="B19" s="3870" t="s">
        <v>1185</v>
      </c>
      <c r="C19" s="3870" t="s">
        <v>3128</v>
      </c>
      <c r="D19" s="3870" t="s">
        <v>2940</v>
      </c>
      <c r="E19" s="3873" t="s">
        <v>2940</v>
      </c>
      <c r="F19" s="3873" t="s">
        <v>2940</v>
      </c>
      <c r="G19" s="3873" t="s">
        <v>2940</v>
      </c>
      <c r="H19" s="3870" t="s">
        <v>2940</v>
      </c>
      <c r="I19" s="3870" t="s">
        <v>2940</v>
      </c>
      <c r="J19" s="3870" t="s">
        <v>2940</v>
      </c>
    </row>
    <row r="20">
      <c r="A20" s="3885" t="s">
        <v>3276</v>
      </c>
      <c r="B20" s="3870" t="s">
        <v>1185</v>
      </c>
      <c r="C20" s="3870" t="s">
        <v>3128</v>
      </c>
      <c r="D20" s="3870" t="s">
        <v>2940</v>
      </c>
      <c r="E20" s="3873" t="s">
        <v>2940</v>
      </c>
      <c r="F20" s="3873" t="s">
        <v>2940</v>
      </c>
      <c r="G20" s="3873" t="s">
        <v>2940</v>
      </c>
      <c r="H20" s="3870" t="s">
        <v>2940</v>
      </c>
      <c r="I20" s="3870" t="s">
        <v>2940</v>
      </c>
      <c r="J20" s="3870" t="s">
        <v>2940</v>
      </c>
    </row>
    <row r="21">
      <c r="A21" s="3885" t="s">
        <v>3262</v>
      </c>
      <c r="B21" s="3870" t="s">
        <v>1185</v>
      </c>
      <c r="C21" s="3870" t="s">
        <v>3128</v>
      </c>
      <c r="D21" s="3870" t="s">
        <v>2940</v>
      </c>
      <c r="E21" s="3873" t="s">
        <v>2940</v>
      </c>
      <c r="F21" s="3873" t="s">
        <v>2940</v>
      </c>
      <c r="G21" s="3873" t="s">
        <v>2940</v>
      </c>
      <c r="H21" s="3870" t="s">
        <v>2940</v>
      </c>
      <c r="I21" s="3870" t="s">
        <v>2940</v>
      </c>
      <c r="J21" s="3870" t="s">
        <v>2940</v>
      </c>
    </row>
    <row r="22">
      <c r="A22" s="3885" t="s">
        <v>3279</v>
      </c>
      <c r="B22" s="3870" t="s">
        <v>1185</v>
      </c>
      <c r="C22" s="3870" t="s">
        <v>3128</v>
      </c>
      <c r="D22" s="3870" t="s">
        <v>2940</v>
      </c>
      <c r="E22" s="3873" t="s">
        <v>2940</v>
      </c>
      <c r="F22" s="3873" t="s">
        <v>2940</v>
      </c>
      <c r="G22" s="3873" t="s">
        <v>2940</v>
      </c>
      <c r="H22" s="3870" t="s">
        <v>2940</v>
      </c>
      <c r="I22" s="3870" t="s">
        <v>2940</v>
      </c>
      <c r="J22" s="3870" t="s">
        <v>2940</v>
      </c>
    </row>
    <row r="23">
      <c r="A23" s="3885" t="s">
        <v>3273</v>
      </c>
      <c r="B23" s="3870" t="s">
        <v>1185</v>
      </c>
      <c r="C23" s="3870" t="s">
        <v>3128</v>
      </c>
      <c r="D23" s="3870" t="s">
        <v>2940</v>
      </c>
      <c r="E23" s="3873" t="s">
        <v>2940</v>
      </c>
      <c r="F23" s="3873" t="s">
        <v>2940</v>
      </c>
      <c r="G23" s="3873" t="s">
        <v>2940</v>
      </c>
      <c r="H23" s="3870" t="s">
        <v>2940</v>
      </c>
      <c r="I23" s="3870" t="s">
        <v>2940</v>
      </c>
      <c r="J23" s="3870" t="s">
        <v>2940</v>
      </c>
    </row>
    <row r="24">
      <c r="A24" s="3885" t="s">
        <v>3264</v>
      </c>
      <c r="B24" s="3870" t="s">
        <v>1185</v>
      </c>
      <c r="C24" s="3870" t="s">
        <v>3128</v>
      </c>
      <c r="D24" s="3870" t="s">
        <v>2940</v>
      </c>
      <c r="E24" s="3873" t="s">
        <v>2940</v>
      </c>
      <c r="F24" s="3873" t="s">
        <v>2940</v>
      </c>
      <c r="G24" s="3873" t="s">
        <v>2940</v>
      </c>
      <c r="H24" s="3870" t="s">
        <v>2940</v>
      </c>
      <c r="I24" s="3870" t="s">
        <v>2940</v>
      </c>
      <c r="J24" s="3870" t="s">
        <v>2940</v>
      </c>
    </row>
    <row r="25">
      <c r="A25" s="3885" t="s">
        <v>3263</v>
      </c>
      <c r="B25" s="3870" t="s">
        <v>1185</v>
      </c>
      <c r="C25" s="3870" t="s">
        <v>3128</v>
      </c>
      <c r="D25" s="3870" t="s">
        <v>2940</v>
      </c>
      <c r="E25" s="3873" t="s">
        <v>2940</v>
      </c>
      <c r="F25" s="3873" t="s">
        <v>2940</v>
      </c>
      <c r="G25" s="3873" t="s">
        <v>2940</v>
      </c>
      <c r="H25" s="3870" t="s">
        <v>2940</v>
      </c>
      <c r="I25" s="3870" t="s">
        <v>2940</v>
      </c>
      <c r="J25" s="3870" t="s">
        <v>2940</v>
      </c>
    </row>
    <row r="26">
      <c r="A26" s="3885" t="s">
        <v>3283</v>
      </c>
      <c r="B26" s="3870" t="s">
        <v>1185</v>
      </c>
      <c r="C26" s="3870" t="s">
        <v>3128</v>
      </c>
      <c r="D26" s="3870" t="s">
        <v>2940</v>
      </c>
      <c r="E26" s="3873" t="s">
        <v>2940</v>
      </c>
      <c r="F26" s="3873" t="s">
        <v>2940</v>
      </c>
      <c r="G26" s="3873" t="s">
        <v>2940</v>
      </c>
      <c r="H26" s="3870" t="s">
        <v>2940</v>
      </c>
      <c r="I26" s="3870" t="s">
        <v>2940</v>
      </c>
      <c r="J26" s="3870" t="s">
        <v>2940</v>
      </c>
    </row>
    <row r="27">
      <c r="A27" s="3885" t="s">
        <v>3271</v>
      </c>
      <c r="B27" s="3870" t="s">
        <v>1185</v>
      </c>
      <c r="C27" s="3870" t="s">
        <v>3128</v>
      </c>
      <c r="D27" s="3870" t="s">
        <v>2940</v>
      </c>
      <c r="E27" s="3873" t="s">
        <v>2940</v>
      </c>
      <c r="F27" s="3873" t="s">
        <v>2940</v>
      </c>
      <c r="G27" s="3873" t="s">
        <v>2940</v>
      </c>
      <c r="H27" s="3870" t="s">
        <v>2940</v>
      </c>
      <c r="I27" s="3870" t="s">
        <v>2940</v>
      </c>
      <c r="J27" s="3870" t="s">
        <v>2940</v>
      </c>
    </row>
    <row r="28">
      <c r="A28" s="3885" t="s">
        <v>3269</v>
      </c>
      <c r="B28" s="3870" t="s">
        <v>1185</v>
      </c>
      <c r="C28" s="3870" t="s">
        <v>3128</v>
      </c>
      <c r="D28" s="3870" t="s">
        <v>2940</v>
      </c>
      <c r="E28" s="3873" t="s">
        <v>2940</v>
      </c>
      <c r="F28" s="3873" t="s">
        <v>2940</v>
      </c>
      <c r="G28" s="3873" t="s">
        <v>2940</v>
      </c>
      <c r="H28" s="3870" t="s">
        <v>2940</v>
      </c>
      <c r="I28" s="3870" t="s">
        <v>2940</v>
      </c>
      <c r="J28" s="3870" t="s">
        <v>2940</v>
      </c>
    </row>
    <row r="29">
      <c r="A29" s="3885" t="s">
        <v>3272</v>
      </c>
      <c r="B29" s="3870" t="s">
        <v>1185</v>
      </c>
      <c r="C29" s="3870" t="s">
        <v>3128</v>
      </c>
      <c r="D29" s="3870" t="s">
        <v>2940</v>
      </c>
      <c r="E29" s="3873" t="s">
        <v>2940</v>
      </c>
      <c r="F29" s="3873" t="s">
        <v>2940</v>
      </c>
      <c r="G29" s="3873" t="s">
        <v>2940</v>
      </c>
      <c r="H29" s="3870" t="s">
        <v>2940</v>
      </c>
      <c r="I29" s="3870" t="s">
        <v>2940</v>
      </c>
      <c r="J29" s="3870" t="s">
        <v>2940</v>
      </c>
    </row>
    <row r="30">
      <c r="A30" s="3885" t="s">
        <v>3277</v>
      </c>
      <c r="B30" s="3870" t="s">
        <v>1185</v>
      </c>
      <c r="C30" s="3870" t="s">
        <v>3128</v>
      </c>
      <c r="D30" s="3870" t="s">
        <v>2940</v>
      </c>
      <c r="E30" s="3873" t="s">
        <v>2940</v>
      </c>
      <c r="F30" s="3873" t="s">
        <v>2940</v>
      </c>
      <c r="G30" s="3873" t="s">
        <v>2940</v>
      </c>
      <c r="H30" s="3870" t="s">
        <v>2940</v>
      </c>
      <c r="I30" s="3870" t="s">
        <v>2940</v>
      </c>
      <c r="J30" s="3870" t="s">
        <v>2940</v>
      </c>
    </row>
    <row r="31">
      <c r="A31" s="3885" t="s">
        <v>3282</v>
      </c>
      <c r="B31" s="3870" t="s">
        <v>1185</v>
      </c>
      <c r="C31" s="3870" t="s">
        <v>3128</v>
      </c>
      <c r="D31" s="3870" t="s">
        <v>2940</v>
      </c>
      <c r="E31" s="3873" t="s">
        <v>2940</v>
      </c>
      <c r="F31" s="3873" t="s">
        <v>2940</v>
      </c>
      <c r="G31" s="3873" t="s">
        <v>2940</v>
      </c>
      <c r="H31" s="3870" t="s">
        <v>2940</v>
      </c>
      <c r="I31" s="3870" t="s">
        <v>2940</v>
      </c>
      <c r="J31" s="3870" t="s">
        <v>2940</v>
      </c>
    </row>
    <row r="32">
      <c r="A32" s="3885" t="s">
        <v>3267</v>
      </c>
      <c r="B32" s="3870" t="s">
        <v>1185</v>
      </c>
      <c r="C32" s="3870" t="s">
        <v>3128</v>
      </c>
      <c r="D32" s="3870" t="s">
        <v>2940</v>
      </c>
      <c r="E32" s="3873" t="s">
        <v>2940</v>
      </c>
      <c r="F32" s="3873" t="s">
        <v>2940</v>
      </c>
      <c r="G32" s="3873" t="s">
        <v>2940</v>
      </c>
      <c r="H32" s="3870" t="s">
        <v>2940</v>
      </c>
      <c r="I32" s="3870" t="s">
        <v>2940</v>
      </c>
      <c r="J32" s="3870" t="s">
        <v>2940</v>
      </c>
    </row>
    <row r="33">
      <c r="A33" s="3885" t="s">
        <v>3281</v>
      </c>
      <c r="B33" s="3870" t="s">
        <v>1185</v>
      </c>
      <c r="C33" s="3870" t="s">
        <v>3128</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3128</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3128</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3128</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3128</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3128</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3128</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3128</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3128</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3128</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3128</v>
      </c>
      <c r="D43" s="3873" t="s">
        <v>1185</v>
      </c>
      <c r="E43" s="3873" t="s">
        <v>1185</v>
      </c>
      <c r="F43" s="3873" t="s">
        <v>1185</v>
      </c>
      <c r="G43" s="3873" t="s">
        <v>1185</v>
      </c>
      <c r="H43" s="3873" t="s">
        <v>1185</v>
      </c>
      <c r="I43" s="3873" t="s">
        <v>1185</v>
      </c>
      <c r="J43" s="3873" t="s">
        <v>1185</v>
      </c>
    </row>
    <row r="44" spans="1:10" ht="15.6" customHeight="1" x14ac:dyDescent="0.2">
      <c r="A44" s="3885" t="s">
        <v>3277</v>
      </c>
      <c r="B44" s="3870" t="s">
        <v>1185</v>
      </c>
      <c r="C44" s="3870" t="s">
        <v>3128</v>
      </c>
      <c r="D44" s="3870" t="s">
        <v>1185</v>
      </c>
      <c r="E44" s="3873" t="s">
        <v>1185</v>
      </c>
      <c r="F44" s="3873" t="s">
        <v>1185</v>
      </c>
      <c r="G44" s="3873" t="s">
        <v>1185</v>
      </c>
      <c r="H44" s="3870" t="s">
        <v>1185</v>
      </c>
      <c r="I44" s="3870" t="s">
        <v>1185</v>
      </c>
      <c r="J44" s="3870" t="s">
        <v>1185</v>
      </c>
    </row>
    <row r="45">
      <c r="A45" s="3885" t="s">
        <v>3281</v>
      </c>
      <c r="B45" s="3870" t="s">
        <v>1185</v>
      </c>
      <c r="C45" s="3870" t="s">
        <v>3128</v>
      </c>
      <c r="D45" s="3870" t="s">
        <v>1185</v>
      </c>
      <c r="E45" s="3873" t="s">
        <v>1185</v>
      </c>
      <c r="F45" s="3873" t="s">
        <v>1185</v>
      </c>
      <c r="G45" s="3873" t="s">
        <v>1185</v>
      </c>
      <c r="H45" s="3870" t="s">
        <v>1185</v>
      </c>
      <c r="I45" s="3870" t="s">
        <v>1185</v>
      </c>
      <c r="J45" s="3870" t="s">
        <v>1185</v>
      </c>
    </row>
    <row r="46">
      <c r="A46" s="3885" t="s">
        <v>3268</v>
      </c>
      <c r="B46" s="3870" t="s">
        <v>1185</v>
      </c>
      <c r="C46" s="3870" t="s">
        <v>3128</v>
      </c>
      <c r="D46" s="3870" t="s">
        <v>1185</v>
      </c>
      <c r="E46" s="3873" t="s">
        <v>1185</v>
      </c>
      <c r="F46" s="3873" t="s">
        <v>1185</v>
      </c>
      <c r="G46" s="3873" t="s">
        <v>1185</v>
      </c>
      <c r="H46" s="3870" t="s">
        <v>1185</v>
      </c>
      <c r="I46" s="3870" t="s">
        <v>1185</v>
      </c>
      <c r="J46" s="3870" t="s">
        <v>1185</v>
      </c>
    </row>
    <row r="47">
      <c r="A47" s="3885" t="s">
        <v>3279</v>
      </c>
      <c r="B47" s="3870" t="s">
        <v>1185</v>
      </c>
      <c r="C47" s="3870" t="s">
        <v>3128</v>
      </c>
      <c r="D47" s="3870" t="s">
        <v>1185</v>
      </c>
      <c r="E47" s="3873" t="s">
        <v>1185</v>
      </c>
      <c r="F47" s="3873" t="s">
        <v>1185</v>
      </c>
      <c r="G47" s="3873" t="s">
        <v>1185</v>
      </c>
      <c r="H47" s="3870" t="s">
        <v>1185</v>
      </c>
      <c r="I47" s="3870" t="s">
        <v>1185</v>
      </c>
      <c r="J47" s="3870" t="s">
        <v>1185</v>
      </c>
    </row>
    <row r="48">
      <c r="A48" s="3885" t="s">
        <v>3282</v>
      </c>
      <c r="B48" s="3870" t="s">
        <v>1185</v>
      </c>
      <c r="C48" s="3870" t="s">
        <v>3128</v>
      </c>
      <c r="D48" s="3870" t="s">
        <v>1185</v>
      </c>
      <c r="E48" s="3873" t="s">
        <v>1185</v>
      </c>
      <c r="F48" s="3873" t="s">
        <v>1185</v>
      </c>
      <c r="G48" s="3873" t="s">
        <v>1185</v>
      </c>
      <c r="H48" s="3870" t="s">
        <v>1185</v>
      </c>
      <c r="I48" s="3870" t="s">
        <v>1185</v>
      </c>
      <c r="J48" s="3870" t="s">
        <v>1185</v>
      </c>
    </row>
    <row r="49">
      <c r="A49" s="3885" t="s">
        <v>3270</v>
      </c>
      <c r="B49" s="3870" t="s">
        <v>1185</v>
      </c>
      <c r="C49" s="3870" t="s">
        <v>3128</v>
      </c>
      <c r="D49" s="3870" t="s">
        <v>1185</v>
      </c>
      <c r="E49" s="3873" t="s">
        <v>1185</v>
      </c>
      <c r="F49" s="3873" t="s">
        <v>1185</v>
      </c>
      <c r="G49" s="3873" t="s">
        <v>1185</v>
      </c>
      <c r="H49" s="3870" t="s">
        <v>1185</v>
      </c>
      <c r="I49" s="3870" t="s">
        <v>1185</v>
      </c>
      <c r="J49" s="3870" t="s">
        <v>1185</v>
      </c>
    </row>
    <row r="50">
      <c r="A50" s="3885" t="s">
        <v>3301</v>
      </c>
      <c r="B50" s="3870" t="s">
        <v>1185</v>
      </c>
      <c r="C50" s="3870" t="s">
        <v>3128</v>
      </c>
      <c r="D50" s="3870" t="s">
        <v>1185</v>
      </c>
      <c r="E50" s="3873" t="s">
        <v>1185</v>
      </c>
      <c r="F50" s="3873" t="s">
        <v>1185</v>
      </c>
      <c r="G50" s="3873" t="s">
        <v>1185</v>
      </c>
      <c r="H50" s="3870" t="s">
        <v>1185</v>
      </c>
      <c r="I50" s="3870" t="s">
        <v>1185</v>
      </c>
      <c r="J50" s="3870" t="s">
        <v>1185</v>
      </c>
    </row>
    <row r="51">
      <c r="A51" s="3885" t="s">
        <v>3269</v>
      </c>
      <c r="B51" s="3870" t="s">
        <v>1185</v>
      </c>
      <c r="C51" s="3870" t="s">
        <v>3128</v>
      </c>
      <c r="D51" s="3870" t="s">
        <v>1185</v>
      </c>
      <c r="E51" s="3873" t="s">
        <v>1185</v>
      </c>
      <c r="F51" s="3873" t="s">
        <v>1185</v>
      </c>
      <c r="G51" s="3873" t="s">
        <v>1185</v>
      </c>
      <c r="H51" s="3870" t="s">
        <v>1185</v>
      </c>
      <c r="I51" s="3870" t="s">
        <v>1185</v>
      </c>
      <c r="J51" s="3870" t="s">
        <v>1185</v>
      </c>
    </row>
    <row r="52">
      <c r="A52" s="3885" t="s">
        <v>3263</v>
      </c>
      <c r="B52" s="3870" t="s">
        <v>1185</v>
      </c>
      <c r="C52" s="3870" t="s">
        <v>3128</v>
      </c>
      <c r="D52" s="3870" t="s">
        <v>1185</v>
      </c>
      <c r="E52" s="3873" t="s">
        <v>1185</v>
      </c>
      <c r="F52" s="3873" t="s">
        <v>1185</v>
      </c>
      <c r="G52" s="3873" t="s">
        <v>1185</v>
      </c>
      <c r="H52" s="3870" t="s">
        <v>1185</v>
      </c>
      <c r="I52" s="3870" t="s">
        <v>1185</v>
      </c>
      <c r="J52" s="3870" t="s">
        <v>1185</v>
      </c>
    </row>
    <row r="53">
      <c r="A53" s="3885" t="s">
        <v>3283</v>
      </c>
      <c r="B53" s="3870" t="s">
        <v>1185</v>
      </c>
      <c r="C53" s="3870" t="s">
        <v>3128</v>
      </c>
      <c r="D53" s="3870" t="s">
        <v>1185</v>
      </c>
      <c r="E53" s="3873" t="s">
        <v>1185</v>
      </c>
      <c r="F53" s="3873" t="s">
        <v>1185</v>
      </c>
      <c r="G53" s="3873" t="s">
        <v>1185</v>
      </c>
      <c r="H53" s="3870" t="s">
        <v>1185</v>
      </c>
      <c r="I53" s="3870" t="s">
        <v>1185</v>
      </c>
      <c r="J53" s="3870" t="s">
        <v>1185</v>
      </c>
    </row>
    <row r="54">
      <c r="A54" s="3885" t="s">
        <v>3271</v>
      </c>
      <c r="B54" s="3870" t="s">
        <v>1185</v>
      </c>
      <c r="C54" s="3870" t="s">
        <v>3128</v>
      </c>
      <c r="D54" s="3870" t="s">
        <v>1185</v>
      </c>
      <c r="E54" s="3873" t="s">
        <v>1185</v>
      </c>
      <c r="F54" s="3873" t="s">
        <v>1185</v>
      </c>
      <c r="G54" s="3873" t="s">
        <v>1185</v>
      </c>
      <c r="H54" s="3870" t="s">
        <v>1185</v>
      </c>
      <c r="I54" s="3870" t="s">
        <v>1185</v>
      </c>
      <c r="J54" s="3870" t="s">
        <v>1185</v>
      </c>
    </row>
    <row r="55">
      <c r="A55" s="3885" t="s">
        <v>3272</v>
      </c>
      <c r="B55" s="3870" t="s">
        <v>1185</v>
      </c>
      <c r="C55" s="3870" t="s">
        <v>3128</v>
      </c>
      <c r="D55" s="3870" t="s">
        <v>1185</v>
      </c>
      <c r="E55" s="3873" t="s">
        <v>1185</v>
      </c>
      <c r="F55" s="3873" t="s">
        <v>1185</v>
      </c>
      <c r="G55" s="3873" t="s">
        <v>1185</v>
      </c>
      <c r="H55" s="3870" t="s">
        <v>1185</v>
      </c>
      <c r="I55" s="3870" t="s">
        <v>1185</v>
      </c>
      <c r="J55" s="3870" t="s">
        <v>1185</v>
      </c>
    </row>
    <row r="56">
      <c r="A56" s="3885" t="s">
        <v>3262</v>
      </c>
      <c r="B56" s="3870" t="s">
        <v>1185</v>
      </c>
      <c r="C56" s="3870" t="s">
        <v>3128</v>
      </c>
      <c r="D56" s="3870" t="s">
        <v>1185</v>
      </c>
      <c r="E56" s="3873" t="s">
        <v>1185</v>
      </c>
      <c r="F56" s="3873" t="s">
        <v>1185</v>
      </c>
      <c r="G56" s="3873" t="s">
        <v>1185</v>
      </c>
      <c r="H56" s="3870" t="s">
        <v>1185</v>
      </c>
      <c r="I56" s="3870" t="s">
        <v>1185</v>
      </c>
      <c r="J56" s="3870" t="s">
        <v>1185</v>
      </c>
    </row>
    <row r="57">
      <c r="A57" s="3885" t="s">
        <v>3273</v>
      </c>
      <c r="B57" s="3870" t="s">
        <v>1185</v>
      </c>
      <c r="C57" s="3870" t="s">
        <v>3128</v>
      </c>
      <c r="D57" s="3870" t="s">
        <v>1185</v>
      </c>
      <c r="E57" s="3873" t="s">
        <v>1185</v>
      </c>
      <c r="F57" s="3873" t="s">
        <v>1185</v>
      </c>
      <c r="G57" s="3873" t="s">
        <v>1185</v>
      </c>
      <c r="H57" s="3870" t="s">
        <v>1185</v>
      </c>
      <c r="I57" s="3870" t="s">
        <v>1185</v>
      </c>
      <c r="J57" s="3870" t="s">
        <v>1185</v>
      </c>
    </row>
    <row r="58">
      <c r="A58" s="3885" t="s">
        <v>3280</v>
      </c>
      <c r="B58" s="3870" t="s">
        <v>1185</v>
      </c>
      <c r="C58" s="3870" t="s">
        <v>3128</v>
      </c>
      <c r="D58" s="3870" t="s">
        <v>1185</v>
      </c>
      <c r="E58" s="3873" t="s">
        <v>1185</v>
      </c>
      <c r="F58" s="3873" t="s">
        <v>1185</v>
      </c>
      <c r="G58" s="3873" t="s">
        <v>1185</v>
      </c>
      <c r="H58" s="3870" t="s">
        <v>1185</v>
      </c>
      <c r="I58" s="3870" t="s">
        <v>1185</v>
      </c>
      <c r="J58" s="3870" t="s">
        <v>1185</v>
      </c>
    </row>
    <row r="59">
      <c r="A59" s="3885" t="s">
        <v>3267</v>
      </c>
      <c r="B59" s="3870" t="s">
        <v>1185</v>
      </c>
      <c r="C59" s="3870" t="s">
        <v>3128</v>
      </c>
      <c r="D59" s="3870" t="s">
        <v>1185</v>
      </c>
      <c r="E59" s="3873" t="s">
        <v>1185</v>
      </c>
      <c r="F59" s="3873" t="s">
        <v>1185</v>
      </c>
      <c r="G59" s="3873" t="s">
        <v>1185</v>
      </c>
      <c r="H59" s="3870" t="s">
        <v>1185</v>
      </c>
      <c r="I59" s="3870" t="s">
        <v>1185</v>
      </c>
      <c r="J59" s="3870" t="s">
        <v>1185</v>
      </c>
    </row>
    <row r="60">
      <c r="A60" s="3885" t="s">
        <v>3265</v>
      </c>
      <c r="B60" s="3870" t="s">
        <v>1185</v>
      </c>
      <c r="C60" s="3870" t="s">
        <v>3128</v>
      </c>
      <c r="D60" s="3870" t="s">
        <v>1185</v>
      </c>
      <c r="E60" s="3873" t="s">
        <v>1185</v>
      </c>
      <c r="F60" s="3873" t="s">
        <v>1185</v>
      </c>
      <c r="G60" s="3873" t="s">
        <v>1185</v>
      </c>
      <c r="H60" s="3870" t="s">
        <v>1185</v>
      </c>
      <c r="I60" s="3870" t="s">
        <v>1185</v>
      </c>
      <c r="J60" s="3870" t="s">
        <v>1185</v>
      </c>
    </row>
    <row r="61">
      <c r="A61" s="3885" t="s">
        <v>3278</v>
      </c>
      <c r="B61" s="3870" t="s">
        <v>1185</v>
      </c>
      <c r="C61" s="3870" t="s">
        <v>3128</v>
      </c>
      <c r="D61" s="3870" t="s">
        <v>1185</v>
      </c>
      <c r="E61" s="3873" t="s">
        <v>1185</v>
      </c>
      <c r="F61" s="3873" t="s">
        <v>1185</v>
      </c>
      <c r="G61" s="3873" t="s">
        <v>1185</v>
      </c>
      <c r="H61" s="3870" t="s">
        <v>1185</v>
      </c>
      <c r="I61" s="3870" t="s">
        <v>1185</v>
      </c>
      <c r="J61" s="3870" t="s">
        <v>1185</v>
      </c>
    </row>
    <row r="62">
      <c r="A62" s="3885" t="s">
        <v>3266</v>
      </c>
      <c r="B62" s="3870" t="s">
        <v>1185</v>
      </c>
      <c r="C62" s="3870" t="s">
        <v>3128</v>
      </c>
      <c r="D62" s="3870" t="s">
        <v>1185</v>
      </c>
      <c r="E62" s="3873" t="s">
        <v>1185</v>
      </c>
      <c r="F62" s="3873" t="s">
        <v>1185</v>
      </c>
      <c r="G62" s="3873" t="s">
        <v>1185</v>
      </c>
      <c r="H62" s="3870" t="s">
        <v>1185</v>
      </c>
      <c r="I62" s="3870" t="s">
        <v>1185</v>
      </c>
      <c r="J62" s="3870" t="s">
        <v>1185</v>
      </c>
    </row>
    <row r="63">
      <c r="A63" s="3885" t="s">
        <v>3276</v>
      </c>
      <c r="B63" s="3870" t="s">
        <v>1185</v>
      </c>
      <c r="C63" s="3870" t="s">
        <v>3128</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3128</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3128</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3128</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3128</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3128</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3128</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3128</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3128</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3128</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3128</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3318</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3318</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3318</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3318</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3318</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3318</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3318</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3318</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3318</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3318</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3319</v>
      </c>
      <c r="B3" s="723"/>
      <c r="C3" s="721"/>
      <c r="D3" s="721"/>
      <c r="E3" s="721"/>
      <c r="F3" s="721"/>
      <c r="G3" s="721"/>
      <c r="H3" s="721"/>
      <c r="I3" s="721"/>
      <c r="J3" s="721"/>
      <c r="K3" s="721"/>
      <c r="L3" s="721"/>
      <c r="M3" s="639" t="s">
        <v>2936</v>
      </c>
    </row>
    <row r="4" spans="1:13" s="108" customFormat="1" ht="15.75" x14ac:dyDescent="0.25">
      <c r="A4" s="722" t="s">
        <v>3320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3321</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3044</v>
      </c>
      <c r="K6" s="2805" t="s">
        <v>2838</v>
      </c>
      <c r="L6" s="2805" t="s">
        <v>3045</v>
      </c>
      <c r="M6" s="2805" t="s">
        <v>2814</v>
      </c>
      <c r="N6" s="2805" t="s">
        <v>3036</v>
      </c>
      <c r="O6" s="2805" t="s">
        <v>3037</v>
      </c>
      <c r="P6" s="2805" t="s">
        <v>3038</v>
      </c>
      <c r="Q6" s="2805" t="s">
        <v>3039</v>
      </c>
      <c r="R6" s="2805" t="s">
        <v>3040</v>
      </c>
      <c r="S6" s="2805" t="s">
        <v>2812</v>
      </c>
      <c r="T6" s="2805" t="s">
        <v>3042</v>
      </c>
      <c r="U6" s="2805" t="s">
        <v>3041</v>
      </c>
    </row>
    <row r="7">
      <c r="A7" s="1614" t="s">
        <v>537</v>
      </c>
      <c r="B7" s="1614" t="s">
        <v>538</v>
      </c>
      <c r="C7" s="3870" t="n">
        <v>602.7</v>
      </c>
      <c r="D7" s="3870" t="n">
        <v>383.45398957497997</v>
      </c>
      <c r="E7" s="3870" t="s">
        <v>1185</v>
      </c>
      <c r="F7" s="3870" t="s">
        <v>1185</v>
      </c>
      <c r="G7" s="3870" t="s">
        <v>1185</v>
      </c>
      <c r="H7" s="3871" t="s">
        <v>1185</v>
      </c>
      <c r="I7" s="3871" t="s">
        <v>1185</v>
      </c>
      <c r="J7" s="3870" t="n">
        <v>43.53823102944747</v>
      </c>
      <c r="K7" s="3871" t="s">
        <v>1185</v>
      </c>
      <c r="L7" s="3870" t="n">
        <v>78.97036234501023</v>
      </c>
      <c r="M7" s="3871" t="s">
        <v>1185</v>
      </c>
      <c r="N7" s="3870" t="n">
        <v>507.09375</v>
      </c>
      <c r="O7" s="3870" t="n">
        <v>48.1791574283927</v>
      </c>
      <c r="P7" s="3870" t="n">
        <v>550.0</v>
      </c>
      <c r="Q7" s="3870" t="n">
        <v>300.0</v>
      </c>
      <c r="R7" s="3870" t="n">
        <v>1.77563226027642</v>
      </c>
      <c r="S7" s="3871" t="s">
        <v>1185</v>
      </c>
      <c r="T7" s="3870" t="s">
        <v>2940</v>
      </c>
      <c r="U7" s="3870" t="n">
        <v>1.64741271367742</v>
      </c>
    </row>
    <row r="8">
      <c r="A8" s="1614" t="s">
        <v>539</v>
      </c>
      <c r="B8" s="1614"/>
      <c r="C8" s="3870" t="s">
        <v>3046</v>
      </c>
      <c r="D8" s="3870" t="s">
        <v>3046</v>
      </c>
      <c r="E8" s="3870" t="s">
        <v>1185</v>
      </c>
      <c r="F8" s="3870" t="s">
        <v>1185</v>
      </c>
      <c r="G8" s="3870" t="s">
        <v>1185</v>
      </c>
      <c r="H8" s="3871" t="s">
        <v>1185</v>
      </c>
      <c r="I8" s="3871" t="s">
        <v>1185</v>
      </c>
      <c r="J8" s="3870" t="s">
        <v>3047</v>
      </c>
      <c r="K8" s="3871" t="s">
        <v>1185</v>
      </c>
      <c r="L8" s="3870" t="s">
        <v>2940</v>
      </c>
      <c r="M8" s="3871" t="s">
        <v>1185</v>
      </c>
      <c r="N8" s="3870" t="s">
        <v>3046</v>
      </c>
      <c r="O8" s="3870" t="s">
        <v>2940</v>
      </c>
      <c r="P8" s="3870" t="s">
        <v>2940</v>
      </c>
      <c r="Q8" s="3870" t="s">
        <v>2940</v>
      </c>
      <c r="R8" s="3870" t="s">
        <v>2940</v>
      </c>
      <c r="S8" s="3871" t="s">
        <v>1185</v>
      </c>
      <c r="T8" s="3870" t="s">
        <v>2940</v>
      </c>
      <c r="U8" s="3870" t="s">
        <v>2940</v>
      </c>
    </row>
    <row r="9">
      <c r="A9" s="1614" t="s">
        <v>541</v>
      </c>
      <c r="B9" s="1614" t="s">
        <v>542</v>
      </c>
      <c r="C9" s="3870" t="n">
        <v>15.12342401671697</v>
      </c>
      <c r="D9" s="3870" t="s">
        <v>2940</v>
      </c>
      <c r="E9" s="3870" t="s">
        <v>1185</v>
      </c>
      <c r="F9" s="3870" t="s">
        <v>1185</v>
      </c>
      <c r="G9" s="3870" t="s">
        <v>1185</v>
      </c>
      <c r="H9" s="3871" t="s">
        <v>1185</v>
      </c>
      <c r="I9" s="3871" t="s">
        <v>1185</v>
      </c>
      <c r="J9" s="3870" t="n">
        <v>0.29308144825517</v>
      </c>
      <c r="K9" s="3871" t="s">
        <v>1185</v>
      </c>
      <c r="L9" s="3870" t="s">
        <v>2940</v>
      </c>
      <c r="M9" s="3871" t="s">
        <v>1185</v>
      </c>
      <c r="N9" s="3870" t="n">
        <v>3.19083608880491</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92.63959390862944</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85.92697624955686</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65.80999682518897</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292.32950308472977</v>
      </c>
      <c r="D13" s="3870" t="n">
        <v>141.6471202917591</v>
      </c>
      <c r="E13" s="3870" t="s">
        <v>1185</v>
      </c>
      <c r="F13" s="3870" t="s">
        <v>1185</v>
      </c>
      <c r="G13" s="3870" t="s">
        <v>1185</v>
      </c>
      <c r="H13" s="3871" t="s">
        <v>1185</v>
      </c>
      <c r="I13" s="3871" t="s">
        <v>1185</v>
      </c>
      <c r="J13" s="3870" t="n">
        <v>14.88184192219367</v>
      </c>
      <c r="K13" s="3871" t="s">
        <v>1185</v>
      </c>
      <c r="L13" s="3870" t="s">
        <v>2940</v>
      </c>
      <c r="M13" s="3871" t="s">
        <v>1185</v>
      </c>
      <c r="N13" s="3870" t="n">
        <v>186.2452645327519</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200.35037722545</v>
      </c>
      <c r="F8" s="3873" t="n">
        <v>2.94908899522509</v>
      </c>
      <c r="G8" s="3873" t="n">
        <v>0.06198592419003</v>
      </c>
      <c r="H8" s="3873" t="n">
        <v>0.59085109266477</v>
      </c>
      <c r="I8" s="3873" t="n">
        <v>0.01241890329414</v>
      </c>
    </row>
    <row r="9" ht="12.0" customHeight="true">
      <c r="A9" s="1465" t="s">
        <v>703</v>
      </c>
      <c r="B9" s="3870" t="n">
        <v>232.1893</v>
      </c>
      <c r="C9" s="3870" t="n">
        <v>0.45801215667561</v>
      </c>
      <c r="D9" s="3870" t="n">
        <v>0.9</v>
      </c>
      <c r="E9" s="3870" t="n">
        <v>95.710969845</v>
      </c>
      <c r="F9" s="3873" t="n">
        <v>3.23533333333333</v>
      </c>
      <c r="G9" s="3873" t="n">
        <v>0.05280000000004</v>
      </c>
      <c r="H9" s="3870" t="n">
        <v>0.30965689110519</v>
      </c>
      <c r="I9" s="3870" t="n">
        <v>0.00505353920782</v>
      </c>
    </row>
    <row r="10" ht="12.0" customHeight="true">
      <c r="A10" s="1465" t="s">
        <v>704</v>
      </c>
      <c r="B10" s="3870" t="n">
        <v>34.3701</v>
      </c>
      <c r="C10" s="3870" t="n">
        <v>0.62912618322321</v>
      </c>
      <c r="D10" s="3870" t="n">
        <v>0.9</v>
      </c>
      <c r="E10" s="3870" t="n">
        <v>19.460816847</v>
      </c>
      <c r="F10" s="3873" t="n">
        <v>2.46666666666667</v>
      </c>
      <c r="G10" s="3873" t="n">
        <v>0.06512000000017</v>
      </c>
      <c r="H10" s="3870" t="n">
        <v>0.0480033482226</v>
      </c>
      <c r="I10" s="3870" t="n">
        <v>0.00126728839308</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85.17859053345</v>
      </c>
      <c r="F12" s="3873" t="n">
        <v>2.73766978153278</v>
      </c>
      <c r="G12" s="3873" t="n">
        <v>0.07159164826571</v>
      </c>
      <c r="H12" s="3873" t="n">
        <v>0.23319085333698</v>
      </c>
      <c r="I12" s="3873" t="n">
        <v>0.00609807569324</v>
      </c>
    </row>
    <row r="13" ht="12.0" customHeight="true">
      <c r="A13" s="3883" t="s">
        <v>3108</v>
      </c>
      <c r="B13" s="3870" t="n">
        <v>132.2088</v>
      </c>
      <c r="C13" s="3870" t="n">
        <v>0.71011693718572</v>
      </c>
      <c r="D13" s="3870" t="n">
        <v>0.8</v>
      </c>
      <c r="E13" s="3870" t="n">
        <v>75.10696650000001</v>
      </c>
      <c r="F13" s="3873" t="n">
        <v>2.76266666666667</v>
      </c>
      <c r="G13" s="3873" t="n">
        <v>0.07216</v>
      </c>
      <c r="H13" s="3870" t="n">
        <v>0.207495512784</v>
      </c>
      <c r="I13" s="3870" t="n">
        <v>0.00541971870264</v>
      </c>
    </row>
    <row r="14" ht="12.0" customHeight="true">
      <c r="A14" s="3883" t="s">
        <v>3109</v>
      </c>
      <c r="B14" s="3870" t="n">
        <v>14.0748</v>
      </c>
      <c r="C14" s="3870" t="n">
        <v>0.33995444446813</v>
      </c>
      <c r="D14" s="3870" t="n">
        <v>0.9</v>
      </c>
      <c r="E14" s="3870" t="n">
        <v>4.3063117335</v>
      </c>
      <c r="F14" s="3873" t="n">
        <v>2.66666666666667</v>
      </c>
      <c r="G14" s="3873" t="n">
        <v>0.07040000000037</v>
      </c>
      <c r="H14" s="3870" t="n">
        <v>0.011483497956</v>
      </c>
      <c r="I14" s="3870" t="n">
        <v>3.0316434604E-4</v>
      </c>
    </row>
    <row r="15" ht="12.0" customHeight="true">
      <c r="A15" s="3883" t="s">
        <v>3110</v>
      </c>
      <c r="B15" s="3870" t="n">
        <v>0.3479</v>
      </c>
      <c r="C15" s="3870" t="n">
        <v>0.44366562374245</v>
      </c>
      <c r="D15" s="3870" t="n">
        <v>0.9</v>
      </c>
      <c r="E15" s="3870" t="n">
        <v>0.13891614345</v>
      </c>
      <c r="F15" s="3873" t="n">
        <v>2.4</v>
      </c>
      <c r="G15" s="3873" t="n">
        <v>0.06336000000726</v>
      </c>
      <c r="H15" s="3870" t="n">
        <v>3.3339874428E-4</v>
      </c>
      <c r="I15" s="3870" t="n">
        <v>8.80172685E-6</v>
      </c>
    </row>
    <row r="16" ht="12.0" customHeight="true">
      <c r="A16" s="3883" t="s">
        <v>3111</v>
      </c>
      <c r="B16" s="3870" t="n">
        <v>3.39</v>
      </c>
      <c r="C16" s="3870" t="n">
        <v>1.84411542330384</v>
      </c>
      <c r="D16" s="3870" t="n">
        <v>0.9</v>
      </c>
      <c r="E16" s="3870" t="n">
        <v>5.6263961565</v>
      </c>
      <c r="F16" s="3873" t="n">
        <v>2.46666666666667</v>
      </c>
      <c r="G16" s="3873" t="n">
        <v>0.06511999999977</v>
      </c>
      <c r="H16" s="3870" t="n">
        <v>0.0138784438527</v>
      </c>
      <c r="I16" s="3870" t="n">
        <v>3.6639091771E-4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3112</v>
      </c>
      <c r="B19" s="3870" t="s">
        <v>2939</v>
      </c>
      <c r="C19" s="3870" t="s">
        <v>2939</v>
      </c>
      <c r="D19" s="3870" t="s">
        <v>2939</v>
      </c>
      <c r="E19" s="3870" t="s">
        <v>2939</v>
      </c>
      <c r="F19" s="3873" t="s">
        <v>2939</v>
      </c>
      <c r="G19" s="3873" t="s">
        <v>2939</v>
      </c>
      <c r="H19" s="3870" t="s">
        <v>2939</v>
      </c>
      <c r="I19" s="3870" t="s">
        <v>2939</v>
      </c>
    </row>
    <row r="20" ht="12.0" customHeight="true">
      <c r="A20" s="3883" t="s">
        <v>3113</v>
      </c>
      <c r="B20" s="3870" t="s">
        <v>2939</v>
      </c>
      <c r="C20" s="3870" t="s">
        <v>2939</v>
      </c>
      <c r="D20" s="3870" t="s">
        <v>2939</v>
      </c>
      <c r="E20" s="3870" t="s">
        <v>2939</v>
      </c>
      <c r="F20" s="3873" t="s">
        <v>2939</v>
      </c>
      <c r="G20" s="3873" t="s">
        <v>2939</v>
      </c>
      <c r="H20" s="3870" t="s">
        <v>2939</v>
      </c>
      <c r="I20" s="3870" t="s">
        <v>2939</v>
      </c>
    </row>
    <row r="21" ht="12.0" customHeight="true">
      <c r="A21" s="3883" t="s">
        <v>3114</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3115</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3108</v>
      </c>
      <c r="G32" s="1659" t="s">
        <v>3109</v>
      </c>
      <c r="H32" s="1659" t="s">
        <v>3110</v>
      </c>
      <c r="I32" s="1659" t="s">
        <v>3111</v>
      </c>
    </row>
    <row r="33">
      <c r="A33" s="1614" t="s">
        <v>712</v>
      </c>
      <c r="B33" s="3870" t="n">
        <v>7427660.000000001</v>
      </c>
      <c r="C33" s="3870" t="n">
        <v>1261559.5</v>
      </c>
      <c r="D33" s="3870" t="n">
        <v>1.0139639200000001E7</v>
      </c>
      <c r="E33" s="3871" t="s">
        <v>1185</v>
      </c>
      <c r="F33" s="3870" t="n">
        <v>1245555.0</v>
      </c>
      <c r="G33" s="3870" t="n">
        <v>317926.30000000005</v>
      </c>
      <c r="H33" s="3870" t="n">
        <v>10291.800000000003</v>
      </c>
      <c r="I33" s="3870" t="n">
        <v>215199.7</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