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Table4.Gs2!$A$60:$B$64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 ref="C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<sst xmlns="http://schemas.openxmlformats.org/spreadsheetml/2006/main" count="33627" uniqueCount="3320">
  <si>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</si>
  <si>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</si>
  <si>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</si>
  <si>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</si>
  <si>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</si>
  <si>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</si>
  <si>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</si>
  <si>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</si>
  <si>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</si>
  <si>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</si>
  <si>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</si>
  <si>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</si>
  <si>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</si>
  <si>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</si>
  <si>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</si>
  <si>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</si>
  <si>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</si>
  <si>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</si>
  <si>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</si>
  <si>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</si>
  <si>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</si>
  <si>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</si>
  <si>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</si>
  <si>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</si>
  <si>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</si>
  <si>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</si>
  <si>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</si>
  <si>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</si>
  <si>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</si>
  <si>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</si>
  <si>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</si>
  <si>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</si>
  <si>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</si>
  <si>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</si>
  <si>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</si>
  <si>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</si>
  <si>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</si>
  <si>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</si>
  <si>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</si>
  <si>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</si>
  <si>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</si>
  <si>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</si>
  <si>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</si>
  <si>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</si>
  <si>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</si>
  <si>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</si>
  <si>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</si>
  <si>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</si>
  <si>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</si>
  <si>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</si>
  <si>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</si>
  <si>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</si>
  <si>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</si>
  <si>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</si>
  <si>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</si>
  <si>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</si>
  <si>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</si>
  <si>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</si>
  <si>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</si>
  <si>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</si>
  <si>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</si>
  <si>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</si>
  <si>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</si>
  <si>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</si>
  <si>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</si>
  <si>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</si>
  <si>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</si>
  <si>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</si>
  <si>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</si>
  <si>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</si>
  <si>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</si>
  <si>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</si>
  <si>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</si>
  <si>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</si>
  <si>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</si>
  <si>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</si>
  <si>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</si>
  <si>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</si>
  <si>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</si>
  <si>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</si>
  <si>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</si>
  <si>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</si>
  <si>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</si>
  <si>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</si>
  <si>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</si>
  <si>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</si>
  <si>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</si>
  <si>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</si>
  <si>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</si>
  <si>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</si>
  <si>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</si>
  <si>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</si>
  <si>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</si>
  <si>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</si>
  <si>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</si>
  <si>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</si>
  <si>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</si>
  <si>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</si>
  <si>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</si>
  <si>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</si>
  <si>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</si>
  <si>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</si>
  <si>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</si>
  <si>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</si>
  <si>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</si>
  <si>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</si>
  <si>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</si>
  <si>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</si>
  <si>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</si>
  <si>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</si>
  <si>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</si>
  <si>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</si>
  <si>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</si>
  <si>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</si>
  <si>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</si>
  <si>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</si>
  <si>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</si>
  <si>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</si>
  <si>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</si>
  <si>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</si>
  <si>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</si>
  <si>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</si>
  <si>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</si>
  <si>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</si>
  <si>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</si>
  <si>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</si>
  <si>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</si>
  <si>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</si>
  <si>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</si>
  <si>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</si>
  <si>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</si>
  <si>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</si>
  <si>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</si>
  <si>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</si>
  <si>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</si>
  <si>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</si>
  <si>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</si>
  <si>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</si>
  <si>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</si>
  <si>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</si>
  <si>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</si>
  <si>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</si>
  <si>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</si>
  <si>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</si>
  <si>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</si>
  <si>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</si>
  <si>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</si>
  <si>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</si>
  <si>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</si>
  <si>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</si>
  <si>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</si>
  <si>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</si>
  <si>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</si>
  <si>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</si>
  <si>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</si>
  <si>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</si>
  <si>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</si>
  <si>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</si>
  <si>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</si>
  <si>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</si>
  <si>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</si>
  <si>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</si>
  <si>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</si>
  <si>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</si>
  <si>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</si>
  <si>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</si>
  <si>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</si>
  <si>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</si>
  <si>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</si>
  <si>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</si>
  <si>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</si>
  <si>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</si>
  <si>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</si>
  <si>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</si>
  <si>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</si>
  <si>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</si>
  <si>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</si>
  <si>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</si>
  <si>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</si>
  <si>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</si>
  <si>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</si>
  <si>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</si>
  <si>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</si>
  <si>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</si>
  <si>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</si>
  <si>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</si>
  <si>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</si>
  <si>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</si>
  <si>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</si>
  <si>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</si>
  <si>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</si>
  <si>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</si>
  <si>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</si>
  <si>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</si>
  <si>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</si>
  <si>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</si>
  <si>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</si>
  <si>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</si>
  <si>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</si>
  <si>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</si>
  <si>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</si>
  <si>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</si>
  <si>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</si>
  <si>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</si>
  <si>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</si>
  <si>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</si>
  <si>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</si>
  <si>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</si>
  <si>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</si>
  <si>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</si>
  <si>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</si>
  <si>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</si>
  <si>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</si>
  <si>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</si>
  <si>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</si>
  <si>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</si>
  <si>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</si>
  <si>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</si>
  <si>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</si>
  <si>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</si>
  <si>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</si>
  <si>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</si>
  <si>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</si>
  <si>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</si>
  <si>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</si>
  <si>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</si>
  <si>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</si>
  <si>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</si>
  <si>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</si>
  <si>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</si>
  <si>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</si>
  <si>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</si>
  <si>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</si>
  <si>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</si>
  <si>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</si>
  <si>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</si>
  <si>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</si>
  <si>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</si>
  <si>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</si>
  <si>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</si>
  <si>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</si>
  <si>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</si>
  <si>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</si>
  <si>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</si>
  <si>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</si>
  <si>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</si>
  <si>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</si>
  <si>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</si>
  <si>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</si>
  <si>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</si>
  <si>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</si>
  <si>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</si>
  <si>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</si>
  <si>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</si>
  <si>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</si>
  <si>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</si>
  <si>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</si>
  <si>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</si>
  <si>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</si>
  <si>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</si>
  <si>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</si>
  <si>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</si>
  <si>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</si>
  <si>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</si>
  <si>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</si>
  <si>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</si>
  <si>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</si>
  <si>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</si>
  <si>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</si>
  <si>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</si>
  <si>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</si>
  <si>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</si>
  <si>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</si>
  <si>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</si>
  <si>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</si>
  <si>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</si>
  <si>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</si>
  <si>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</si>
  <si>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</si>
  <si>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</si>
  <si>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</si>
  <si>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</si>
  <si>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</si>
  <si>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</si>
  <si>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</si>
  <si>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</si>
  <si>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</si>
  <si>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</si>
  <si>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</si>
  <si>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</si>
  <si>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</si>
  <si>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</si>
  <si>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</si>
  <si>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</si>
  <si>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</si>
  <si>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</si>
  <si>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</si>
  <si>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</si>
  <si>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</si>
  <si>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</si>
  <si>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</si>
  <si>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</si>
  <si>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</si>
  <si>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</si>
  <si>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</si>
  <si>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</si>
  <si>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</si>
  <si>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</si>
  <si>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</si>
  <si>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</si>
  <si>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</si>
  <si>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</si>
  <si>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</si>
  <si>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</si>
  <si>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</si>
  <si>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</si>
  <si>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</si>
  <si>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</si>
  <si>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</si>
  <si>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</si>
  <si>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</si>
  <si>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</si>
  <si>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</si>
  <si>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</si>
  <si>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</si>
  <si>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</si>
  <si>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</si>
  <si>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</si>
  <si>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</si>
  <si>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</si>
  <si>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</si>
  <si>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</si>
  <si>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</si>
  <si>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</si>
  <si>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</si>
  <si>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</si>
  <si>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</si>
  <si>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</si>
  <si>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</si>
  <si>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</si>
  <si>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</si>
  <si>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</si>
  <si>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</si>
  <si>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</si>
  <si>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</si>
  <si>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</si>
  <si>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</si>
  <si>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</si>
  <si>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</si>
  <si>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</si>
  <si>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</si>
  <si>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</si>
  <si>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</si>
  <si>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</si>
  <si>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</si>
  <si>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</si>
  <si>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</si>
  <si>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</si>
  <si>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</si>
  <si>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</si>
  <si>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</si>
  <si>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</si>
  <si>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</si>
  <si>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</si>
  <si>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</si>
  <si>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</si>
  <si>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</si>
  <si>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</si>
  <si>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</si>
  <si>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</si>
  <si>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</si>
  <si>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</si>
  <si>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</si>
  <si>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</si>
  <si>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</si>
  <si>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</si>
  <si>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</si>
  <si>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</si>
  <si>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</si>
  <si>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</si>
  <si>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</si>
  <si>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</si>
  <si>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</si>
  <si>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</si>
  <si>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</si>
  <si>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</si>
  <si>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</si>
  <si>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</si>
  <si>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</si>
  <si>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</si>
  <si>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</si>
  <si>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</si>
  <si>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</si>
  <si>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</si>
  <si>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</si>
  <si>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</si>
  <si>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</si>
  <si>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</si>
  <si>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</si>
  <si>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</si>
  <si>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</si>
  <si>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</si>
  <si>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</si>
  <si>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</si>
  <si>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</si>
  <si>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</si>
  <si>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</si>
  <si>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</si>
  <si>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</si>
  <si>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</si>
  <si>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</si>
  <si>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</si>
  <si>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</si>
  <si>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</si>
  <si>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</si>
  <si>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</si>
  <si>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</si>
  <si>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</si>
  <si>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</si>
  <si>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</si>
  <si>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</si>
  <si>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</si>
  <si>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</si>
  <si>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</si>
  <si>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</si>
  <si>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</si>
  <si>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</si>
  <si>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</si>
  <si>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</si>
  <si>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</si>
  <si>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</si>
  <si>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</si>
  <si>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</si>
  <si>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</si>
  <si>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</si>
  <si>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</si>
  <si>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</si>
  <si>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</si>
  <si>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</si>
  <si>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</si>
  <si>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</si>
  <si>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</si>
  <si>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</si>
  <si>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</si>
  <si>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</si>
  <si>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</si>
  <si>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</si>
  <si>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</si>
  <si>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</si>
  <si>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</si>
  <si>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</si>
  <si>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</si>
  <si>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</si>
  <si>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</si>
  <si>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</si>
  <si>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</si>
  <si>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</si>
  <si>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</si>
  <si>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</si>
  <si>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</si>
  <si>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</si>
  <si>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</si>
  <si>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</si>
  <si>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</si>
  <si>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</si>
  <si>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</si>
  <si>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</si>
  <si>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</si>
  <si>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</si>
  <si>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</si>
  <si>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</si>
  <si>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</si>
  <si>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</si>
  <si>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</si>
  <si>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</si>
  <si>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</si>
  <si>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</si>
  <si>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</si>
  <si>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</si>
  <si>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</si>
  <si>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</si>
  <si>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</si>
  <si>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</si>
  <si>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</si>
  <si>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</si>
  <si>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</si>
  <si>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</si>
  <si>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</si>
  <si>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</si>
  <si>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</si>
  <si>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</si>
  <si>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</si>
  <si>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</si>
  <si>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</si>
  <si>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</si>
  <si>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</si>
  <si>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</si>
  <si>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</si>
  <si>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</si>
  <si>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</si>
  <si>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</si>
  <si>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</si>
  <si>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</si>
  <si>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</si>
  <si>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</si>
  <si>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</si>
  <si>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</si>
  <si>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</si>
  <si>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</si>
  <si>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</si>
  <si>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</si>
  <si>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</si>
  <si>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</si>
  <si>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</si>
  <si>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</si>
  <si>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</si>
  <si>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</si>
  <si>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</si>
  <si>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</si>
  <si>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</si>
  <si>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</si>
  <si>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</si>
  <si>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</si>
  <si>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</si>
  <si>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</si>
  <si>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</si>
  <si>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</si>
  <si>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</si>
  <si>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</si>
  <si>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</si>
  <si>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</si>
  <si>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</si>
  <si>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</si>
  <si>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</si>
  <si>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</si>
  <si>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</si>
  <si>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</si>
  <si>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</si>
  <si>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</si>
  <si>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</si>
  <si>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</si>
  <si>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</si>
  <si>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</si>
  <si>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</si>
  <si>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</si>
  <si>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</si>
  <si>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</si>
  <si>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</si>
  <si>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</si>
  <si>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</si>
  <si>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</si>
  <si>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</si>
  <si>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</si>
  <si>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</si>
  <si>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</si>
  <si>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</si>
  <si>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</si>
  <si>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</si>
  <si>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</si>
  <si>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</si>
  <si>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</si>
  <si>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</si>
  <si>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</si>
  <si>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</si>
  <si>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</si>
  <si>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</si>
  <si>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</si>
  <si>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</si>
  <si>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</si>
  <si>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</si>
  <si>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</si>
  <si>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</si>
  <si>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</si>
  <si>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</si>
  <si>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</si>
  <si>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</si>
  <si>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</si>
  <si>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</si>
  <si>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</si>
  <si>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</si>
  <si>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</si>
  <si>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</si>
  <si>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</si>
  <si>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</si>
  <si>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</si>
  <si>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</si>
  <si>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</si>
  <si>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</si>
  <si>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</si>
  <si>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</si>
  <si>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</si>
  <si>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</si>
  <si>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</si>
  <si>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</si>
  <si>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</si>
  <si>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</si>
  <si>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</si>
  <si>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</si>
  <si>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</si>
  <si>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</si>
  <si>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</si>
  <si>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</si>
  <si>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</si>
  <si>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</si>
  <si>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</si>
  <si>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</si>
  <si>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</si>
  <si>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</si>
  <si>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</si>
  <si>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</si>
  <si>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</si>
  <si>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</si>
  <si>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</si>
  <si>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</si>
  <si>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</si>
  <si>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</si>
  <si>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</si>
  <si>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</si>
  <si>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</si>
  <si>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</si>
  <si>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</si>
  <si>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</si>
  <si>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</si>
  <si>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</si>
  <si>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</si>
  <si>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</si>
  <si>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</si>
  <si>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</si>
  <si>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</si>
  <si>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</si>
  <si>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</si>
  <si>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</si>
  <si>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</si>
  <si>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</si>
  <si>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</si>
  <si>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</si>
  <si>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</si>
  <si>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</si>
  <si>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</si>
  <si>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</si>
  <si>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</si>
  <si>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</si>
  <si>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</si>
  <si>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</si>
  <si>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</si>
  <si>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</si>
  <si>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</si>
  <si>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</si>
  <si>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</si>
  <si>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</si>
  <si>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</si>
  <si>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</si>
  <si>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</si>
  <si>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</si>
  <si>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</si>
  <si>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</si>
  <si>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</si>
  <si>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</si>
  <si>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</si>
  <si>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</si>
  <si>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</si>
  <si>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</si>
  <si>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</si>
  <si>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</si>
  <si>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</si>
  <si>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</si>
  <si>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</si>
  <si>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</si>
  <si>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</si>
  <si>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</si>
  <si>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</si>
  <si>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</si>
  <si>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</si>
  <si>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</si>
  <si>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</si>
  <si>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</si>
  <si>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</si>
  <si>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</si>
  <si>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</si>
  <si>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</si>
  <si>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</si>
  <si>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</si>
  <si>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</si>
  <si>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</si>
  <si>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</si>
  <si>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</si>
  <si>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</si>
  <si>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</si>
  <si>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</si>
  <si>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</si>
  <si>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</si>
  <si>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</si>
  <si>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</si>
  <si>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</si>
  <si>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</si>
  <si>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</si>
  <si>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</si>
  <si>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</si>
  <si>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</si>
  <si>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</si>
  <si>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</si>
  <si>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</si>
  <si>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</si>
  <si>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</si>
  <si>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</si>
  <si>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</si>
  <si>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</si>
  <si>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</si>
  <si>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</si>
  <si>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</si>
  <si>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</si>
  <si>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</si>
  <si>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</si>
  <si>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</si>
  <si>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</si>
  <si>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</si>
  <si>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</si>
  <si>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</si>
  <si>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</si>
  <si>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</si>
  <si>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</si>
  <si>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</si>
  <si>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</si>
  <si>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</si>
  <si>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</si>
  <si>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</si>
  <si>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</si>
  <si>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</si>
  <si>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</si>
  <si>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</si>
  <si>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</si>
  <si>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</si>
  <si>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</si>
  <si>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</si>
  <si>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</si>
  <si>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</si>
  <si>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</si>
  <si>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</si>
  <si>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</si>
  <si>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</si>
  <si>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</si>
  <si>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</si>
  <si>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</si>
  <si>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</si>
  <si>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</si>
  <si>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</si>
  <si>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</si>
  <si>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</si>
  <si>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</si>
  <si>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</si>
  <si>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</si>
  <si>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</si>
  <si>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</si>
  <si>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</si>
  <si>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</si>
  <si>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</si>
  <si>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</si>
  <si>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</si>
  <si>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</si>
  <si>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</si>
  <si>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</si>
  <si>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</si>
  <si>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</si>
  <si>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</si>
  <si>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</si>
  <si>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</si>
  <si>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</si>
  <si>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</si>
  <si>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</si>
  <si>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</si>
  <si>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</si>
  <si>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</si>
  <si>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</si>
  <si>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</si>
  <si>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</si>
  <si>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</si>
  <si>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</si>
  <si>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</si>
  <si>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</si>
  <si>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</si>
  <si>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</si>
  <si>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</si>
  <si>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</si>
  <si>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</si>
  <si>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</si>
  <si>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</si>
  <si>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</si>
  <si>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</si>
  <si>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</si>
  <si>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</si>
  <si>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</si>
  <si>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</si>
  <si>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</si>
  <si>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</si>
  <si>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</si>
  <si>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</si>
  <si>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</si>
  <si>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</si>
  <si>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</si>
  <si>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</si>
  <si>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</si>
  <si>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</si>
  <si>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</si>
  <si>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</si>
  <si>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</si>
  <si>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</si>
  <si>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</si>
  <si>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</si>
  <si>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</si>
  <si>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</si>
  <si>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</si>
  <si>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</si>
  <si>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</si>
  <si>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</si>
  <si>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</si>
  <si>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</si>
  <si>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</si>
  <si>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</si>
  <si>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</si>
  <si>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</si>
  <si>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</si>
  <si>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</si>
  <si>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</si>
  <si>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</si>
  <si>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</si>
  <si>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</si>
  <si>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</si>
  <si>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</si>
  <si>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</si>
  <si>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</si>
  <si>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</si>
  <si>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</si>
  <si>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</si>
  <si>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</si>
  <si>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</si>
  <si>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</si>
  <si>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</si>
  <si>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</si>
  <si>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</si>
  <si>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</si>
  <si>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</si>
  <si>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</si>
  <si>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</si>
  <si>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</si>
  <si>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</si>
  <si>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</si>
  <si>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</si>
  <si>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</si>
  <si>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</si>
  <si>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</si>
  <si>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</si>
  <si>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</si>
  <si>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</si>
  <si>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</si>
  <si>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</si>
  <si>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</si>
  <si>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</si>
  <si>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</si>
  <si>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</si>
  <si>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</si>
  <si>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</si>
  <si>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</si>
  <si>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</si>
  <si>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</si>
  <si>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</si>
  <si>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</si>
  <si>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</si>
  <si>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</si>
  <si>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</si>
  <si>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</si>
  <si>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</si>
  <si>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</si>
  <si>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</si>
  <si>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</si>
  <si>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</si>
  <si>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</si>
  <si>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</si>
  <si>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</si>
  <si>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</si>
  <si>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</si>
  <si>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</si>
  <si>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</si>
  <si>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</si>
  <si>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</si>
  <si>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</si>
  <si>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</si>
  <si>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</si>
  <si>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</si>
  <si>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</si>
  <si>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</si>
  <si>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</si>
  <si>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</si>
  <si>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</si>
  <si>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</si>
  <si>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</si>
  <si>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</si>
  <si>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</si>
  <si>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</si>
  <si>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</si>
  <si>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</si>
  <si>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</si>
  <si>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</si>
  <si>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</si>
  <si>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</si>
  <si>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</si>
  <si>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</si>
  <si>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</si>
  <si>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</si>
  <si>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</si>
  <si>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</si>
  <si>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</si>
  <si>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</si>
  <si>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</si>
  <si>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</si>
  <si>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</si>
  <si>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</si>
  <si>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</si>
  <si>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</si>
  <si>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</si>
  <si>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</si>
  <si>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</si>
  <si>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</si>
  <si>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</si>
  <si>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</si>
  <si>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</si>
  <si>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</si>
  <si>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</si>
  <si>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</si>
  <si>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</si>
  <si>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</si>
  <si>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</si>
  <si>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</si>
  <si>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</si>
  <si>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</si>
  <si>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</si>
  <si>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</si>
  <si>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</si>
  <si>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</si>
  <si>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</si>
  <si>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</si>
  <si>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</si>
  <si>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</si>
  <si>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</si>
  <si>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</si>
  <si>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</si>
  <si>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</si>
  <si>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</si>
  <si>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</si>
  <si>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</si>
  <si>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</si>
  <si>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</si>
  <si>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</si>
  <si>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</si>
  <si>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</si>
  <si>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</si>
  <si>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</si>
  <si>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</si>
  <si>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</si>
  <si>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</si>
  <si>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</si>
  <si>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</si>
  <si>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</si>
  <si>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</si>
  <si>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</si>
  <si>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</si>
  <si>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</si>
  <si>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</si>
  <si>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</si>
  <si>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</si>
  <si>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</si>
  <si>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</si>
  <si>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</si>
  <si>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</si>
  <si>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</si>
  <si>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</si>
  <si>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</si>
  <si>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</si>
  <si>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</si>
  <si>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</si>
  <si>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</si>
  <si>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</si>
  <si>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</si>
  <si>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</si>
  <si>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</si>
  <si>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</si>
  <si>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</si>
  <si>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</si>
  <si>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</si>
  <si>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</si>
  <si>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</si>
  <si>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</si>
  <si>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</si>
  <si>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</si>
  <si>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</si>
  <si>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</si>
  <si>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</si>
  <si>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</si>
  <si>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</si>
  <si>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</si>
  <si>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</si>
  <si>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</si>
  <si>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</si>
  <si>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</si>
  <si>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</si>
  <si>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</si>
  <si>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</si>
  <si>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</si>
  <si>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</si>
  <si>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</si>
  <si>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</si>
  <si>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</si>
  <si>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</si>
  <si>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</si>
  <si>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</si>
  <si>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</si>
  <si>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</si>
  <si>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</si>
  <si>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</si>
  <si>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</si>
  <si>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</si>
  <si>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</si>
  <si>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</si>
  <si>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</si>
  <si>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</si>
  <si>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</si>
  <si>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</si>
  <si>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</si>
  <si>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</si>
  <si>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</si>
  <si>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</si>
  <si>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</si>
  <si>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</si>
  <si>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</si>
  <si>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</si>
  <si>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</si>
  <si>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</si>
  <si>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</si>
  <si>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</si>
  <si>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</si>
  <si>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</si>
  <si>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</si>
  <si>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</si>
  <si>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</si>
  <si>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</si>
  <si>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</si>
  <si>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</si>
  <si>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</si>
  <si>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</si>
  <si>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</si>
  <si>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</si>
  <si>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</si>
  <si>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</si>
  <si>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</si>
  <si>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</si>
  <si>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</si>
  <si>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</si>
  <si>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</si>
  <si>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</si>
  <si>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</si>
  <si>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</si>
  <si>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</si>
  <si>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</si>
  <si>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</si>
  <si>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</si>
  <si>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</si>
  <si>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</si>
  <si>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</si>
  <si>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</si>
  <si>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</si>
  <si>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</si>
  <si>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</si>
  <si>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</si>
  <si>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</si>
  <si>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</si>
  <si>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</si>
  <si>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</si>
  <si>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</si>
  <si>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</si>
  <si>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</si>
  <si>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</si>
  <si>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</si>
  <si>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</si>
  <si>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</si>
  <si>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</si>
  <si>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</si>
  <si>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</si>
  <si>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</si>
  <si>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</si>
  <si>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</si>
  <si>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</si>
  <si>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</si>
  <si>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</si>
  <si>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</si>
  <si>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</si>
  <si>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</si>
  <si>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</si>
  <si>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</si>
  <si>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</si>
  <si>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</si>
  <si>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</si>
  <si>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</si>
  <si>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</si>
  <si>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</si>
  <si>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</si>
  <si>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</si>
  <si>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</si>
  <si>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</si>
  <si>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</si>
  <si>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</si>
  <si>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</si>
  <si>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</si>
  <si>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</si>
  <si>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</si>
  <si>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</si>
  <si>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</si>
  <si>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</si>
  <si>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</si>
  <si>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</si>
  <si>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</si>
  <si>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</si>
  <si>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</si>
  <si>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</si>
  <si>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</si>
  <si>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</si>
  <si>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</si>
  <si>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</si>
  <si>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</si>
  <si>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</si>
  <si>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</si>
  <si>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</si>
  <si>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</si>
  <si>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</si>
  <si>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</si>
  <si>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</si>
  <si>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</si>
  <si>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</si>
  <si>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</si>
  <si>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</si>
  <si>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</si>
  <si>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</si>
  <si>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</si>
  <si>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</si>
  <si>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</si>
  <si>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</si>
  <si>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</si>
  <si>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</si>
  <si>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</si>
  <si>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</si>
  <si>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</si>
  <si>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</si>
  <si>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</si>
  <si>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</si>
  <si>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</si>
  <si>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</si>
  <si>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</si>
  <si>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</si>
  <si>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</si>
  <si>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</si>
  <si>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</si>
  <si>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</si>
  <si>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</si>
  <si>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</si>
  <si>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</si>
  <si>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</si>
  <si>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</si>
  <si>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</si>
  <si>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</si>
  <si>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</si>
  <si>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</si>
  <si>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</si>
  <si>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</si>
  <si>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</si>
  <si>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</si>
  <si>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</si>
  <si>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</si>
  <si>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</si>
  <si>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</si>
  <si>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</si>
  <si>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</si>
  <si>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</si>
  <si>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</si>
  <si>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</si>
  <si>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</si>
  <si>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</si>
  <si>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</si>
  <si>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</si>
  <si>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</si>
  <si>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</si>
  <si>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</si>
  <si>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</si>
  <si>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</si>
  <si>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</si>
  <si>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</si>
  <si>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</si>
  <si>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</si>
  <si>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</si>
  <si>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</si>
  <si>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</si>
  <si>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</si>
  <si>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</si>
  <si>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</si>
  <si>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</si>
  <si>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</si>
  <si>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</si>
  <si>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</si>
  <si>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</si>
  <si>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</si>
  <si>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</si>
  <si>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</si>
  <si>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</si>
  <si>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</si>
  <si>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</si>
  <si>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</si>
  <si>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</si>
  <si>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</si>
  <si>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</si>
  <si>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</si>
  <si>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</si>
  <si>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</si>
  <si>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</si>
  <si>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</si>
  <si>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</si>
  <si>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</si>
  <si>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</si>
  <si>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</si>
  <si>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</si>
  <si>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</si>
  <si>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</si>
  <si>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</si>
  <si>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</si>
  <si>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</si>
  <si>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</si>
  <si>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</si>
  <si>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</si>
  <si>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</si>
  <si>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</si>
  <si>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</si>
  <si>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</si>
  <si>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</si>
  <si>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</si>
  <si>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</si>
  <si>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</si>
  <si>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</si>
  <si>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</si>
  <si>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</si>
  <si>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</si>
  <si>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</si>
  <si>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</si>
  <si>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</si>
  <si>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</si>
  <si>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</si>
  <si>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</si>
  <si>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</si>
  <si>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</si>
  <si>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</si>
  <si>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</si>
  <si>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</si>
  <si>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</si>
  <si>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</si>
  <si>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</si>
  <si>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</si>
  <si>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</si>
  <si>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</si>
  <si>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</si>
  <si>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</si>
  <si>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</si>
  <si>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</si>
  <si>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</si>
  <si>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</si>
  <si>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</si>
  <si>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</si>
  <si>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</si>
  <si>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</si>
  <si>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</si>
  <si>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</si>
  <si>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</si>
  <si>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</si>
  <si>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</si>
  <si>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</si>
  <si>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</si>
  <si>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</si>
  <si>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</si>
  <si>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</si>
  <si>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</si>
  <si>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</si>
  <si>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</si>
  <si>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</si>
  <si>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</si>
  <si>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</si>
  <si>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</si>
  <si>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</si>
  <si>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</si>
  <si>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</si>
  <si>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</si>
  <si>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</si>
  <si>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</si>
  <si>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</si>
  <si>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</si>
  <si>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</si>
  <si>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</si>
  <si>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</si>
  <si>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</si>
  <si>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</si>
  <si>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</si>
  <si>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</si>
  <si>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</si>
  <si>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</si>
  <si>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</si>
  <si>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</si>
  <si>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</si>
  <si>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</si>
  <si>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</si>
  <si>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</si>
  <si>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</si>
  <si>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</si>
  <si>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</si>
  <si>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</si>
  <si>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</si>
  <si>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</si>
  <si>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</si>
  <si>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</si>
  <si>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</si>
  <si>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</si>
  <si>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</si>
  <si>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</si>
  <si>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</si>
  <si>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</si>
  <si>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</si>
  <si>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</si>
  <si>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</si>
  <si>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</si>
  <si>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</si>
  <si>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</si>
  <si>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</si>
  <si>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</si>
  <si>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</si>
  <si>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</si>
  <si>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</si>
  <si>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</si>
  <si>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</si>
  <si>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</si>
  <si>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</si>
  <si>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</si>
  <si>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</si>
  <si>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</si>
  <si>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</si>
  <si>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</si>
  <si>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</si>
  <si>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</si>
  <si>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</si>
  <si>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</si>
  <si>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</si>
  <si>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</si>
  <si>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</si>
  <si>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</si>
  <si>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</si>
  <si>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</si>
  <si>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</si>
  <si>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</si>
  <si>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</si>
  <si>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</si>
  <si>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</si>
  <si>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</si>
  <si>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</si>
  <si>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</si>
  <si>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</si>
  <si>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</si>
  <si>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</si>
  <si>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</si>
  <si>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</si>
  <si>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</si>
  <si>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</si>
  <si>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</si>
  <si>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</si>
  <si>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</si>
  <si>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</si>
  <si>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</si>
  <si>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</si>
  <si>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</si>
  <si>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</si>
  <si>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</si>
  <si>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</si>
  <si>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</si>
  <si>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</si>
  <si>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</si>
  <si>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</si>
  <si>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</si>
  <si>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</si>
  <si>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</si>
  <si>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</si>
  <si>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</si>
  <si>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</si>
  <si>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</si>
  <si>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</si>
  <si>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</si>
  <si>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</si>
  <si>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</si>
  <si>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</si>
  <si>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</si>
  <si>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</si>
  <si>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</si>
  <si>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</si>
  <si>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</si>
  <si>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</si>
  <si>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</si>
  <si>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</si>
  <si>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</si>
  <si>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</si>
  <si>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</si>
  <si>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</si>
  <si>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</si>
  <si>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</si>
  <si>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</si>
  <si>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</si>
  <si>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</si>
  <si>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</si>
  <si>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</si>
  <si>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</si>
  <si>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</si>
  <si>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</si>
  <si>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</si>
  <si>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</si>
  <si>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</si>
  <si>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</si>
  <si>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</si>
  <si>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</si>
  <si>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</si>
  <si>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</si>
  <si>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</si>
  <si>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</si>
  <si>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</si>
  <si>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</si>
  <si>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</si>
  <si>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</si>
  <si>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</si>
  <si>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</si>
  <si>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</si>
  <si>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</si>
  <si>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</si>
  <si>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</si>
  <si>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</si>
  <si>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</si>
  <si>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</si>
  <si>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</si>
  <si>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</si>
  <si>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</si>
  <si>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</si>
  <si>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</si>
  <si>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</si>
  <si>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</si>
  <si>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</si>
  <si>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</si>
  <si>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</si>
  <si>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</si>
  <si>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</si>
  <si>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</si>
  <si>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</si>
  <si>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</si>
  <si>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</si>
  <si>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</si>
  <si>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</si>
  <si>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</si>
  <si>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</si>
  <si>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</si>
  <si>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</si>
  <si>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</si>
  <si>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</si>
  <si>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</si>
  <si>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</si>
  <si>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</si>
  <si>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</si>
  <si>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</si>
  <si>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</si>
  <si>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</si>
  <si>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</si>
  <si>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</si>
  <si>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</si>
  <si>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</si>
  <si>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</si>
  <si>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</si>
  <si>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</si>
  <si>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</si>
  <si>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</si>
  <si>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</si>
  <si>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</si>
  <si>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</si>
  <si>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</si>
  <si>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</si>
  <si>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</si>
  <si>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</si>
  <si>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</si>
  <si>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</si>
  <si>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</si>
  <si>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</si>
  <si>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</si>
  <si>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</si>
  <si>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</si>
  <si>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</si>
  <si>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</si>
  <si>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</si>
  <si>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</si>
  <si>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</si>
  <si>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</si>
  <si>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</si>
  <si>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</si>
  <si>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</si>
  <si>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</si>
  <si>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</si>
  <si>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</si>
  <si>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</si>
  <si>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</si>
  <si>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</si>
  <si>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</si>
  <si>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</si>
  <si>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</si>
  <si>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</si>
  <si>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</si>
  <si>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</si>
  <si>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</si>
  <si>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</si>
  <si>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</si>
  <si>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</si>
  <si>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</si>
  <si>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</si>
  <si>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</si>
  <si>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</si>
  <si>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</si>
  <si>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</si>
  <si>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</si>
  <si>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</si>
  <si>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</si>
  <si>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</si>
  <si>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</si>
  <si>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</si>
  <si>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</si>
  <si>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</si>
  <si>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</si>
  <si>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</si>
  <si>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</si>
  <si>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</si>
  <si>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</si>
  <si>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</si>
  <si>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</si>
  <si>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</si>
  <si>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</si>
  <si>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</si>
  <si>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</si>
  <si>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</si>
  <si>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</si>
  <si>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</si>
  <si>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</si>
  <si>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</si>
  <si>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</si>
  <si>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</si>
  <si>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</si>
  <si>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</si>
  <si>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</si>
  <si>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</si>
  <si>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</si>
  <si>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</si>
  <si>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</si>
  <si>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</si>
  <si>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</si>
  <si>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</si>
  <si>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</si>
  <si>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</si>
  <si>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</si>
  <si>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</si>
  <si>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</si>
  <si>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</si>
  <si>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</si>
  <si>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</si>
  <si>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</si>
  <si>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</si>
  <si>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</si>
  <si>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</si>
  <si>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</si>
  <si>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</si>
  <si>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</si>
  <si>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</si>
  <si>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</si>
  <si>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</si>
  <si>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</si>
  <si>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</si>
  <si>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</si>
  <si>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</si>
  <si>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</si>
  <si>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</si>
  <si>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</si>
  <si>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</si>
  <si>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</si>
  <si>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</si>
  <si>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</si>
  <si>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</si>
  <si>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</si>
  <si>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</si>
  <si>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</si>
  <si>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</si>
  <si>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</si>
  <si>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</si>
  <si>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</si>
  <si>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</si>
  <si>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</si>
  <si>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</si>
  <si>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</si>
  <si>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</si>
  <si>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</si>
  <si>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</si>
  <si>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</si>
  <si>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</si>
  <si>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</si>
  <si>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</si>
  <si>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</si>
  <si>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</si>
  <si>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</si>
  <si>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</si>
  <si>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</si>
  <si>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</si>
  <si>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</si>
  <si>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</si>
  <si>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</si>
  <si>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</si>
  <si>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</si>
  <si>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</si>
  <si>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</si>
  <si>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</si>
  <si>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</si>
  <si>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</si>
  <si>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</si>
  <si>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</si>
  <si>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</si>
  <si>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</si>
  <si>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</si>
  <si>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</si>
  <si>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</si>
  <si>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</si>
  <si>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</si>
  <si>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</si>
  <si>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</si>
  <si>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</si>
  <si>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</si>
  <si>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</si>
  <si>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</si>
  <si>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</si>
  <si>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</si>
  <si>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</si>
  <si>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</si>
  <si>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</si>
  <si>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</si>
  <si>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</si>
  <si>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</si>
  <si>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</si>
  <si>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</si>
  <si>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</si>
  <si>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</si>
  <si>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</si>
  <si>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</si>
  <si>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</si>
  <si>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</si>
  <si>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</si>
  <si>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</si>
  <si>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</si>
  <si>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</si>
  <si>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</si>
  <si>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</si>
  <si>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</si>
  <si>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</si>
  <si>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</si>
  <si>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</si>
  <si>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</si>
  <si>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</si>
  <si>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</si>
  <si>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</si>
  <si>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</si>
  <si>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</si>
  <si>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</si>
  <si>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</si>
  <si>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</si>
  <si>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</si>
  <si>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</si>
  <si>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</si>
  <si>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</si>
  <si>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</si>
  <si>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</si>
  <si>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</si>
  <si>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</si>
  <si>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</si>
  <si>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</si>
  <si>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</si>
  <si>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</si>
  <si>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</si>
  <si>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</si>
  <si>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</si>
  <si>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</si>
  <si>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</si>
  <si>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</si>
  <si>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</si>
  <si>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</si>
  <si>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</si>
  <si>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</si>
  <si>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</si>
  <si>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</si>
  <si>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</si>
  <si>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</si>
  <si>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</si>
  <si>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</si>
  <si>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</si>
  <si>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</si>
  <si>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</si>
  <si>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</si>
  <si>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</si>
  <si>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</si>
  <si>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</si>
  <si>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</si>
  <si>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</si>
  <si>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</si>
  <si>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</si>
  <si>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</si>
  <si>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</si>
  <si>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</si>
  <si>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</si>
  <si>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</si>
  <si>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</si>
  <si>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</si>
  <si>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</si>
  <si>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</si>
  <si>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</si>
  <si>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</si>
  <si>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</si>
  <si>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</si>
  <si>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</si>
  <si>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</si>
  <si>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</si>
  <si>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</si>
  <si>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</si>
  <si>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</si>
  <si>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</si>
  <si>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</si>
  <si>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</si>
  <si>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</si>
  <si>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</si>
  <si>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</si>
  <si>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</si>
  <si>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</si>
  <si>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</si>
  <si>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</si>
  <si>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</si>
  <si>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</si>
  <si>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</si>
  <si>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</si>
  <si>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</si>
  <si>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</si>
  <si>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</si>
  <si>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</si>
  <si>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</si>
  <si>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</si>
  <si>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</si>
  <si>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</si>
  <si>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</si>
  <si>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</si>
  <si>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</si>
  <si>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</si>
  <si>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</si>
  <si>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</si>
  <si>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</si>
  <si>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</si>
  <si>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</si>
  <si>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</si>
  <si>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</si>
  <si>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</si>
  <si>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</si>
  <si>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</si>
  <si>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</si>
  <si>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</si>
  <si>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</si>
  <si>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</si>
  <si>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</si>
  <si>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</si>
  <si>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</si>
  <si>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</si>
  <si>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</si>
  <si>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</si>
  <si>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</si>
  <si>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</si>
  <si>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</si>
  <si>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</si>
  <si>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</si>
  <si>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</si>
  <si>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</si>
  <si>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</si>
  <si>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</si>
  <si>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</si>
  <si>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</si>
  <si>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</si>
  <si>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</si>
  <si>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</si>
  <si>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</si>
  <si>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</si>
  <si>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</si>
  <si>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</si>
  <si>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</si>
  <si>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</si>
  <si>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</si>
  <si>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</si>
  <si>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</si>
  <si>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</si>
  <si>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</si>
  <si>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</si>
  <si>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</si>
  <si>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</si>
  <si>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</si>
  <si>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</si>
  <si>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</si>
  <si>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</si>
  <si>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</si>
  <si>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</si>
  <si>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</si>
  <si>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</si>
  <si>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</si>
  <si>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</si>
  <si>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</si>
  <si>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</si>
  <si>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</si>
  <si>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</si>
  <si>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</si>
  <si>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</si>
  <si>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</si>
  <si>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</si>
  <si>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</si>
  <si>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</si>
  <si>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</si>
  <si>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</si>
  <si>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</si>
  <si>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</si>
  <si>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</si>
  <si>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</si>
  <si>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</si>
  <si>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</si>
  <si>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</si>
  <si>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</si>
  <si>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</si>
  <si>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</si>
  <si>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</si>
  <si>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</si>
  <si>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</si>
  <si>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</si>
  <si>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</si>
  <si>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</si>
  <si>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</si>
  <si>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</si>
  <si>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</si>
  <si>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</si>
  <si>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</si>
  <si>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</si>
  <si>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</si>
  <si>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</si>
  <si>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</si>
  <si>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</si>
  <si>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</si>
  <si>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</si>
  <si>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</si>
  <si>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</si>
  <si>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</si>
  <si>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</si>
  <si>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</si>
  <si>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</si>
  <si>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</si>
  <si>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</si>
  <si>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</si>
  <si>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</si>
  <si>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</si>
  <si>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</si>
  <si>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</si>
  <si>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</si>
  <si>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</si>
  <si>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</si>
  <si>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</si>
  <si>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</si>
  <si>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</si>
  <si>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</si>
  <si>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</si>
  <si>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</si>
  <si>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</si>
  <si>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</si>
  <si>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</si>
  <si>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</si>
  <si>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</si>
  <si>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</si>
  <si>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</si>
  <si>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</si>
  <si>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</si>
  <si>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</si>
  <si>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</si>
  <si>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</si>
  <si>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</si>
  <si>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</si>
  <si>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</si>
  <si>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</si>
  <si>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</si>
  <si>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</si>
  <si>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</si>
  <si>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</si>
  <si>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</si>
  <si>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</si>
  <si>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</si>
  <si>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</si>
  <si>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</si>
  <si>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</si>
  <si>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</si>
  <si>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</si>
  <si>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</si>
  <si>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</si>
  <si>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</si>
  <si>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</si>
  <si>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</si>
  <si>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</si>
  <si>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</si>
  <si>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</si>
  <si>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</si>
  <si>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</si>
  <si>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</si>
  <si>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</si>
  <si>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</si>
  <si>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</si>
  <si>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</si>
  <si>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</si>
  <si>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</si>
  <si>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</si>
  <si>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</si>
  <si>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</si>
  <si>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</si>
  <si>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</si>
  <si>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</si>
  <si>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</si>
  <si>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</si>
  <si>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</si>
  <si>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</si>
  <si>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</si>
  <si>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</si>
  <si>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</si>
  <si>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</si>
  <si>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</si>
  <si>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</si>
  <si>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</si>
  <si>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</si>
  <si>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</si>
  <si>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</si>
  <si>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</si>
  <si>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</si>
  <si>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</si>
  <si>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</si>
  <si>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</si>
  <si>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</si>
  <si>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</si>
  <si>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</si>
  <si>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</si>
  <si>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</si>
  <si>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</si>
  <si>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</si>
  <si>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</si>
  <si>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</si>
  <si>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</si>
  <si>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</si>
  <si>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</si>
  <si>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</si>
  <si>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</si>
  <si>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</si>
  <si>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</si>
  <si>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</si>
  <si>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</si>
  <si>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</si>
  <si>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</si>
  <si>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</si>
  <si>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</si>
  <si>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</si>
  <si>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</si>
  <si>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</si>
  <si>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</si>
  <si>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</si>
  <si>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</si>
  <si>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</si>
  <si>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</si>
  <si>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</si>
  <si>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</si>
  <si>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</si>
  <si>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</si>
  <si>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</si>
  <si>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</si>
  <si>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</si>
  <si>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</si>
  <si>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</si>
  <si>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</si>
  <si>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</si>
  <si>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</si>
  <si>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</si>
  <si>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</si>
  <si>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</si>
  <si>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</si>
  <si>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</si>
  <si>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</si>
  <si>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</si>
  <si>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</si>
  <si>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</si>
  <si>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</si>
  <si>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</si>
  <si>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</si>
  <si>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</si>
  <si>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</si>
  <si>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</si>
  <si>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</si>
  <si>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</si>
  <si>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</si>
  <si>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</si>
  <si>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</si>
  <si>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</si>
  <si>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</si>
  <si>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</si>
  <si>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</si>
  <si>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</si>
  <si>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</si>
  <si>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</si>
  <si>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</si>
  <si>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</si>
  <si>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</si>
  <si>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</si>
  <si>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</si>
  <si>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</si>
  <si>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</si>
  <si>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</si>
  <si>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</si>
  <si>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</si>
  <si>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</si>
  <si>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</si>
  <si>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</si>
  <si>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</si>
  <si>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</si>
  <si>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</si>
  <si>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</si>
  <si>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</si>
  <si>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</si>
  <si>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</si>
  <si>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</si>
  <si>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</si>
  <si>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</si>
  <si>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</si>
  <si>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</si>
  <si>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</si>
  <si>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</si>
  <si>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</si>
  <si>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</si>
  <si>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</si>
  <si>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</si>
  <si>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</si>
  <si>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</si>
  <si>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</si>
  <si>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</si>
  <si>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</si>
  <si>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</si>
  <si>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</si>
  <si>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</si>
  <si>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</si>
  <si>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</si>
  <si>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</si>
  <si>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</si>
  <si>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</si>
  <si>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</si>
  <si>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</si>
  <si>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</si>
  <si>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</si>
  <si>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</si>
  <si>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</si>
  <si>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</si>
  <si>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</si>
  <si>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</si>
  <si>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</si>
  <si>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</si>
  <si>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</si>
  <si>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</si>
  <si>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</si>
  <si>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</si>
  <si>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</si>
  <si>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</si>
  <si>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</si>
  <si>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</si>
  <si>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</si>
  <si>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</si>
  <si>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</si>
  <si>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</si>
  <si>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</si>
  <si>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</si>
  <si>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</si>
  <si>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</si>
  <si>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</si>
  <si>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</si>
  <si>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</si>
  <si>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</si>
  <si>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</si>
  <si>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</si>
  <si>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</si>
  <si>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</si>
  <si>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</si>
  <si>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</si>
  <si>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</si>
  <si>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</si>
  <si>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</si>
  <si>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</si>
  <si>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</si>
  <si>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</si>
  <si>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</si>
  <si>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</si>
  <si>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</si>
  <si>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</si>
  <si>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</si>
  <si>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</si>
  <si>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</si>
  <si>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</si>
  <si>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</si>
  <si>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</si>
  <si>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</si>
  <si>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</si>
  <si>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</si>
  <si>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</si>
  <si>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</si>
  <si>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</si>
  <si>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</si>
  <si>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</si>
  <si>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</si>
  <si>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</si>
  <si>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</si>
  <si>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</si>
  <si>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</si>
  <si>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</si>
  <si>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</si>
  <si>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</si>
  <si>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</si>
  <si>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</si>
  <si>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</si>
  <si>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</si>
  <si>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</si>
  <si>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</si>
  <si>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</si>
  <si>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</si>
  <si>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</si>
  <si>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</si>
  <si>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</si>
  <si>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</si>
  <si>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</si>
  <si>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</si>
  <si>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</si>
  <si>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</si>
  <si>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</si>
  <si>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</si>
  <si>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</si>
  <si>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</si>
  <si>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</si>
  <si>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</si>
  <si>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</si>
  <si>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</si>
  <si>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</si>
  <si>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</si>
  <si>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</si>
  <si>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</si>
  <si>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</si>
  <si>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</si>
  <si>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</si>
  <si>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</si>
  <si>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</si>
  <si>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</si>
  <si>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</si>
  <si>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</si>
  <si>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</si>
  <si>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</si>
  <si>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</si>
  <si>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</si>
  <si>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</si>
  <si>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</si>
  <si>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</si>
  <si>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</si>
  <si>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</si>
  <si>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</si>
  <si>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</si>
  <si>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</si>
  <si>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</si>
  <si>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</si>
  <si>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</si>
  <si>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</si>
  <si>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</si>
  <si>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</si>
  <si>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</si>
  <si>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</si>
  <si>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</si>
  <si>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</si>
  <si>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</si>
  <si>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</si>
  <si>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</si>
  <si>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</si>
  <si>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</si>
  <si>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</si>
  <si>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</si>
  <si>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</si>
  <si>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</si>
  <si>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</si>
  <si>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</si>
  <si>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</si>
  <si>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</si>
  <si>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</si>
  <si>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</si>
  <si>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</si>
  <si>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</si>
  <si>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</si>
  <si>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</si>
  <si>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</si>
  <si>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</si>
  <si>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</si>
  <si>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</si>
  <si>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</si>
  <si>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</si>
  <si>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</si>
  <si>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</si>
  <si>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</si>
  <si>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</si>
  <si>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</si>
  <si>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</si>
  <si>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</si>
  <si>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</si>
  <si>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</si>
  <si>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</si>
  <si>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</si>
  <si>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</si>
  <si>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</si>
  <si>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</si>
  <si>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</si>
  <si>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</si>
  <si>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</si>
  <si>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</si>
  <si>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</si>
  <si>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</si>
  <si>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</si>
  <si>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</si>
  <si>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</si>
  <si>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</si>
  <si>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</si>
  <si>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</si>
  <si>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</si>
  <si>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</si>
  <si>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</si>
  <si>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</si>
  <si>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</si>
  <si>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</si>
  <si>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</si>
  <si>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</si>
  <si>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</si>
  <si>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</si>
  <si>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</si>
  <si>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</si>
  <si>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</si>
  <si>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</si>
  <si>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</si>
  <si>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</si>
  <si>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</si>
  <si>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</si>
  <si>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</si>
  <si>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</si>
  <si>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</si>
  <si>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</si>
  <si>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</si>
  <si>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</si>
  <si>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</si>
  <si>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</si>
  <si>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</si>
  <si>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</si>
  <si>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</si>
  <si>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</si>
  <si>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</si>
  <si>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</si>
  <si>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</si>
  <si>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</si>
  <si>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</si>
  <si>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</si>
  <si>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</si>
  <si>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</si>
  <si>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</si>
  <si>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</si>
  <si>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</si>
  <si>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</si>
  <si>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</si>
  <si>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</si>
  <si>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</si>
  <si>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</si>
  <si>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</si>
  <si>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</si>
  <si>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</si>
  <si>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</si>
  <si>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</si>
  <si>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</si>
  <si>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</si>
  <si>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</si>
  <si>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</si>
  <si>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</si>
  <si>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</si>
  <si>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</si>
  <si>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</si>
  <si>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</si>
  <si>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</si>
  <si>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</si>
  <si>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</si>
  <si>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</si>
  <si>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</si>
  <si>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</si>
  <si>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</si>
  <si>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</si>
  <si>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</si>
  <si>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</si>
  <si>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</si>
  <si>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</si>
  <si>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</si>
  <si>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</si>
  <si>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</si>
  <si>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</si>
  <si>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</si>
  <si>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</si>
  <si>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</si>
  <si>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</si>
  <si>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</si>
  <si>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</si>
  <si>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</si>
  <si>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</si>
  <si>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</si>
  <si>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</si>
  <si>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</si>
  <si>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</si>
  <si>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</si>
  <si>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</si>
  <si>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</si>
  <si>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</si>
  <si>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</si>
  <si>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</si>
  <si>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</si>
  <si>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</si>
  <si>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</si>
  <si>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</si>
  <si>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</si>
  <si>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</si>
  <si>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</si>
  <si>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</si>
  <si>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</si>
  <si>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</si>
  <si>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</si>
  <si>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</si>
  <si>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</si>
  <si>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</si>
  <si>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</si>
  <si>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</si>
  <si>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</si>
  <si>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</si>
  <si>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</si>
  <si>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</si>
  <si>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</si>
  <si>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</si>
  <si>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</si>
  <si>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</si>
  <si>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</si>
  <si>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</si>
  <si>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</si>
  <si>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</si>
  <si>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</si>
  <si>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</si>
  <si>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</si>
  <si>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</si>
  <si>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</si>
  <si>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</si>
  <si>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</si>
  <si>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</si>
  <si>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</si>
  <si>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</si>
  <si>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</si>
  <si>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</si>
  <si>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</si>
  <si>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</si>
  <si>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</si>
  <si>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</si>
  <si>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</si>
  <si>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</si>
  <si>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</si>
  <si>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</si>
  <si>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</si>
  <si>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</si>
  <si>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</si>
  <si>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</si>
  <si>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</si>
  <si>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</si>
  <si>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</si>
  <si>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</si>
  <si>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</si>
  <si>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</si>
  <si>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</si>
  <si>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</si>
  <si>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</si>
  <si>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</si>
  <si>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</si>
  <si>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</si>
  <si>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</si>
  <si>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</si>
  <si>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</si>
  <si>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</si>
  <si>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</si>
  <si>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</si>
  <si>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</si>
  <si>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</si>
  <si>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</si>
  <si>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</si>
  <si>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</si>
  <si>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</si>
  <si>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</si>
  <si>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</si>
  <si>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</si>
  <si>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</si>
  <si>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</si>
  <si>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</si>
  <si>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</si>
  <si>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</si>
  <si>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</si>
  <si>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</si>
  <si>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</si>
  <si>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</si>
  <si>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</si>
  <si>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</si>
  <si>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</si>
  <si>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</si>
  <si>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</si>
  <si>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</si>
  <si>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</si>
  <si>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</si>
  <si>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</si>
  <si>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</si>
  <si>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</si>
  <si>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</si>
  <si>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</si>
  <si>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</si>
  <si>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</si>
  <si>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</si>
  <si>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</si>
  <si>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</si>
  <si>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</si>
  <si>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</si>
  <si>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</si>
  <si>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</si>
  <si>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</si>
  <si>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</si>
  <si>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</si>
  <si>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</si>
  <si>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</si>
  <si>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</si>
  <si>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</si>
  <si>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</si>
  <si>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</si>
  <si>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</si>
  <si>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</si>
  <si>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</si>
  <si>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</si>
  <si>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</si>
  <si>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</si>
  <si>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</si>
  <si>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</si>
  <si>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</si>
  <si>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</si>
  <si>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</si>
  <si>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</si>
  <si>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</si>
  <si>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</si>
  <si>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</si>
  <si>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</si>
  <si>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</si>
  <si>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</si>
  <si>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</si>
  <si>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</si>
  <si>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</si>
  <si>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</si>
  <si>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</si>
  <si>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</si>
  <si>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</si>
  <si>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</si>
  <si>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</si>
  <si>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</si>
  <si>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</si>
  <si>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</si>
  <si>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</si>
  <si>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</si>
  <si>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</si>
  <si>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</si>
  <si>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</si>
  <si>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</si>
  <si>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</si>
  <si>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</si>
  <si>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</si>
  <si>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</si>
  <si>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</si>
  <si>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</si>
  <si>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</si>
  <si>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</si>
  <si>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</si>
  <si>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</si>
  <si>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</si>
  <si>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</si>
  <si>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</si>
  <si>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</si>
  <si>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</si>
  <si>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</si>
  <si>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</si>
  <si>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</si>
  <si>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</si>
  <si>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</si>
  <si>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</si>
  <si>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</si>
  <si>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</si>
  <si>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</si>
  <si>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</si>
  <si>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</si>
  <si>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</si>
  <si>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</si>
  <si>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</si>
  <si>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</si>
  <si>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</si>
  <si>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</si>
  <si>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</si>
  <si>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</si>
  <si>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</si>
  <si>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</si>
  <si>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</si>
  <si>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</si>
  <si>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</si>
  <si>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</si>
  <si>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</si>
  <si>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</si>
  <si>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</si>
  <si>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</si>
  <si>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</si>
  <si>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</si>
  <si>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</si>
  <si>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</si>
  <si>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</si>
  <si>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</si>
  <si>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</si>
  <si>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</si>
  <si>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</si>
  <si>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</si>
  <si>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</si>
  <si>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</si>
  <si>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</si>
  <si>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</si>
  <si>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</si>
  <si>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</si>
  <si>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</si>
  <si>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</si>
  <si>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</si>
  <si>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</si>
  <si>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</si>
  <si>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</si>
  <si>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</si>
  <si>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</si>
  <si>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</si>
  <si>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</si>
  <si>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</si>
  <si>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</si>
  <si>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</si>
  <si>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</si>
  <si>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</si>
  <si>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</si>
  <si>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</si>
  <si>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</si>
  <si>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</si>
  <si>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</si>
  <si>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</si>
  <si>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</si>
  <si>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</si>
  <si>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</si>
  <si>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</si>
  <si>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</si>
  <si>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</si>
  <si>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</si>
  <si>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</si>
  <si>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</si>
  <si>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</si>
  <si>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</si>
  <si>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</si>
  <si>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</si>
  <si>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</si>
  <si>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</si>
  <si>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</si>
  <si>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</si>
  <si>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</si>
  <si>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</si>
  <si>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</si>
  <si>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</si>
  <si>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</si>
  <si>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</si>
  <si>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</si>
  <si>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</si>
  <si>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</si>
  <si>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</si>
  <si>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</si>
  <si>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</si>
  <si>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</si>
  <si>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</si>
  <si>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</si>
  <si>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</si>
  <si>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</si>
  <si>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</si>
  <si>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</si>
  <si>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</si>
  <si>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</si>
  <si>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</si>
  <si>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</si>
  <si>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</si>
  <si>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</si>
  <si>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</si>
  <si>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</si>
  <si>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</si>
  <si>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</si>
  <si>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</si>
  <si>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</si>
  <si>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</si>
  <si>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</si>
  <si>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</si>
  <si>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</si>
  <si>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</si>
  <si>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</si>
  <si>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</si>
  <si>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</si>
  <si>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</si>
  <si>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</si>
  <si>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</si>
  <si>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</si>
  <si>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</si>
  <si>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</si>
  <si>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</si>
  <si>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</si>
  <si>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</si>
  <si>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</si>
  <si>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</si>
  <si>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</si>
  <si>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</si>
  <si>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</si>
  <si>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</si>
  <si>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</si>
  <si>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</si>
  <si>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</si>
  <si>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</si>
  <si>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</si>
  <si>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</si>
  <si>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</si>
  <si>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</si>
  <si>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</si>
  <si>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</si>
  <si>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</si>
  <si>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</si>
  <si>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</si>
  <si>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</si>
  <si>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</si>
  <si>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</si>
  <si>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</si>
  <si>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</si>
  <si>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</si>
  <si>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</si>
  <si>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</si>
  <si>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</si>
  <si>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</si>
  <si>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</si>
  <si>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</si>
  <si>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</si>
  <si>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</si>
  <si>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</si>
  <si>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</si>
  <si>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</si>
  <si>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</si>
  <si>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</si>
  <si>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</si>
  <si>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</si>
  <si>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</si>
  <si>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</si>
  <si>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</si>
  <si>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</si>
  <si>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</si>
  <si>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</si>
  <si>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</si>
  <si>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</si>
  <si>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</si>
  <si>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</si>
  <si>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</si>
  <si>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</si>
  <si>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</si>
  <si>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</si>
  <si>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</si>
  <si>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</si>
  <si>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</si>
  <si>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</si>
  <si>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</si>
  <si>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</si>
  <si>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</si>
  <si>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</si>
  <si>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</si>
  <si>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</si>
  <si>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</si>
  <si>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</si>
  <si>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</si>
  <si>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</si>
  <si>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</si>
  <si>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</si>
  <si>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</si>
  <si>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</si>
  <si>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</si>
  <si>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</si>
  <si>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</si>
  <si>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</si>
  <si>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</si>
  <si>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</si>
  <si>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</si>
  <si>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</si>
  <si>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</si>
  <si>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</si>
  <si>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</si>
  <si>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</si>
  <si>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</si>
  <si>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</si>
  <si>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</si>
  <si>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</si>
  <si>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</si>
  <si>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</si>
  <si>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</si>
  <si>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</si>
  <si>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</si>
  <si>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</si>
  <si>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</si>
  <si>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</si>
  <si>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</si>
  <si>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</si>
  <si>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</si>
  <si>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</si>
  <si>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</si>
  <si>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</si>
  <si>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</si>
  <si>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</si>
  <si>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</si>
  <si>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</si>
  <si>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</si>
  <si>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</si>
  <si>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</si>
  <si>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</si>
  <si>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</si>
  <si>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</si>
  <si>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</si>
  <si>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</si>
  <si>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</si>
  <si>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</si>
  <si>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</si>
  <si>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</si>
  <si>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</si>
  <si>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</si>
  <si>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</si>
  <si>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</si>
  <si>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</si>
  <si>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</si>
  <si>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</si>
  <si>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</si>
  <si>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</si>
  <si>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</si>
  <si>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</si>
  <si>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</si>
  <si>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</si>
  <si>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</si>
  <si>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</si>
  <si>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</si>
  <si>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</si>
  <si>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</si>
  <si>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</si>
  <si>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</si>
  <si>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</si>
  <si>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</si>
  <si>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</si>
  <si>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</si>
  <si>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</si>
  <si>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</si>
  <si>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</si>
  <si>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</si>
  <si>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</si>
  <si>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</si>
  <si>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</si>
  <si>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</si>
  <si>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</si>
  <si>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</si>
  <si>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</si>
  <si>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</si>
  <si>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</si>
  <si>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</si>
  <si>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</si>
  <si>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</si>
  <si>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</si>
  <si>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</si>
  <si>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</si>
  <si>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</si>
  <si>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</si>
  <si>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</si>
  <si>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</si>
  <si>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</si>
  <si>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</si>
  <si>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</si>
  <si>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</si>
  <si>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</si>
  <si>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</si>
  <si>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</si>
  <si>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</si>
  <si>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</si>
  <si>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</si>
  <si>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</si>
  <si>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</si>
  <si>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</si>
  <si>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</si>
  <si>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</si>
  <si>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</si>
  <si>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</si>
  <si>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</si>
  <si>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</si>
  <si>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</si>
  <si>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</si>
  <si>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</si>
  <si>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</si>
  <si>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</si>
  <si>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</si>
  <si>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</si>
  <si>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</si>
  <si>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</si>
  <si>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</si>
  <si>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</si>
  <si>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</si>
  <si>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</si>
  <si>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</si>
  <si>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</si>
  <si>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</si>
  <si>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</si>
  <si>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</si>
  <si>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</si>
  <si>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</si>
  <si>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</si>
  <si>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</si>
  <si>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</si>
  <si>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</si>
  <si>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</si>
  <si>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</si>
  <si>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</si>
  <si>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</si>
  <si>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</si>
  <si>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</si>
  <si>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</si>
  <si>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</si>
  <si>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</si>
  <si>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</si>
  <si>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</si>
  <si>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</si>
  <si>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</si>
  <si>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</si>
  <si>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</si>
  <si>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</si>
  <si>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</si>
  <si>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</si>
  <si>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</si>
  <si>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</si>
  <si>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</si>
  <si>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</si>
  <si>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</si>
  <si>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</si>
  <si>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</si>
  <si>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</si>
  <si>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</si>
  <si>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</si>
  <si>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</si>
  <si>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</si>
  <si>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</si>
  <si>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</si>
  <si>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</si>
  <si>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</si>
  <si>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</si>
  <si>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</si>
  <si>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</si>
  <si>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</si>
  <si>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</si>
  <si>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</si>
  <si>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</si>
  <si>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</si>
  <si>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</si>
  <si>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</si>
  <si>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</si>
  <si>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</si>
  <si>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</si>
  <si>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</si>
  <si>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</si>
  <si>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</si>
  <si>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</si>
  <si>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</si>
  <si>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</si>
  <si>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</si>
  <si>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</si>
  <si>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</si>
  <si>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</si>
  <si>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</si>
  <si>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</si>
  <si>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</si>
  <si>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</si>
  <si>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</si>
  <si>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</si>
  <si>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</si>
  <si>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</si>
  <si>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</si>
  <si>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</si>
  <si>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</si>
  <si>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</si>
  <si>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</si>
  <si>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</si>
  <si>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</si>
  <si>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</si>
  <si>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</si>
  <si>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</si>
  <si>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</si>
  <si>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</si>
  <si>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</si>
  <si>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</si>
  <si>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</si>
  <si>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</si>
  <si>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</si>
  <si>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</si>
  <si>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</si>
  <si>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</si>
  <si>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</si>
  <si>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</si>
  <si>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</si>
  <si>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</si>
  <si>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2001</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</si>
  <si>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</si>
  <si>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</si>
  <si>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</si>
  <si>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</si>
  <si>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</si>
  <si>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</si>
  <si>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</si>
  <si>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</si>
  <si>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</si>
  <si>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</si>
  <si>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</si>
  <si>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</si>
  <si>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</si>
  <si>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</si>
  <si>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</si>
  <si>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</si>
  <si>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</si>
  <si>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</si>
  <si>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</si>
  <si>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</si>
  <si>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</si>
  <si>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</si>
  <si>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</si>
  <si>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</si>
  <si>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</si>
  <si>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</si>
  <si>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</si>
  <si>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</si>
  <si>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</si>
  <si>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</si>
  <si>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</si>
  <si>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</si>
  <si>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</si>
  <si>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</si>
  <si>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</si>
  <si>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</si>
  <si>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</si>
  <si>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</si>
  <si>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</si>
  <si>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</si>
  <si>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</si>
  <si>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</si>
  <si>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</si>
  <si>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</si>
  <si>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</si>
  <si>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</si>
  <si>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</si>
  <si>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</si>
  <si>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</si>
  <si>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</si>
  <si>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</si>
  <si>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</si>
  <si>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</si>
  <si>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</si>
  <si>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</si>
  <si>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</si>
  <si>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</si>
  <si>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</si>
  <si>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</si>
  <si>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</si>
  <si>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</si>
  <si>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</si>
  <si>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</si>
  <si>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</si>
  <si>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</si>
  <si>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</si>
  <si>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</si>
  <si>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</si>
  <si>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</si>
  <si>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</si>
  <si>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</si>
  <si>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</si>
  <si>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</si>
  <si>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</si>
  <si>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</si>
  <si>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</si>
  <si>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</si>
  <si>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</si>
  <si>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</si>
  <si>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</si>
  <si>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</si>
  <si>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</si>
  <si>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</si>
  <si>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</si>
  <si>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</si>
  <si>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</si>
  <si>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</si>
  <si>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</si>
  <si>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</si>
  <si>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</si>
  <si>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</si>
  <si>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</si>
  <si>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</si>
  <si>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</si>
  <si>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</si>
  <si>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</si>
  <si>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</si>
  <si>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</si>
  <si>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</si>
  <si>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</si>
  <si>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</si>
  <si>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</si>
  <si>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</si>
  <si>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</si>
  <si>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</si>
  <si>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</si>
  <si>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</si>
  <si>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</si>
  <si>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</si>
  <si>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</si>
  <si>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</si>
  <si>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</si>
  <si>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</si>
  <si>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</si>
  <si>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</si>
  <si>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</si>
  <si>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</si>
  <si>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</si>
  <si>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</si>
  <si>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</si>
  <si>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</si>
  <si>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</si>
  <si>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</si>
  <si>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</si>
  <si>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</si>
  <si>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</si>
  <si>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</si>
  <si>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</si>
  <si>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</si>
  <si>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</si>
  <si>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</si>
  <si>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</si>
  <si>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</si>
  <si>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</si>
  <si>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</si>
  <si>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</si>
  <si>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</si>
  <si>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</si>
  <si>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</si>
  <si>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</si>
  <si>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</si>
  <si>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</si>
  <si>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</si>
  <si>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</si>
  <si>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</si>
  <si>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</si>
  <si>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</si>
  <si>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</si>
  <si>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</si>
  <si>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</si>
  <si>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</si>
  <si>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</si>
  <si>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</si>
  <si>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</si>
  <si>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</si>
  <si>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</si>
  <si>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</si>
  <si>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</si>
  <si>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</si>
  <si>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</si>
  <si>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</si>
  <si>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</si>
  <si>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</si>
  <si>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</si>
  <si>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</si>
  <si>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</si>
  <si>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</si>
  <si>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</si>
  <si>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</si>
  <si>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</si>
  <si>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</si>
  <si>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</si>
  <si>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</si>
  <si>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</si>
  <si>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</si>
  <si>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</si>
  <si>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</si>
  <si>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</si>
  <si>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</si>
  <si>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</si>
  <si>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</si>
  <si>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</si>
  <si>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</si>
  <si>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</si>
  <si>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</si>
  <si>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</si>
  <si>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</si>
  <si>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</si>
  <si>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</si>
  <si>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</si>
  <si>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</si>
  <si>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</si>
  <si>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</si>
  <si>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</si>
  <si>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</si>
  <si>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</si>
  <si>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</si>
  <si>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</si>
  <si>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</si>
  <si>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</si>
  <si>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</si>
  <si>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</si>
  <si>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</si>
  <si>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</si>
  <si>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</si>
  <si>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</si>
  <si>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</si>
  <si>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</si>
  <si>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</si>
  <si>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</si>
  <si>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</si>
  <si>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</si>
  <si>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</si>
  <si>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</si>
  <si>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</si>
  <si>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</si>
  <si>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</si>
  <si>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</si>
  <si>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</si>
  <si>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</si>
  <si>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</si>
  <si>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</si>
  <si>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</si>
  <si>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</si>
  <si>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</si>
  <si>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</si>
  <si>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</si>
  <si>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</si>
  <si>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</si>
  <si>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</si>
  <si>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</si>
  <si>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</si>
  <si>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</si>
  <si>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</si>
  <si>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</si>
  <si>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</si>
  <si>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</si>
  <si>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</si>
  <si>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</si>
  <si>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</si>
  <si>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</si>
  <si>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CR,CS,D,PS</t>
  </si>
  <si>
    <t>D,T1</t>
  </si>
  <si>
    <t>CS,T2</t>
  </si>
  <si>
    <t>CS,D,PS</t>
  </si>
  <si>
    <t>CS,PS</t>
  </si>
  <si>
    <t>CR,PS</t>
  </si>
  <si>
    <t>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</si>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</sst>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448857.2065533633</v>
      </c>
      <c r="C7" s="3872" t="n">
        <v>379.8192454506987</v>
      </c>
      <c r="D7" s="3872" t="n">
        <v>16.71824787345344</v>
      </c>
      <c r="E7" s="3872" t="n">
        <v>1384.1257072420578</v>
      </c>
      <c r="F7" s="3872" t="n">
        <v>4321.0364004844905</v>
      </c>
      <c r="G7" s="3872" t="n">
        <v>816.4009637750313</v>
      </c>
      <c r="H7" s="3872" t="n">
        <v>678.3150424663072</v>
      </c>
    </row>
    <row r="8" spans="1:8" ht="12.75" customHeight="1" x14ac:dyDescent="0.2">
      <c r="A8" s="856" t="s">
        <v>17</v>
      </c>
      <c r="B8" s="3872" t="n">
        <v>445810.7924882485</v>
      </c>
      <c r="C8" s="3872" t="n">
        <v>93.56478936434326</v>
      </c>
      <c r="D8" s="3872" t="n">
        <v>16.67657699662075</v>
      </c>
      <c r="E8" s="3872" t="n">
        <v>1380.4414608791815</v>
      </c>
      <c r="F8" s="3872" t="n">
        <v>4319.146880484491</v>
      </c>
      <c r="G8" s="3872" t="n">
        <v>742.6391555373802</v>
      </c>
      <c r="H8" s="3872" t="n">
        <v>633.0837974026334</v>
      </c>
    </row>
    <row r="9" spans="1:8" ht="12" customHeight="1" x14ac:dyDescent="0.2">
      <c r="A9" s="847" t="s">
        <v>18</v>
      </c>
      <c r="B9" s="3872" t="n">
        <v>152406.7106372482</v>
      </c>
      <c r="C9" s="3872" t="n">
        <v>5.77540675811983</v>
      </c>
      <c r="D9" s="3872" t="n">
        <v>1.68204363409623</v>
      </c>
      <c r="E9" s="3872" t="n">
        <v>158.45759099999998</v>
      </c>
      <c r="F9" s="3872" t="n">
        <v>57.08758374915426</v>
      </c>
      <c r="G9" s="3872" t="n">
        <v>5.62577533894185</v>
      </c>
      <c r="H9" s="3872" t="n">
        <v>414.789828</v>
      </c>
    </row>
    <row r="10" spans="1:8" ht="12" customHeight="1" x14ac:dyDescent="0.2">
      <c r="A10" s="849" t="s">
        <v>19</v>
      </c>
      <c r="B10" s="3872" t="n">
        <v>117247.43778542776</v>
      </c>
      <c r="C10" s="3872" t="n">
        <v>3.8046177021</v>
      </c>
      <c r="D10" s="3872" t="n">
        <v>0.966138130156</v>
      </c>
      <c r="E10" s="3870" t="n">
        <v>122.91812599999999</v>
      </c>
      <c r="F10" s="3870" t="n">
        <v>27.54953201264</v>
      </c>
      <c r="G10" s="3870" t="n">
        <v>4.1565727363</v>
      </c>
      <c r="H10" s="3870" t="n">
        <v>322.470318</v>
      </c>
    </row>
    <row r="11" spans="1:8" ht="12" customHeight="1" x14ac:dyDescent="0.2">
      <c r="A11" s="849" t="s">
        <v>20</v>
      </c>
      <c r="B11" s="3872" t="n">
        <v>24129.437250615916</v>
      </c>
      <c r="C11" s="3872" t="n">
        <v>0.6735538286708</v>
      </c>
      <c r="D11" s="3872" t="n">
        <v>0.6310741945912</v>
      </c>
      <c r="E11" s="3870" t="n">
        <v>26.62199</v>
      </c>
      <c r="F11" s="3870" t="n">
        <v>4.540709266156</v>
      </c>
      <c r="G11" s="3870" t="n">
        <v>0.8392552237268</v>
      </c>
      <c r="H11" s="3870" t="n">
        <v>74.66751</v>
      </c>
    </row>
    <row r="12" spans="1:8" ht="12.75" customHeight="1" x14ac:dyDescent="0.2">
      <c r="A12" s="849" t="s">
        <v>21</v>
      </c>
      <c r="B12" s="3872" t="n">
        <v>11029.835601204544</v>
      </c>
      <c r="C12" s="3872" t="n">
        <v>1.29723522734903</v>
      </c>
      <c r="D12" s="3872" t="n">
        <v>0.08483130934903</v>
      </c>
      <c r="E12" s="3870" t="n">
        <v>8.917475</v>
      </c>
      <c r="F12" s="3870" t="n">
        <v>24.99734247035826</v>
      </c>
      <c r="G12" s="3870" t="n">
        <v>0.62994737891505</v>
      </c>
      <c r="H12" s="3870" t="n">
        <v>17.652</v>
      </c>
    </row>
    <row r="13" spans="1:8" ht="12" customHeight="1" x14ac:dyDescent="0.2">
      <c r="A13" s="857" t="s">
        <v>22</v>
      </c>
      <c r="B13" s="3872" t="n">
        <v>86722.69921281896</v>
      </c>
      <c r="C13" s="3872" t="n">
        <v>5.75139653201528</v>
      </c>
      <c r="D13" s="3872" t="n">
        <v>4.43305364103712</v>
      </c>
      <c r="E13" s="3872" t="n">
        <v>182.28828155316802</v>
      </c>
      <c r="F13" s="3872" t="n">
        <v>320.2468230165266</v>
      </c>
      <c r="G13" s="3872" t="n">
        <v>12.32374336325681</v>
      </c>
      <c r="H13" s="3872" t="n">
        <v>97.41319595390105</v>
      </c>
    </row>
    <row r="14" spans="1:8" ht="12" customHeight="1" x14ac:dyDescent="0.2">
      <c r="A14" s="849" t="s">
        <v>23</v>
      </c>
      <c r="B14" s="3872" t="n">
        <v>20041.214303436627</v>
      </c>
      <c r="C14" s="3872" t="n">
        <v>3.04719974008064</v>
      </c>
      <c r="D14" s="3872" t="n">
        <v>0.35530186044</v>
      </c>
      <c r="E14" s="3870" t="s">
        <v>2938</v>
      </c>
      <c r="F14" s="3870" t="s">
        <v>2938</v>
      </c>
      <c r="G14" s="3870" t="s">
        <v>2938</v>
      </c>
      <c r="H14" s="3870" t="s">
        <v>2938</v>
      </c>
    </row>
    <row r="15" spans="1:8" ht="12" customHeight="1" x14ac:dyDescent="0.2">
      <c r="A15" s="849" t="s">
        <v>24</v>
      </c>
      <c r="B15" s="3872" t="n">
        <v>1240.6188803108776</v>
      </c>
      <c r="C15" s="3872" t="n">
        <v>0.0264819045</v>
      </c>
      <c r="D15" s="3872" t="n">
        <v>0.02442786042</v>
      </c>
      <c r="E15" s="3870" t="s">
        <v>2938</v>
      </c>
      <c r="F15" s="3870" t="s">
        <v>2938</v>
      </c>
      <c r="G15" s="3870" t="s">
        <v>2938</v>
      </c>
      <c r="H15" s="3870" t="s">
        <v>2938</v>
      </c>
    </row>
    <row r="16" spans="1:8" ht="12" customHeight="1" x14ac:dyDescent="0.2">
      <c r="A16" s="849" t="s">
        <v>25</v>
      </c>
      <c r="B16" s="3872" t="n">
        <v>11597.75004523704</v>
      </c>
      <c r="C16" s="3872" t="n">
        <v>0.35730879302</v>
      </c>
      <c r="D16" s="3872" t="n">
        <v>0.15188951034</v>
      </c>
      <c r="E16" s="3870" t="s">
        <v>2938</v>
      </c>
      <c r="F16" s="3870" t="s">
        <v>2938</v>
      </c>
      <c r="G16" s="3870" t="s">
        <v>2938</v>
      </c>
      <c r="H16" s="3870" t="s">
        <v>2938</v>
      </c>
    </row>
    <row r="17" spans="1:8" ht="12" customHeight="1" x14ac:dyDescent="0.2">
      <c r="A17" s="849" t="s">
        <v>26</v>
      </c>
      <c r="B17" s="3872" t="n">
        <v>4333.578225323205</v>
      </c>
      <c r="C17" s="3872" t="n">
        <v>0.09668175288</v>
      </c>
      <c r="D17" s="3872" t="n">
        <v>0.08356995832</v>
      </c>
      <c r="E17" s="3870" t="s">
        <v>2938</v>
      </c>
      <c r="F17" s="3870" t="s">
        <v>2938</v>
      </c>
      <c r="G17" s="3870" t="s">
        <v>2938</v>
      </c>
      <c r="H17" s="3870" t="s">
        <v>2938</v>
      </c>
    </row>
    <row r="18" spans="1:8" ht="12" customHeight="1" x14ac:dyDescent="0.2">
      <c r="A18" s="849" t="s">
        <v>27</v>
      </c>
      <c r="B18" s="3872" t="n">
        <v>6793.830408289944</v>
      </c>
      <c r="C18" s="3872" t="n">
        <v>0.20321578506</v>
      </c>
      <c r="D18" s="3872" t="n">
        <v>0.09055902558</v>
      </c>
      <c r="E18" s="3870" t="s">
        <v>2938</v>
      </c>
      <c r="F18" s="3870" t="s">
        <v>2938</v>
      </c>
      <c r="G18" s="3870" t="s">
        <v>2938</v>
      </c>
      <c r="H18" s="3870" t="s">
        <v>2938</v>
      </c>
    </row>
    <row r="19" spans="1:8" ht="12.75" customHeight="1" x14ac:dyDescent="0.2">
      <c r="A19" s="849" t="s">
        <v>28</v>
      </c>
      <c r="B19" s="3872" t="n">
        <v>23061.64156891275</v>
      </c>
      <c r="C19" s="3872" t="n">
        <v>1.48985331275</v>
      </c>
      <c r="D19" s="3872" t="n">
        <v>2.68093735516</v>
      </c>
      <c r="E19" s="3870" t="s">
        <v>2938</v>
      </c>
      <c r="F19" s="3870" t="s">
        <v>2938</v>
      </c>
      <c r="G19" s="3870" t="s">
        <v>2938</v>
      </c>
      <c r="H19" s="3870" t="s">
        <v>2938</v>
      </c>
    </row>
    <row r="20" spans="1:8" ht="12.75" x14ac:dyDescent="0.2">
      <c r="A20" s="858" t="s">
        <v>29</v>
      </c>
      <c r="B20" s="3872" t="n">
        <v>19654.065781308513</v>
      </c>
      <c r="C20" s="3872" t="n">
        <v>0.53065524372464</v>
      </c>
      <c r="D20" s="3872" t="n">
        <v>1.04636807077712</v>
      </c>
      <c r="E20" s="3870" t="n">
        <v>182.28828155316802</v>
      </c>
      <c r="F20" s="3870" t="n">
        <v>320.2468230165266</v>
      </c>
      <c r="G20" s="3870" t="n">
        <v>12.32374336325681</v>
      </c>
      <c r="H20" s="3870" t="n">
        <v>97.41319595390105</v>
      </c>
    </row>
    <row r="21" spans="1:8" ht="12" customHeight="1" x14ac:dyDescent="0.2">
      <c r="A21" s="857" t="s">
        <v>30</v>
      </c>
      <c r="B21" s="3872" t="n">
        <v>123110.3902229809</v>
      </c>
      <c r="C21" s="3872" t="n">
        <v>29.25948845656106</v>
      </c>
      <c r="D21" s="3872" t="n">
        <v>3.92986121403768</v>
      </c>
      <c r="E21" s="3872" t="n">
        <v>860.1954384229088</v>
      </c>
      <c r="F21" s="3872" t="n">
        <v>2939.1591437601282</v>
      </c>
      <c r="G21" s="3872" t="n">
        <v>578.4482875955493</v>
      </c>
      <c r="H21" s="3872" t="n">
        <v>92.15817485328526</v>
      </c>
    </row>
    <row r="22" spans="1:8" ht="12" customHeight="1" x14ac:dyDescent="0.2">
      <c r="A22" s="849" t="s">
        <v>31</v>
      </c>
      <c r="B22" s="3872" t="n">
        <v>2581.039859309088</v>
      </c>
      <c r="C22" s="3872" t="n">
        <v>0.04597975341271</v>
      </c>
      <c r="D22" s="3872" t="n">
        <v>0.07220799805844</v>
      </c>
      <c r="E22" s="3870" t="n">
        <v>11.04624857469868</v>
      </c>
      <c r="F22" s="3870" t="n">
        <v>4.64573026871053</v>
      </c>
      <c r="G22" s="3870" t="n">
        <v>0.40214523441108</v>
      </c>
      <c r="H22" s="3870" t="n">
        <v>0.81817369422806</v>
      </c>
    </row>
    <row r="23" spans="1:8" ht="12" customHeight="1" x14ac:dyDescent="0.2">
      <c r="A23" s="849" t="s">
        <v>32</v>
      </c>
      <c r="B23" s="3872" t="n">
        <v>113768.68689775259</v>
      </c>
      <c r="C23" s="3872" t="n">
        <v>27.65971677681789</v>
      </c>
      <c r="D23" s="3872" t="n">
        <v>3.54316673894133</v>
      </c>
      <c r="E23" s="3870" t="n">
        <v>740.909861846015</v>
      </c>
      <c r="F23" s="3870" t="n">
        <v>2806.7439482975033</v>
      </c>
      <c r="G23" s="3870" t="n">
        <v>528.0763904322628</v>
      </c>
      <c r="H23" s="3870" t="n">
        <v>11.9840249998291</v>
      </c>
    </row>
    <row r="24" spans="1:8" ht="12" customHeight="1" x14ac:dyDescent="0.2">
      <c r="A24" s="849" t="s">
        <v>33</v>
      </c>
      <c r="B24" s="3872" t="n">
        <v>375.5140426794961</v>
      </c>
      <c r="C24" s="3872" t="n">
        <v>0.02142</v>
      </c>
      <c r="D24" s="3872" t="n">
        <v>0.14756</v>
      </c>
      <c r="E24" s="3870" t="n">
        <v>6.2356</v>
      </c>
      <c r="F24" s="3870" t="n">
        <v>1.2733</v>
      </c>
      <c r="G24" s="3870" t="n">
        <v>0.55335</v>
      </c>
      <c r="H24" s="3870" t="n">
        <v>0.0659022</v>
      </c>
    </row>
    <row r="25" spans="1:8" ht="12" customHeight="1" x14ac:dyDescent="0.2">
      <c r="A25" s="849" t="s">
        <v>34</v>
      </c>
      <c r="B25" s="3872" t="n">
        <v>5782.498795469913</v>
      </c>
      <c r="C25" s="3872" t="n">
        <v>1.50526356342642</v>
      </c>
      <c r="D25" s="3872" t="n">
        <v>0.13439644155306</v>
      </c>
      <c r="E25" s="3870" t="n">
        <v>100.11611950082718</v>
      </c>
      <c r="F25" s="3870" t="n">
        <v>125.80898606735673</v>
      </c>
      <c r="G25" s="3870" t="n">
        <v>49.38929356597148</v>
      </c>
      <c r="H25" s="3870" t="n">
        <v>79.28367166922911</v>
      </c>
    </row>
    <row r="26" spans="1:8" ht="12" customHeight="1" x14ac:dyDescent="0.2">
      <c r="A26" s="849" t="s">
        <v>35</v>
      </c>
      <c r="B26" s="3872" t="n">
        <v>602.6506277698202</v>
      </c>
      <c r="C26" s="3872" t="n">
        <v>0.02710836290404</v>
      </c>
      <c r="D26" s="3872" t="n">
        <v>0.03253003548485</v>
      </c>
      <c r="E26" s="3870" t="n">
        <v>1.88760850136792</v>
      </c>
      <c r="F26" s="3870" t="n">
        <v>0.68717912655791</v>
      </c>
      <c r="G26" s="3870" t="n">
        <v>0.02710836290404</v>
      </c>
      <c r="H26" s="3870" t="n">
        <v>0.00640228999899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83202.68901050811</v>
      </c>
      <c r="C7" s="3872" t="n">
        <v>52.69041619117649</v>
      </c>
      <c r="D7" s="3872" t="n">
        <v>6.60045285156737</v>
      </c>
      <c r="E7" s="3872" t="n">
        <v>176.90800853251642</v>
      </c>
      <c r="F7" s="3872" t="n">
        <v>965.2199806351516</v>
      </c>
      <c r="G7" s="3872" t="n">
        <v>145.0231035513969</v>
      </c>
      <c r="H7" s="3872" t="n">
        <v>28.63696009254711</v>
      </c>
    </row>
    <row r="8" spans="1:8" ht="12" customHeight="1" x14ac:dyDescent="0.2">
      <c r="A8" s="849" t="s">
        <v>39</v>
      </c>
      <c r="B8" s="3872" t="n">
        <v>18145.5945922897</v>
      </c>
      <c r="C8" s="3872" t="n">
        <v>2.08375052367397</v>
      </c>
      <c r="D8" s="3872" t="n">
        <v>0.67483086374959</v>
      </c>
      <c r="E8" s="3870" t="n">
        <v>22.38290815450095</v>
      </c>
      <c r="F8" s="3870" t="n">
        <v>13.81642399558654</v>
      </c>
      <c r="G8" s="3870" t="n">
        <v>8.54940829198968</v>
      </c>
      <c r="H8" s="3870" t="n">
        <v>2.93324508683484</v>
      </c>
    </row>
    <row r="9" spans="1:8" ht="12" customHeight="1" x14ac:dyDescent="0.2">
      <c r="A9" s="849" t="s">
        <v>40</v>
      </c>
      <c r="B9" s="3872" t="n">
        <v>56640.903306808075</v>
      </c>
      <c r="C9" s="3872" t="n">
        <v>49.95561720848316</v>
      </c>
      <c r="D9" s="3872" t="n">
        <v>3.25062789163307</v>
      </c>
      <c r="E9" s="3870" t="n">
        <v>46.50652864056472</v>
      </c>
      <c r="F9" s="3870" t="n">
        <v>859.4206048189939</v>
      </c>
      <c r="G9" s="3870" t="n">
        <v>106.89019145594939</v>
      </c>
      <c r="H9" s="3870" t="n">
        <v>24.31783417881379</v>
      </c>
    </row>
    <row r="10" spans="1:8" ht="12.75" customHeight="1" x14ac:dyDescent="0.2">
      <c r="A10" s="849" t="s">
        <v>41</v>
      </c>
      <c r="B10" s="3872" t="n">
        <v>8416.191111410337</v>
      </c>
      <c r="C10" s="3872" t="n">
        <v>0.65104845901936</v>
      </c>
      <c r="D10" s="3872" t="n">
        <v>2.67499409618471</v>
      </c>
      <c r="E10" s="3870" t="n">
        <v>108.01857173745076</v>
      </c>
      <c r="F10" s="3870" t="n">
        <v>91.98295182057123</v>
      </c>
      <c r="G10" s="3870" t="n">
        <v>29.58350380345783</v>
      </c>
      <c r="H10" s="3870" t="n">
        <v>1.38588082689848</v>
      </c>
    </row>
    <row r="11" spans="1:8" ht="12" customHeight="1" x14ac:dyDescent="0.2">
      <c r="A11" s="857" t="s">
        <v>42</v>
      </c>
      <c r="B11" s="3872" t="n">
        <v>368.303404692334</v>
      </c>
      <c r="C11" s="3872" t="n">
        <v>0.08808142647059</v>
      </c>
      <c r="D11" s="3872" t="n">
        <v>0.03116565588235</v>
      </c>
      <c r="E11" s="3872" t="n">
        <v>2.59214137058824</v>
      </c>
      <c r="F11" s="3872" t="n">
        <v>37.43334932352941</v>
      </c>
      <c r="G11" s="3872" t="n">
        <v>1.21824568823529</v>
      </c>
      <c r="H11" s="3872" t="n">
        <v>0.0856385029</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368.303404692334</v>
      </c>
      <c r="C13" s="3872" t="n">
        <v>0.08808142647059</v>
      </c>
      <c r="D13" s="3872" t="n">
        <v>0.03116565588235</v>
      </c>
      <c r="E13" s="3870" t="n">
        <v>2.59214137058824</v>
      </c>
      <c r="F13" s="3870" t="n">
        <v>37.43334932352941</v>
      </c>
      <c r="G13" s="3870" t="n">
        <v>1.21824568823529</v>
      </c>
      <c r="H13" s="3870" t="n">
        <v>0.0856385029</v>
      </c>
    </row>
    <row r="14" spans="1:8" ht="12.75" customHeight="1" x14ac:dyDescent="0.2">
      <c r="A14" s="876" t="s">
        <v>45</v>
      </c>
      <c r="B14" s="3872" t="n">
        <v>3046.4140651148086</v>
      </c>
      <c r="C14" s="3872" t="n">
        <v>286.25445608635545</v>
      </c>
      <c r="D14" s="3872" t="n">
        <v>0.04167087683269</v>
      </c>
      <c r="E14" s="3872" t="n">
        <v>3.68424636287625</v>
      </c>
      <c r="F14" s="3872" t="n">
        <v>1.88952</v>
      </c>
      <c r="G14" s="3872" t="n">
        <v>73.76180823765112</v>
      </c>
      <c r="H14" s="3872" t="n">
        <v>45.23124506367379</v>
      </c>
    </row>
    <row r="15" spans="1:8" ht="12" customHeight="1" x14ac:dyDescent="0.2">
      <c r="A15" s="857" t="s">
        <v>46</v>
      </c>
      <c r="B15" s="3872" t="n">
        <v>0.39280788482954</v>
      </c>
      <c r="C15" s="3872" t="n">
        <v>4.323665</v>
      </c>
      <c r="D15" s="3872" t="s">
        <v>2940</v>
      </c>
      <c r="E15" s="3872" t="s">
        <v>2940</v>
      </c>
      <c r="F15" s="3872" t="s">
        <v>2940</v>
      </c>
      <c r="G15" s="3872" t="n">
        <v>2.8315</v>
      </c>
      <c r="H15" s="3872" t="s">
        <v>2940</v>
      </c>
    </row>
    <row r="16" spans="1:8" ht="12" customHeight="1" x14ac:dyDescent="0.2">
      <c r="A16" s="849" t="s">
        <v>47</v>
      </c>
      <c r="B16" s="3872" t="n">
        <v>0.39280788482954</v>
      </c>
      <c r="C16" s="3872" t="n">
        <v>1.909165</v>
      </c>
      <c r="D16" s="3870" t="s">
        <v>2940</v>
      </c>
      <c r="E16" s="3870" t="s">
        <v>2940</v>
      </c>
      <c r="F16" s="3870" t="s">
        <v>2940</v>
      </c>
      <c r="G16" s="3870" t="n">
        <v>0.417</v>
      </c>
      <c r="H16" s="3871" t="s">
        <v>1185</v>
      </c>
    </row>
    <row r="17" spans="1:8" ht="12" customHeight="1" x14ac:dyDescent="0.2">
      <c r="A17" s="849" t="s">
        <v>48</v>
      </c>
      <c r="B17" s="3872" t="s">
        <v>2940</v>
      </c>
      <c r="C17" s="3872" t="n">
        <v>2.4145</v>
      </c>
      <c r="D17" s="3870" t="s">
        <v>2940</v>
      </c>
      <c r="E17" s="3870" t="s">
        <v>2940</v>
      </c>
      <c r="F17" s="3870" t="s">
        <v>2940</v>
      </c>
      <c r="G17" s="3870" t="n">
        <v>2.4145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3046.021257229979</v>
      </c>
      <c r="C19" s="3872" t="n">
        <v>281.93079108635544</v>
      </c>
      <c r="D19" s="3872" t="n">
        <v>0.04167087683269</v>
      </c>
      <c r="E19" s="3872" t="n">
        <v>3.68424636287625</v>
      </c>
      <c r="F19" s="3872" t="n">
        <v>1.88952</v>
      </c>
      <c r="G19" s="3872" t="n">
        <v>70.93030823765113</v>
      </c>
      <c r="H19" s="3872" t="n">
        <v>45.23124506367379</v>
      </c>
    </row>
    <row r="20" spans="1:8" ht="12" customHeight="1" x14ac:dyDescent="0.2">
      <c r="A20" s="849" t="s">
        <v>51</v>
      </c>
      <c r="B20" s="3872" t="n">
        <v>1599.3275963924273</v>
      </c>
      <c r="C20" s="3872" t="n">
        <v>10.35624984031868</v>
      </c>
      <c r="D20" s="3872" t="n">
        <v>6.8E-8</v>
      </c>
      <c r="E20" s="3870" t="n">
        <v>3.4</v>
      </c>
      <c r="F20" s="3870" t="n">
        <v>1.88952</v>
      </c>
      <c r="G20" s="3870" t="n">
        <v>44.87175432734759</v>
      </c>
      <c r="H20" s="3870" t="n">
        <v>35.955</v>
      </c>
    </row>
    <row r="21" spans="1:8" ht="12" customHeight="1" x14ac:dyDescent="0.2">
      <c r="A21" s="849" t="s">
        <v>52</v>
      </c>
      <c r="B21" s="3872" t="n">
        <v>7.70342277437798</v>
      </c>
      <c r="C21" s="3872" t="n">
        <v>264.81831033539083</v>
      </c>
      <c r="D21" s="3871" t="s">
        <v>1185</v>
      </c>
      <c r="E21" s="3871" t="s">
        <v>1185</v>
      </c>
      <c r="F21" s="3871" t="s">
        <v>1185</v>
      </c>
      <c r="G21" s="3870" t="n">
        <v>25.79232316197578</v>
      </c>
      <c r="H21" s="3870" t="s">
        <v>2940</v>
      </c>
    </row>
    <row r="22" spans="1:8" s="256" customFormat="1" ht="12" customHeight="1" x14ac:dyDescent="0.2">
      <c r="A22" s="849" t="s">
        <v>53</v>
      </c>
      <c r="B22" s="3872" t="n">
        <v>854.8359380631738</v>
      </c>
      <c r="C22" s="3872" t="n">
        <v>6.26180237803724</v>
      </c>
      <c r="D22" s="3872" t="n">
        <v>0.00336846566911</v>
      </c>
      <c r="E22" s="3870" t="s">
        <v>2940</v>
      </c>
      <c r="F22" s="3870" t="s">
        <v>2940</v>
      </c>
      <c r="G22" s="3870" t="s">
        <v>2940</v>
      </c>
      <c r="H22" s="3870" t="s">
        <v>2940</v>
      </c>
    </row>
    <row r="23" spans="1:8" ht="12.75" customHeight="1" x14ac:dyDescent="0.2">
      <c r="A23" s="849" t="s">
        <v>54</v>
      </c>
      <c r="B23" s="3872" t="n">
        <v>584.1543</v>
      </c>
      <c r="C23" s="3872" t="n">
        <v>0.4944285326087</v>
      </c>
      <c r="D23" s="3872" t="n">
        <v>0.03830234316358</v>
      </c>
      <c r="E23" s="3872" t="n">
        <v>0.28424636287625</v>
      </c>
      <c r="F23" s="3872" t="s">
        <v>2940</v>
      </c>
      <c r="G23" s="3872" t="n">
        <v>0.26623074832776</v>
      </c>
      <c r="H23" s="3872" t="n">
        <v>9.27624506367379</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12573.256369965266</v>
      </c>
      <c r="C29" s="3872" t="n">
        <v>0.49234427364847</v>
      </c>
      <c r="D29" s="3872" t="n">
        <v>0.36035642346897</v>
      </c>
      <c r="E29" s="3872" t="n">
        <v>130.44307235908084</v>
      </c>
      <c r="F29" s="3872" t="n">
        <v>19.06144579613124</v>
      </c>
      <c r="G29" s="3872" t="n">
        <v>4.53892308039383</v>
      </c>
      <c r="H29" s="3872" t="n">
        <v>88.78117493765284</v>
      </c>
    </row>
    <row r="30" spans="1:8" ht="12" customHeight="1" x14ac:dyDescent="0.2">
      <c r="A30" s="868" t="s">
        <v>61</v>
      </c>
      <c r="B30" s="3872" t="n">
        <v>7860.587295330913</v>
      </c>
      <c r="C30" s="3872" t="n">
        <v>0.04699737331313</v>
      </c>
      <c r="D30" s="3872" t="n">
        <v>0.24159725004621</v>
      </c>
      <c r="E30" s="3870" t="n">
        <v>40.70307909346875</v>
      </c>
      <c r="F30" s="3870" t="n">
        <v>8.16614461265064</v>
      </c>
      <c r="G30" s="3870" t="n">
        <v>1.00032491708736</v>
      </c>
      <c r="H30" s="3870" t="n">
        <v>2.77425537548195</v>
      </c>
    </row>
    <row r="31" spans="1:8" ht="12" customHeight="1" x14ac:dyDescent="0.2">
      <c r="A31" s="868" t="s">
        <v>62</v>
      </c>
      <c r="B31" s="3872" t="n">
        <v>4712.669074634352</v>
      </c>
      <c r="C31" s="3872" t="n">
        <v>0.44534690033534</v>
      </c>
      <c r="D31" s="3872" t="n">
        <v>0.11875917342276</v>
      </c>
      <c r="E31" s="3870" t="n">
        <v>89.7399932656121</v>
      </c>
      <c r="F31" s="3870" t="n">
        <v>10.8953011834806</v>
      </c>
      <c r="G31" s="3870" t="n">
        <v>3.53859816330647</v>
      </c>
      <c r="H31" s="3870" t="n">
        <v>86.00691956217088</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18435.50505598887</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6627096.154598245</v>
      </c>
      <c r="C10" s="3873" t="s">
        <v>2943</v>
      </c>
      <c r="D10" s="3871" t="s">
        <v>1185</v>
      </c>
      <c r="E10" s="3871" t="s">
        <v>1185</v>
      </c>
      <c r="F10" s="3871" t="s">
        <v>1185</v>
      </c>
      <c r="G10" s="3873" t="n">
        <v>445810.7924882485</v>
      </c>
      <c r="H10" s="3873" t="n">
        <v>93.56478936434326</v>
      </c>
      <c r="I10" s="3873" t="n">
        <v>16.67657699662075</v>
      </c>
      <c r="J10" s="3873" t="s">
        <v>2939</v>
      </c>
    </row>
    <row r="11" spans="1:10" ht="12" customHeight="1" x14ac:dyDescent="0.2">
      <c r="A11" s="987" t="s">
        <v>87</v>
      </c>
      <c r="B11" s="3873" t="n">
        <v>3409229.0852342686</v>
      </c>
      <c r="C11" s="3873" t="s">
        <v>2943</v>
      </c>
      <c r="D11" s="3873" t="n">
        <v>74.42363337420274</v>
      </c>
      <c r="E11" s="3873" t="n">
        <v>10.20432752293493</v>
      </c>
      <c r="F11" s="3873" t="n">
        <v>3.31664003440084</v>
      </c>
      <c r="G11" s="3873" t="n">
        <v>253727.21552814377</v>
      </c>
      <c r="H11" s="3873" t="n">
        <v>34.78889018644633</v>
      </c>
      <c r="I11" s="3873" t="n">
        <v>11.30718567053172</v>
      </c>
      <c r="J11" s="3873" t="s">
        <v>2939</v>
      </c>
    </row>
    <row r="12" spans="1:10" ht="12" customHeight="1" x14ac:dyDescent="0.2">
      <c r="A12" s="987" t="s">
        <v>88</v>
      </c>
      <c r="B12" s="3873" t="n">
        <v>591221.84811002</v>
      </c>
      <c r="C12" s="3873" t="s">
        <v>2943</v>
      </c>
      <c r="D12" s="3873" t="n">
        <v>95.19352739957337</v>
      </c>
      <c r="E12" s="3873" t="n">
        <v>8.40539878862005</v>
      </c>
      <c r="F12" s="3873" t="n">
        <v>1.6938000955991</v>
      </c>
      <c r="G12" s="3873" t="n">
        <v>56280.4931972876</v>
      </c>
      <c r="H12" s="3873" t="n">
        <v>4.96945540590967</v>
      </c>
      <c r="I12" s="3873" t="n">
        <v>1.00141162284903</v>
      </c>
      <c r="J12" s="3873" t="s">
        <v>2939</v>
      </c>
    </row>
    <row r="13" spans="1:10" ht="12" customHeight="1" x14ac:dyDescent="0.2">
      <c r="A13" s="987" t="s">
        <v>89</v>
      </c>
      <c r="B13" s="3873" t="n">
        <v>2409296.9023842462</v>
      </c>
      <c r="C13" s="3873" t="s">
        <v>2943</v>
      </c>
      <c r="D13" s="3873" t="n">
        <v>55.5779253346151</v>
      </c>
      <c r="E13" s="3873" t="n">
        <v>1.96190900141842</v>
      </c>
      <c r="F13" s="3873" t="n">
        <v>0.74568626345531</v>
      </c>
      <c r="G13" s="3873" t="n">
        <v>133903.7233496311</v>
      </c>
      <c r="H13" s="3873" t="n">
        <v>4.72682127987716</v>
      </c>
      <c r="I13" s="3873" t="n">
        <v>1.79657960469337</v>
      </c>
      <c r="J13" s="3873" t="s">
        <v>2939</v>
      </c>
    </row>
    <row r="14" spans="1:10" ht="12" customHeight="1" x14ac:dyDescent="0.2">
      <c r="A14" s="987" t="s">
        <v>103</v>
      </c>
      <c r="B14" s="3873" t="n">
        <v>18091.045179999997</v>
      </c>
      <c r="C14" s="3873" t="s">
        <v>2943</v>
      </c>
      <c r="D14" s="3873" t="n">
        <v>104.98898180221292</v>
      </c>
      <c r="E14" s="3873" t="n">
        <v>5.83579757938563</v>
      </c>
      <c r="F14" s="3873" t="n">
        <v>9.18636902105177</v>
      </c>
      <c r="G14" s="3873" t="n">
        <v>1899.3604131860316</v>
      </c>
      <c r="H14" s="3873" t="n">
        <v>0.10557567767</v>
      </c>
      <c r="I14" s="3873" t="n">
        <v>0.166191017</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199257.27368970978</v>
      </c>
      <c r="C16" s="3873" t="s">
        <v>2943</v>
      </c>
      <c r="D16" s="3873" t="n">
        <v>92.52111461033671</v>
      </c>
      <c r="E16" s="3873" t="n">
        <v>245.78298150713505</v>
      </c>
      <c r="F16" s="3873" t="n">
        <v>12.07087217951252</v>
      </c>
      <c r="G16" s="3871" t="s">
        <v>1185</v>
      </c>
      <c r="H16" s="3873" t="n">
        <v>48.97404681444009</v>
      </c>
      <c r="I16" s="3873" t="n">
        <v>2.40520908154663</v>
      </c>
      <c r="J16" s="3873" t="s">
        <v>2939</v>
      </c>
    </row>
    <row r="17" spans="1:10" ht="12" customHeight="1" x14ac:dyDescent="0.2">
      <c r="A17" s="1005" t="s">
        <v>95</v>
      </c>
      <c r="B17" s="3873" t="n">
        <v>2057937.73062162</v>
      </c>
      <c r="C17" s="3873" t="s">
        <v>2943</v>
      </c>
      <c r="D17" s="3871" t="s">
        <v>1185</v>
      </c>
      <c r="E17" s="3871" t="s">
        <v>1185</v>
      </c>
      <c r="F17" s="3871" t="s">
        <v>1185</v>
      </c>
      <c r="G17" s="3873" t="n">
        <v>152406.7106372482</v>
      </c>
      <c r="H17" s="3873" t="n">
        <v>5.77540675811983</v>
      </c>
      <c r="I17" s="3873" t="n">
        <v>1.68204363409623</v>
      </c>
      <c r="J17" s="3873" t="s">
        <v>2939</v>
      </c>
    </row>
    <row r="18" spans="1:10" ht="12" customHeight="1" x14ac:dyDescent="0.2">
      <c r="A18" s="992" t="s">
        <v>87</v>
      </c>
      <c r="B18" s="3873" t="n">
        <v>965501.6208556001</v>
      </c>
      <c r="C18" s="3873" t="s">
        <v>2943</v>
      </c>
      <c r="D18" s="3873" t="n">
        <v>76.06967285662124</v>
      </c>
      <c r="E18" s="3873" t="n">
        <v>2.68438510561385</v>
      </c>
      <c r="F18" s="3873" t="n">
        <v>1.05633585661244</v>
      </c>
      <c r="G18" s="3873" t="n">
        <v>73445.39244102305</v>
      </c>
      <c r="H18" s="3873" t="n">
        <v>2.5917781704708</v>
      </c>
      <c r="I18" s="3873" t="n">
        <v>1.0198939817272</v>
      </c>
      <c r="J18" s="3873" t="s">
        <v>2939</v>
      </c>
    </row>
    <row r="19" spans="1:10" ht="12" customHeight="1" x14ac:dyDescent="0.2">
      <c r="A19" s="992" t="s">
        <v>88</v>
      </c>
      <c r="B19" s="3873" t="n">
        <v>355136.98256602004</v>
      </c>
      <c r="C19" s="3873" t="s">
        <v>2943</v>
      </c>
      <c r="D19" s="3873" t="n">
        <v>108.55857864174733</v>
      </c>
      <c r="E19" s="3873" t="n">
        <v>4.85412946687004</v>
      </c>
      <c r="F19" s="3873" t="n">
        <v>1.5</v>
      </c>
      <c r="G19" s="3873" t="n">
        <v>38553.166050486136</v>
      </c>
      <c r="H19" s="3873" t="n">
        <v>1.72388089184903</v>
      </c>
      <c r="I19" s="3873" t="n">
        <v>0.53270547384903</v>
      </c>
      <c r="J19" s="3873" t="s">
        <v>2939</v>
      </c>
    </row>
    <row r="20" spans="1:10" ht="12" customHeight="1" x14ac:dyDescent="0.2">
      <c r="A20" s="992" t="s">
        <v>89</v>
      </c>
      <c r="B20" s="3873" t="n">
        <v>721535.8252</v>
      </c>
      <c r="C20" s="3873" t="s">
        <v>2943</v>
      </c>
      <c r="D20" s="3873" t="n">
        <v>55.57792533461513</v>
      </c>
      <c r="E20" s="3873" t="n">
        <v>1.49617572696514</v>
      </c>
      <c r="F20" s="3873" t="n">
        <v>0.10152970921395</v>
      </c>
      <c r="G20" s="3873" t="n">
        <v>40101.464219215515</v>
      </c>
      <c r="H20" s="3873" t="n">
        <v>1.0795443878</v>
      </c>
      <c r="I20" s="3873" t="n">
        <v>0.07325732252</v>
      </c>
      <c r="J20" s="3873" t="s">
        <v>2939</v>
      </c>
    </row>
    <row r="21" spans="1:10" ht="13.5" customHeight="1" x14ac:dyDescent="0.2">
      <c r="A21" s="992" t="s">
        <v>103</v>
      </c>
      <c r="B21" s="3873" t="n">
        <v>3433.1760000000004</v>
      </c>
      <c r="C21" s="3873" t="s">
        <v>2943</v>
      </c>
      <c r="D21" s="3873" t="n">
        <v>89.33067414064973</v>
      </c>
      <c r="E21" s="3873" t="n">
        <v>3.0</v>
      </c>
      <c r="F21" s="3873" t="n">
        <v>2.0</v>
      </c>
      <c r="G21" s="3873" t="n">
        <v>306.6879265234993</v>
      </c>
      <c r="H21" s="3873" t="n">
        <v>0.010299528</v>
      </c>
      <c r="I21" s="3873" t="n">
        <v>0.006866352</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12330.126000000002</v>
      </c>
      <c r="C23" s="3873" t="s">
        <v>2943</v>
      </c>
      <c r="D23" s="3873" t="n">
        <v>94.59999999999998</v>
      </c>
      <c r="E23" s="3873" t="n">
        <v>30.0</v>
      </c>
      <c r="F23" s="3873" t="n">
        <v>4.0</v>
      </c>
      <c r="G23" s="3873" t="n">
        <v>1166.4299196</v>
      </c>
      <c r="H23" s="3873" t="n">
        <v>0.36990378</v>
      </c>
      <c r="I23" s="3873" t="n">
        <v>0.049320504</v>
      </c>
      <c r="J23" s="3873" t="s">
        <v>2939</v>
      </c>
    </row>
    <row r="24" spans="1:10" ht="12" customHeight="1" x14ac:dyDescent="0.2">
      <c r="A24" s="994" t="s">
        <v>1952</v>
      </c>
      <c r="B24" s="3873" t="n">
        <v>1668467.19876</v>
      </c>
      <c r="C24" s="3873" t="s">
        <v>2943</v>
      </c>
      <c r="D24" s="3871" t="s">
        <v>1185</v>
      </c>
      <c r="E24" s="3871" t="s">
        <v>1185</v>
      </c>
      <c r="F24" s="3871" t="s">
        <v>1185</v>
      </c>
      <c r="G24" s="3873" t="n">
        <v>117247.43778542776</v>
      </c>
      <c r="H24" s="3873" t="n">
        <v>3.8046177021</v>
      </c>
      <c r="I24" s="3873" t="n">
        <v>0.966138130156</v>
      </c>
      <c r="J24" s="3873" t="s">
        <v>2939</v>
      </c>
    </row>
    <row r="25" spans="1:10" ht="12" customHeight="1" x14ac:dyDescent="0.2">
      <c r="A25" s="992" t="s">
        <v>87</v>
      </c>
      <c r="B25" s="3873" t="n">
        <v>649328.32856</v>
      </c>
      <c r="C25" s="3873" t="s">
        <v>2943</v>
      </c>
      <c r="D25" s="3873" t="n">
        <v>76.24948173889209</v>
      </c>
      <c r="E25" s="3873" t="n">
        <v>2.95590221060661</v>
      </c>
      <c r="F25" s="3873" t="n">
        <v>0.6</v>
      </c>
      <c r="G25" s="3873" t="n">
        <v>49510.94853108105</v>
      </c>
      <c r="H25" s="3873" t="n">
        <v>1.9193510418</v>
      </c>
      <c r="I25" s="3873" t="n">
        <v>0.389596997136</v>
      </c>
      <c r="J25" s="3873" t="s">
        <v>2939</v>
      </c>
    </row>
    <row r="26" spans="1:10" ht="12" customHeight="1" x14ac:dyDescent="0.2">
      <c r="A26" s="992" t="s">
        <v>88</v>
      </c>
      <c r="B26" s="3873" t="n">
        <v>300011.943</v>
      </c>
      <c r="C26" s="3873" t="s">
        <v>2943</v>
      </c>
      <c r="D26" s="3873" t="n">
        <v>94.45727393383595</v>
      </c>
      <c r="E26" s="3873" t="n">
        <v>1.5</v>
      </c>
      <c r="F26" s="3873" t="n">
        <v>1.5</v>
      </c>
      <c r="G26" s="3873" t="n">
        <v>28338.31028337338</v>
      </c>
      <c r="H26" s="3873" t="n">
        <v>0.4500179145</v>
      </c>
      <c r="I26" s="3873" t="n">
        <v>0.4500179145</v>
      </c>
      <c r="J26" s="3873" t="s">
        <v>2939</v>
      </c>
    </row>
    <row r="27" spans="1:10" ht="12" customHeight="1" x14ac:dyDescent="0.2">
      <c r="A27" s="992" t="s">
        <v>89</v>
      </c>
      <c r="B27" s="3873" t="n">
        <v>703363.6252</v>
      </c>
      <c r="C27" s="3873" t="s">
        <v>2943</v>
      </c>
      <c r="D27" s="3873" t="n">
        <v>55.57792533461513</v>
      </c>
      <c r="E27" s="3873" t="n">
        <v>1.5</v>
      </c>
      <c r="F27" s="3873" t="n">
        <v>0.1</v>
      </c>
      <c r="G27" s="3873" t="n">
        <v>39091.491044449824</v>
      </c>
      <c r="H27" s="3873" t="n">
        <v>1.0550454378</v>
      </c>
      <c r="I27" s="3873" t="n">
        <v>0.07033636252</v>
      </c>
      <c r="J27" s="3873" t="s">
        <v>2939</v>
      </c>
    </row>
    <row r="28" spans="1:10" ht="12" customHeight="1" x14ac:dyDescent="0.2">
      <c r="A28" s="992" t="s">
        <v>103</v>
      </c>
      <c r="B28" s="3873" t="n">
        <v>3433.1760000000004</v>
      </c>
      <c r="C28" s="3873" t="s">
        <v>2943</v>
      </c>
      <c r="D28" s="3873" t="n">
        <v>89.33067414064973</v>
      </c>
      <c r="E28" s="3873" t="n">
        <v>3.0</v>
      </c>
      <c r="F28" s="3873" t="n">
        <v>2.0</v>
      </c>
      <c r="G28" s="3873" t="n">
        <v>306.6879265234993</v>
      </c>
      <c r="H28" s="3873" t="n">
        <v>0.010299528</v>
      </c>
      <c r="I28" s="3873" t="n">
        <v>0.006866352</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12330.126000000002</v>
      </c>
      <c r="C30" s="3873" t="s">
        <v>2943</v>
      </c>
      <c r="D30" s="3873" t="n">
        <v>94.59999999999998</v>
      </c>
      <c r="E30" s="3873" t="n">
        <v>30.0</v>
      </c>
      <c r="F30" s="3873" t="n">
        <v>4.0</v>
      </c>
      <c r="G30" s="3873" t="n">
        <v>1166.4299196</v>
      </c>
      <c r="H30" s="3873" t="n">
        <v>0.36990378</v>
      </c>
      <c r="I30" s="3873" t="n">
        <v>0.049320504</v>
      </c>
      <c r="J30" s="3873" t="s">
        <v>2939</v>
      </c>
    </row>
    <row r="31" spans="1:10" ht="12" customHeight="1" x14ac:dyDescent="0.2">
      <c r="A31" s="999" t="s">
        <v>20</v>
      </c>
      <c r="B31" s="3873" t="n">
        <v>320227.99229560007</v>
      </c>
      <c r="C31" s="3873" t="s">
        <v>2943</v>
      </c>
      <c r="D31" s="3871" t="s">
        <v>1185</v>
      </c>
      <c r="E31" s="3871" t="s">
        <v>1185</v>
      </c>
      <c r="F31" s="3871" t="s">
        <v>1185</v>
      </c>
      <c r="G31" s="3873" t="n">
        <v>24129.437250615916</v>
      </c>
      <c r="H31" s="3873" t="n">
        <v>0.6735538286708</v>
      </c>
      <c r="I31" s="3873" t="n">
        <v>0.6310741945912</v>
      </c>
      <c r="J31" s="3873" t="s">
        <v>2939</v>
      </c>
    </row>
    <row r="32" spans="1:10" ht="12" customHeight="1" x14ac:dyDescent="0.2">
      <c r="A32" s="992" t="s">
        <v>87</v>
      </c>
      <c r="B32" s="3870" t="n">
        <v>314709.29229560005</v>
      </c>
      <c r="C32" s="3873" t="s">
        <v>2943</v>
      </c>
      <c r="D32" s="3873" t="n">
        <v>75.69754035637301</v>
      </c>
      <c r="E32" s="3873" t="n">
        <v>2.12270544602581</v>
      </c>
      <c r="F32" s="3873" t="n">
        <v>2.0</v>
      </c>
      <c r="G32" s="3870" t="n">
        <v>23822.719354071774</v>
      </c>
      <c r="H32" s="3870" t="n">
        <v>0.6680351286708</v>
      </c>
      <c r="I32" s="3870" t="n">
        <v>0.6294185845912</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5518.7</v>
      </c>
      <c r="C34" s="3873" t="s">
        <v>2943</v>
      </c>
      <c r="D34" s="3873" t="n">
        <v>55.57792533461514</v>
      </c>
      <c r="E34" s="3873" t="n">
        <v>1.0</v>
      </c>
      <c r="F34" s="3873" t="n">
        <v>0.3</v>
      </c>
      <c r="G34" s="3870" t="n">
        <v>306.71789654414056</v>
      </c>
      <c r="H34" s="3870" t="n">
        <v>0.0055187</v>
      </c>
      <c r="I34" s="3870" t="n">
        <v>0.00165561</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69242.53956602</v>
      </c>
      <c r="C38" s="3873" t="s">
        <v>2943</v>
      </c>
      <c r="D38" s="3871" t="s">
        <v>1185</v>
      </c>
      <c r="E38" s="3871" t="s">
        <v>1185</v>
      </c>
      <c r="F38" s="3871" t="s">
        <v>1185</v>
      </c>
      <c r="G38" s="3873" t="n">
        <v>11029.835601204544</v>
      </c>
      <c r="H38" s="3873" t="n">
        <v>1.29723522734903</v>
      </c>
      <c r="I38" s="3873" t="n">
        <v>0.08483130934903</v>
      </c>
      <c r="J38" s="3873" t="s">
        <v>2939</v>
      </c>
    </row>
    <row r="39" spans="1:10" ht="12" customHeight="1" x14ac:dyDescent="0.2">
      <c r="A39" s="987" t="s">
        <v>87</v>
      </c>
      <c r="B39" s="3873" t="n">
        <v>1464.0</v>
      </c>
      <c r="C39" s="3873" t="s">
        <v>2943</v>
      </c>
      <c r="D39" s="3873" t="n">
        <v>76.31458734305703</v>
      </c>
      <c r="E39" s="3873" t="n">
        <v>3.0</v>
      </c>
      <c r="F39" s="3873" t="n">
        <v>0.6</v>
      </c>
      <c r="G39" s="3873" t="n">
        <v>111.72455587023549</v>
      </c>
      <c r="H39" s="3873" t="n">
        <v>0.004392</v>
      </c>
      <c r="I39" s="3873" t="n">
        <v>8.784E-4</v>
      </c>
      <c r="J39" s="3873" t="s">
        <v>2939</v>
      </c>
    </row>
    <row r="40" spans="1:10" ht="12" customHeight="1" x14ac:dyDescent="0.2">
      <c r="A40" s="987" t="s">
        <v>88</v>
      </c>
      <c r="B40" s="3873" t="n">
        <v>55125.03956602</v>
      </c>
      <c r="C40" s="3873" t="s">
        <v>2943</v>
      </c>
      <c r="D40" s="3873" t="n">
        <v>185.30337297770149</v>
      </c>
      <c r="E40" s="3873" t="n">
        <v>23.1086088532127</v>
      </c>
      <c r="F40" s="3873" t="n">
        <v>1.5</v>
      </c>
      <c r="G40" s="3873" t="n">
        <v>10214.855767112756</v>
      </c>
      <c r="H40" s="3873" t="n">
        <v>1.27386297734903</v>
      </c>
      <c r="I40" s="3873" t="n">
        <v>0.08268755934903</v>
      </c>
      <c r="J40" s="3873" t="s">
        <v>2939</v>
      </c>
    </row>
    <row r="41" spans="1:10" ht="12" customHeight="1" x14ac:dyDescent="0.2">
      <c r="A41" s="987" t="s">
        <v>89</v>
      </c>
      <c r="B41" s="3873" t="n">
        <v>12653.5</v>
      </c>
      <c r="C41" s="3873" t="s">
        <v>2943</v>
      </c>
      <c r="D41" s="3873" t="n">
        <v>55.57792533461514</v>
      </c>
      <c r="E41" s="3873" t="n">
        <v>1.5</v>
      </c>
      <c r="F41" s="3873" t="n">
        <v>0.1</v>
      </c>
      <c r="G41" s="3873" t="n">
        <v>703.2552782215527</v>
      </c>
      <c r="H41" s="3873" t="n">
        <v>0.01898025</v>
      </c>
      <c r="I41" s="3873" t="n">
        <v>0.00126535</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1334880.112748</v>
      </c>
      <c r="C9" s="3873" t="s">
        <v>2943</v>
      </c>
      <c r="D9" s="3871" t="s">
        <v>1185</v>
      </c>
      <c r="E9" s="3871" t="s">
        <v>1185</v>
      </c>
      <c r="F9" s="3871" t="s">
        <v>1185</v>
      </c>
      <c r="G9" s="3873" t="n">
        <v>86722.69921281896</v>
      </c>
      <c r="H9" s="3873" t="n">
        <v>5.75139653201528</v>
      </c>
      <c r="I9" s="3873" t="n">
        <v>4.43305364103712</v>
      </c>
      <c r="J9" s="3873" t="s">
        <v>2939</v>
      </c>
    </row>
    <row r="10" spans="1:10" ht="12" customHeight="1" x14ac:dyDescent="0.2">
      <c r="A10" s="1017" t="s">
        <v>87</v>
      </c>
      <c r="B10" s="3873" t="n">
        <v>341436.214904</v>
      </c>
      <c r="C10" s="3873" t="s">
        <v>2943</v>
      </c>
      <c r="D10" s="3873" t="n">
        <v>81.7518814419955</v>
      </c>
      <c r="E10" s="3873" t="n">
        <v>4.07262147644652</v>
      </c>
      <c r="F10" s="3873" t="n">
        <v>9.25834238657408</v>
      </c>
      <c r="G10" s="3873" t="n">
        <v>27913.052960835506</v>
      </c>
      <c r="H10" s="3873" t="n">
        <v>1.39054046165464</v>
      </c>
      <c r="I10" s="3873" t="n">
        <v>3.16113338075712</v>
      </c>
      <c r="J10" s="3873" t="s">
        <v>2939</v>
      </c>
    </row>
    <row r="11" spans="1:10" ht="12" customHeight="1" x14ac:dyDescent="0.2">
      <c r="A11" s="1017" t="s">
        <v>88</v>
      </c>
      <c r="B11" s="3873" t="n">
        <v>232956.77954400002</v>
      </c>
      <c r="C11" s="3873" t="s">
        <v>2943</v>
      </c>
      <c r="D11" s="3873" t="n">
        <v>74.64941366363566</v>
      </c>
      <c r="E11" s="3873" t="n">
        <v>13.66718101225847</v>
      </c>
      <c r="F11" s="3873" t="n">
        <v>1.99184595918729</v>
      </c>
      <c r="G11" s="3873" t="n">
        <v>17390.08700192843</v>
      </c>
      <c r="H11" s="3873" t="n">
        <v>3.18386247406064</v>
      </c>
      <c r="I11" s="3873" t="n">
        <v>0.46401402</v>
      </c>
      <c r="J11" s="3873" t="s">
        <v>2939</v>
      </c>
    </row>
    <row r="12" spans="1:10" ht="12" customHeight="1" x14ac:dyDescent="0.2">
      <c r="A12" s="1017" t="s">
        <v>89</v>
      </c>
      <c r="B12" s="3873" t="n">
        <v>745251.9863</v>
      </c>
      <c r="C12" s="3873" t="s">
        <v>2943</v>
      </c>
      <c r="D12" s="3873" t="n">
        <v>55.57792533461513</v>
      </c>
      <c r="E12" s="3873" t="n">
        <v>1.0</v>
      </c>
      <c r="F12" s="3873" t="n">
        <v>1.00240257793728</v>
      </c>
      <c r="G12" s="3873" t="n">
        <v>41419.55925005502</v>
      </c>
      <c r="H12" s="3873" t="n">
        <v>0.7452519863</v>
      </c>
      <c r="I12" s="3873" t="n">
        <v>0.74704251228</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15235.132</v>
      </c>
      <c r="C15" s="3873" t="s">
        <v>2943</v>
      </c>
      <c r="D15" s="3873" t="n">
        <v>94.69498958490126</v>
      </c>
      <c r="E15" s="3873" t="n">
        <v>28.338553942296</v>
      </c>
      <c r="F15" s="3873" t="n">
        <v>3.99495901971837</v>
      </c>
      <c r="G15" s="3873" t="n">
        <v>1442.6906660645961</v>
      </c>
      <c r="H15" s="3873" t="n">
        <v>0.43174161</v>
      </c>
      <c r="I15" s="3873" t="n">
        <v>0.060863728</v>
      </c>
      <c r="J15" s="3873" t="s">
        <v>2939</v>
      </c>
    </row>
    <row r="16" spans="1:10" ht="12" customHeight="1" x14ac:dyDescent="0.2">
      <c r="A16" s="1019" t="s">
        <v>23</v>
      </c>
      <c r="B16" s="3873" t="n">
        <v>295348.368264</v>
      </c>
      <c r="C16" s="3873" t="s">
        <v>2943</v>
      </c>
      <c r="D16" s="3871" t="s">
        <v>1185</v>
      </c>
      <c r="E16" s="3871" t="s">
        <v>1185</v>
      </c>
      <c r="F16" s="3871" t="s">
        <v>1185</v>
      </c>
      <c r="G16" s="3873" t="n">
        <v>20041.214303436627</v>
      </c>
      <c r="H16" s="3873" t="n">
        <v>3.04719974008064</v>
      </c>
      <c r="I16" s="3873" t="n">
        <v>0.35530186044</v>
      </c>
      <c r="J16" s="3873" t="s">
        <v>2939</v>
      </c>
    </row>
    <row r="17" spans="1:10" ht="12" customHeight="1" x14ac:dyDescent="0.2">
      <c r="A17" s="1017" t="s">
        <v>87</v>
      </c>
      <c r="B17" s="3870" t="n">
        <v>4711.82472</v>
      </c>
      <c r="C17" s="3873" t="s">
        <v>2943</v>
      </c>
      <c r="D17" s="3873" t="n">
        <v>74.84927979439696</v>
      </c>
      <c r="E17" s="3873" t="n">
        <v>2.56477696818909</v>
      </c>
      <c r="F17" s="3873" t="n">
        <v>2.0</v>
      </c>
      <c r="G17" s="3870" t="n">
        <v>352.67668680943615</v>
      </c>
      <c r="H17" s="3870" t="n">
        <v>0.01208477952</v>
      </c>
      <c r="I17" s="3870" t="n">
        <v>0.00942364944</v>
      </c>
      <c r="J17" s="3870" t="s">
        <v>2939</v>
      </c>
    </row>
    <row r="18" spans="1:10" ht="12" customHeight="1" x14ac:dyDescent="0.2">
      <c r="A18" s="1017" t="s">
        <v>88</v>
      </c>
      <c r="B18" s="3870" t="n">
        <v>211537.424544</v>
      </c>
      <c r="C18" s="3873" t="s">
        <v>2943</v>
      </c>
      <c r="D18" s="3873" t="n">
        <v>72.29157072218455</v>
      </c>
      <c r="E18" s="3873" t="n">
        <v>13.97396157173023</v>
      </c>
      <c r="F18" s="3873" t="n">
        <v>1.26114370814092</v>
      </c>
      <c r="G18" s="3870" t="n">
        <v>15292.372686811354</v>
      </c>
      <c r="H18" s="3870" t="n">
        <v>2.95601584156064</v>
      </c>
      <c r="I18" s="3870" t="n">
        <v>0.266779092</v>
      </c>
      <c r="J18" s="3870" t="s">
        <v>2939</v>
      </c>
    </row>
    <row r="19" spans="1:10" ht="12" customHeight="1" x14ac:dyDescent="0.2">
      <c r="A19" s="1017" t="s">
        <v>89</v>
      </c>
      <c r="B19" s="3870" t="n">
        <v>79099.11899999999</v>
      </c>
      <c r="C19" s="3873" t="s">
        <v>2943</v>
      </c>
      <c r="D19" s="3873" t="n">
        <v>55.57792533461513</v>
      </c>
      <c r="E19" s="3873" t="n">
        <v>1.0</v>
      </c>
      <c r="F19" s="3873" t="n">
        <v>1.0</v>
      </c>
      <c r="G19" s="3870" t="n">
        <v>4396.164929815836</v>
      </c>
      <c r="H19" s="3870" t="n">
        <v>0.079099119</v>
      </c>
      <c r="I19" s="3870" t="n">
        <v>0.079099119</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20386.28066</v>
      </c>
      <c r="C23" s="3873" t="s">
        <v>2943</v>
      </c>
      <c r="D23" s="3871" t="s">
        <v>1185</v>
      </c>
      <c r="E23" s="3871" t="s">
        <v>1185</v>
      </c>
      <c r="F23" s="3871" t="s">
        <v>1185</v>
      </c>
      <c r="G23" s="3873" t="n">
        <v>1240.6188803108776</v>
      </c>
      <c r="H23" s="3873" t="n">
        <v>0.0264819045</v>
      </c>
      <c r="I23" s="3873" t="n">
        <v>0.02442786042</v>
      </c>
      <c r="J23" s="3873" t="s">
        <v>2939</v>
      </c>
    </row>
    <row r="24" spans="1:10" ht="12" customHeight="1" x14ac:dyDescent="0.2">
      <c r="A24" s="1017" t="s">
        <v>87</v>
      </c>
      <c r="B24" s="3870" t="n">
        <v>3551.24376</v>
      </c>
      <c r="C24" s="3873" t="s">
        <v>2943</v>
      </c>
      <c r="D24" s="3873" t="n">
        <v>73.4261255242177</v>
      </c>
      <c r="E24" s="3873" t="n">
        <v>2.57840132044329</v>
      </c>
      <c r="F24" s="3873" t="n">
        <v>2.0</v>
      </c>
      <c r="G24" s="3870" t="n">
        <v>260.7540700888548</v>
      </c>
      <c r="H24" s="3870" t="n">
        <v>0.0091565316</v>
      </c>
      <c r="I24" s="3870" t="n">
        <v>0.00710248752</v>
      </c>
      <c r="J24" s="3870" t="s">
        <v>2939</v>
      </c>
    </row>
    <row r="25" spans="1:10" ht="12" customHeight="1" x14ac:dyDescent="0.2">
      <c r="A25" s="1017" t="s">
        <v>88</v>
      </c>
      <c r="B25" s="3870" t="n">
        <v>980.672</v>
      </c>
      <c r="C25" s="3873" t="s">
        <v>2943</v>
      </c>
      <c r="D25" s="3873" t="n">
        <v>100.65761190497945</v>
      </c>
      <c r="E25" s="3873" t="n">
        <v>1.5</v>
      </c>
      <c r="F25" s="3873" t="n">
        <v>1.5</v>
      </c>
      <c r="G25" s="3870" t="n">
        <v>98.71210158208001</v>
      </c>
      <c r="H25" s="3870" t="n">
        <v>0.001471008</v>
      </c>
      <c r="I25" s="3870" t="n">
        <v>0.001471008</v>
      </c>
      <c r="J25" s="3870" t="s">
        <v>2939</v>
      </c>
    </row>
    <row r="26" spans="1:10" ht="12" customHeight="1" x14ac:dyDescent="0.2">
      <c r="A26" s="1017" t="s">
        <v>89</v>
      </c>
      <c r="B26" s="3870" t="n">
        <v>15854.364899999999</v>
      </c>
      <c r="C26" s="3873" t="s">
        <v>2943</v>
      </c>
      <c r="D26" s="3873" t="n">
        <v>55.57792533461513</v>
      </c>
      <c r="E26" s="3873" t="n">
        <v>1.0</v>
      </c>
      <c r="F26" s="3873" t="n">
        <v>1.0</v>
      </c>
      <c r="G26" s="3870" t="n">
        <v>881.1527086399428</v>
      </c>
      <c r="H26" s="3870" t="n">
        <v>0.0158543649</v>
      </c>
      <c r="I26" s="3870" t="n">
        <v>0.0158543649</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193500.69360000003</v>
      </c>
      <c r="C30" s="3873" t="s">
        <v>2943</v>
      </c>
      <c r="D30" s="3871" t="s">
        <v>1185</v>
      </c>
      <c r="E30" s="3871" t="s">
        <v>1185</v>
      </c>
      <c r="F30" s="3871" t="s">
        <v>1185</v>
      </c>
      <c r="G30" s="3873" t="n">
        <v>11597.75004523704</v>
      </c>
      <c r="H30" s="3873" t="n">
        <v>0.35730879302</v>
      </c>
      <c r="I30" s="3873" t="n">
        <v>0.15188951034</v>
      </c>
      <c r="J30" s="3873" t="s">
        <v>2939</v>
      </c>
    </row>
    <row r="31" spans="1:10" ht="12" customHeight="1" x14ac:dyDescent="0.2">
      <c r="A31" s="1017" t="s">
        <v>87</v>
      </c>
      <c r="B31" s="3870" t="n">
        <v>54430.897800000006</v>
      </c>
      <c r="C31" s="3873" t="s">
        <v>2943</v>
      </c>
      <c r="D31" s="3873" t="n">
        <v>71.03972724273905</v>
      </c>
      <c r="E31" s="3873" t="n">
        <v>3.87274071786484</v>
      </c>
      <c r="F31" s="3873" t="n">
        <v>2.0</v>
      </c>
      <c r="G31" s="3870" t="n">
        <v>3866.7561332894056</v>
      </c>
      <c r="H31" s="3870" t="n">
        <v>0.21079675422</v>
      </c>
      <c r="I31" s="3870" t="n">
        <v>0.1088617956</v>
      </c>
      <c r="J31" s="3870" t="s">
        <v>2939</v>
      </c>
    </row>
    <row r="32" spans="1:10" ht="12" customHeight="1" x14ac:dyDescent="0.2">
      <c r="A32" s="1017" t="s">
        <v>88</v>
      </c>
      <c r="B32" s="3870" t="n">
        <v>314.422</v>
      </c>
      <c r="C32" s="3873" t="s">
        <v>2943</v>
      </c>
      <c r="D32" s="3873" t="n">
        <v>105.6533149146052</v>
      </c>
      <c r="E32" s="3873" t="n">
        <v>1.5</v>
      </c>
      <c r="F32" s="3873" t="n">
        <v>1.5</v>
      </c>
      <c r="G32" s="3870" t="n">
        <v>33.21972658208</v>
      </c>
      <c r="H32" s="3870" t="n">
        <v>4.71633E-4</v>
      </c>
      <c r="I32" s="3870" t="n">
        <v>4.71633E-4</v>
      </c>
      <c r="J32" s="3870" t="s">
        <v>2939</v>
      </c>
    </row>
    <row r="33" spans="1:10" ht="12" customHeight="1" x14ac:dyDescent="0.2">
      <c r="A33" s="1017" t="s">
        <v>89</v>
      </c>
      <c r="B33" s="3870" t="n">
        <v>138504.16580000002</v>
      </c>
      <c r="C33" s="3873" t="s">
        <v>2943</v>
      </c>
      <c r="D33" s="3873" t="n">
        <v>55.57792533461513</v>
      </c>
      <c r="E33" s="3873" t="n">
        <v>1.0</v>
      </c>
      <c r="F33" s="3873" t="n">
        <v>0.3</v>
      </c>
      <c r="G33" s="3870" t="n">
        <v>7697.774185365555</v>
      </c>
      <c r="H33" s="3870" t="n">
        <v>0.1385041658</v>
      </c>
      <c r="I33" s="3870" t="n">
        <v>0.04155124974</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251.208</v>
      </c>
      <c r="C36" s="3873" t="s">
        <v>2943</v>
      </c>
      <c r="D36" s="3873" t="n">
        <v>94.59999999999997</v>
      </c>
      <c r="E36" s="3873" t="n">
        <v>30.0</v>
      </c>
      <c r="F36" s="3873" t="n">
        <v>4.0</v>
      </c>
      <c r="G36" s="3870" t="n">
        <v>23.76427679999999</v>
      </c>
      <c r="H36" s="3870" t="n">
        <v>0.00753624</v>
      </c>
      <c r="I36" s="3870" t="n">
        <v>0.001004832</v>
      </c>
      <c r="J36" s="3870" t="s">
        <v>2939</v>
      </c>
    </row>
    <row r="37" spans="1:10" ht="12" customHeight="1" x14ac:dyDescent="0.2">
      <c r="A37" s="1019" t="s">
        <v>26</v>
      </c>
      <c r="B37" s="3873" t="n">
        <v>75536.74656</v>
      </c>
      <c r="C37" s="3873" t="s">
        <v>2943</v>
      </c>
      <c r="D37" s="3871" t="s">
        <v>1185</v>
      </c>
      <c r="E37" s="3871" t="s">
        <v>1185</v>
      </c>
      <c r="F37" s="3871" t="s">
        <v>1185</v>
      </c>
      <c r="G37" s="3873" t="n">
        <v>4333.578225323205</v>
      </c>
      <c r="H37" s="3873" t="n">
        <v>0.09668175288</v>
      </c>
      <c r="I37" s="3873" t="n">
        <v>0.08356995832</v>
      </c>
      <c r="J37" s="3873" t="s">
        <v>2939</v>
      </c>
    </row>
    <row r="38" spans="1:10" ht="12" customHeight="1" x14ac:dyDescent="0.2">
      <c r="A38" s="1017" t="s">
        <v>87</v>
      </c>
      <c r="B38" s="3870" t="n">
        <v>7256.5617600000005</v>
      </c>
      <c r="C38" s="3873" t="s">
        <v>2943</v>
      </c>
      <c r="D38" s="3873" t="n">
        <v>75.83820349502136</v>
      </c>
      <c r="E38" s="3873" t="n">
        <v>2.91114701130856</v>
      </c>
      <c r="F38" s="3873" t="n">
        <v>2.0</v>
      </c>
      <c r="G38" s="3870" t="n">
        <v>550.3246074290704</v>
      </c>
      <c r="H38" s="3870" t="n">
        <v>0.02112491808</v>
      </c>
      <c r="I38" s="3870" t="n">
        <v>0.01451312352</v>
      </c>
      <c r="J38" s="3870" t="s">
        <v>2939</v>
      </c>
    </row>
    <row r="39" spans="1:10" ht="12" customHeight="1" x14ac:dyDescent="0.2">
      <c r="A39" s="1017" t="s">
        <v>88</v>
      </c>
      <c r="B39" s="3870" t="n">
        <v>53.3</v>
      </c>
      <c r="C39" s="3873" t="s">
        <v>2943</v>
      </c>
      <c r="D39" s="3873" t="n">
        <v>98.3</v>
      </c>
      <c r="E39" s="3873" t="n">
        <v>1.5</v>
      </c>
      <c r="F39" s="3873" t="n">
        <v>1.5</v>
      </c>
      <c r="G39" s="3870" t="n">
        <v>5.23939</v>
      </c>
      <c r="H39" s="3870" t="n">
        <v>7.995E-5</v>
      </c>
      <c r="I39" s="3870" t="n">
        <v>7.995E-5</v>
      </c>
      <c r="J39" s="3870" t="s">
        <v>2939</v>
      </c>
    </row>
    <row r="40" spans="1:10" ht="12" customHeight="1" x14ac:dyDescent="0.2">
      <c r="A40" s="1017" t="s">
        <v>89</v>
      </c>
      <c r="B40" s="3870" t="n">
        <v>67976.8848</v>
      </c>
      <c r="C40" s="3873" t="s">
        <v>2943</v>
      </c>
      <c r="D40" s="3873" t="n">
        <v>55.57792533461513</v>
      </c>
      <c r="E40" s="3873" t="n">
        <v>1.0</v>
      </c>
      <c r="F40" s="3873" t="n">
        <v>1.0</v>
      </c>
      <c r="G40" s="3870" t="n">
        <v>3778.0142278941344</v>
      </c>
      <c r="H40" s="3870" t="n">
        <v>0.0679768848</v>
      </c>
      <c r="I40" s="3870" t="n">
        <v>0.0679768848</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n">
        <v>250.0</v>
      </c>
      <c r="C43" s="3873" t="s">
        <v>2943</v>
      </c>
      <c r="D43" s="3873" t="n">
        <v>112.56666666666663</v>
      </c>
      <c r="E43" s="3873" t="n">
        <v>30.0</v>
      </c>
      <c r="F43" s="3873" t="n">
        <v>4.0</v>
      </c>
      <c r="G43" s="3870" t="n">
        <v>28.14166666666666</v>
      </c>
      <c r="H43" s="3870" t="n">
        <v>0.0075</v>
      </c>
      <c r="I43" s="3870" t="n">
        <v>0.001</v>
      </c>
      <c r="J43" s="3870" t="s">
        <v>2939</v>
      </c>
    </row>
    <row r="44" spans="1:10" ht="12" customHeight="1" x14ac:dyDescent="0.2">
      <c r="A44" s="1019" t="s">
        <v>27</v>
      </c>
      <c r="B44" s="3873" t="n">
        <v>110686.25468</v>
      </c>
      <c r="C44" s="3873" t="s">
        <v>2943</v>
      </c>
      <c r="D44" s="3871" t="s">
        <v>1185</v>
      </c>
      <c r="E44" s="3871" t="s">
        <v>1185</v>
      </c>
      <c r="F44" s="3871" t="s">
        <v>1185</v>
      </c>
      <c r="G44" s="3873" t="n">
        <v>6793.830408289944</v>
      </c>
      <c r="H44" s="3873" t="n">
        <v>0.20321578506</v>
      </c>
      <c r="I44" s="3873" t="n">
        <v>0.09055902558</v>
      </c>
      <c r="J44" s="3873" t="s">
        <v>2939</v>
      </c>
    </row>
    <row r="45" spans="1:10" ht="12" customHeight="1" x14ac:dyDescent="0.2">
      <c r="A45" s="1017" t="s">
        <v>87</v>
      </c>
      <c r="B45" s="3870" t="n">
        <v>31085.315280000003</v>
      </c>
      <c r="C45" s="3873" t="s">
        <v>2943</v>
      </c>
      <c r="D45" s="3873" t="n">
        <v>75.58743580168374</v>
      </c>
      <c r="E45" s="3873" t="n">
        <v>2.87775772432185</v>
      </c>
      <c r="F45" s="3873" t="n">
        <v>2.0</v>
      </c>
      <c r="G45" s="3870" t="n">
        <v>2349.6592731020987</v>
      </c>
      <c r="H45" s="3870" t="n">
        <v>0.08945600616</v>
      </c>
      <c r="I45" s="3870" t="n">
        <v>0.06217063056</v>
      </c>
      <c r="J45" s="3870" t="s">
        <v>2939</v>
      </c>
    </row>
    <row r="46" spans="1:10" ht="12" customHeight="1" x14ac:dyDescent="0.2">
      <c r="A46" s="1017" t="s">
        <v>88</v>
      </c>
      <c r="B46" s="3870" t="n">
        <v>1260.287</v>
      </c>
      <c r="C46" s="3873" t="s">
        <v>2943</v>
      </c>
      <c r="D46" s="3873" t="n">
        <v>108.16063999999999</v>
      </c>
      <c r="E46" s="3873" t="n">
        <v>1.5</v>
      </c>
      <c r="F46" s="3873" t="n">
        <v>1.5</v>
      </c>
      <c r="G46" s="3870" t="n">
        <v>136.31344850367998</v>
      </c>
      <c r="H46" s="3870" t="n">
        <v>0.0018904305</v>
      </c>
      <c r="I46" s="3870" t="n">
        <v>0.0018904305</v>
      </c>
      <c r="J46" s="3870" t="s">
        <v>2939</v>
      </c>
    </row>
    <row r="47" spans="1:10" ht="12" customHeight="1" x14ac:dyDescent="0.2">
      <c r="A47" s="1017" t="s">
        <v>89</v>
      </c>
      <c r="B47" s="3870" t="n">
        <v>77510.22839999999</v>
      </c>
      <c r="C47" s="3873" t="s">
        <v>2943</v>
      </c>
      <c r="D47" s="3873" t="n">
        <v>55.57792533461513</v>
      </c>
      <c r="E47" s="3873" t="n">
        <v>1.0</v>
      </c>
      <c r="F47" s="3873" t="n">
        <v>0.3</v>
      </c>
      <c r="G47" s="3870" t="n">
        <v>4307.857686684165</v>
      </c>
      <c r="H47" s="3870" t="n">
        <v>0.0775102284</v>
      </c>
      <c r="I47" s="3870" t="n">
        <v>0.02325306852</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830.424</v>
      </c>
      <c r="C50" s="3873" t="s">
        <v>2943</v>
      </c>
      <c r="D50" s="3873" t="n">
        <v>90.9338152533279</v>
      </c>
      <c r="E50" s="3873" t="n">
        <v>41.3753937747464</v>
      </c>
      <c r="F50" s="3873" t="n">
        <v>3.90751712378255</v>
      </c>
      <c r="G50" s="3870" t="n">
        <v>75.51362259792957</v>
      </c>
      <c r="H50" s="3870" t="n">
        <v>0.03435912</v>
      </c>
      <c r="I50" s="3870" t="n">
        <v>0.003244896</v>
      </c>
      <c r="J50" s="3870" t="s">
        <v>2939</v>
      </c>
    </row>
    <row r="51" spans="1:10" ht="12" customHeight="1" x14ac:dyDescent="0.2">
      <c r="A51" s="1019" t="s">
        <v>28</v>
      </c>
      <c r="B51" s="3873" t="n">
        <v>322705.985334</v>
      </c>
      <c r="C51" s="3873" t="s">
        <v>2943</v>
      </c>
      <c r="D51" s="3871" t="s">
        <v>1185</v>
      </c>
      <c r="E51" s="3871" t="s">
        <v>1185</v>
      </c>
      <c r="F51" s="3871" t="s">
        <v>1185</v>
      </c>
      <c r="G51" s="3873" t="n">
        <v>23061.64156891275</v>
      </c>
      <c r="H51" s="3873" t="n">
        <v>1.48985331275</v>
      </c>
      <c r="I51" s="3873" t="n">
        <v>2.68093735516</v>
      </c>
      <c r="J51" s="3873" t="s">
        <v>2939</v>
      </c>
    </row>
    <row r="52" spans="1:10" ht="12.75" customHeight="1" x14ac:dyDescent="0.2">
      <c r="A52" s="1017" t="s">
        <v>87</v>
      </c>
      <c r="B52" s="3870" t="n">
        <v>141442.685334</v>
      </c>
      <c r="C52" s="3873" t="s">
        <v>2943</v>
      </c>
      <c r="D52" s="3873" t="n">
        <v>92.84733453453666</v>
      </c>
      <c r="E52" s="3873" t="n">
        <v>5.20753318215561</v>
      </c>
      <c r="F52" s="3873" t="n">
        <v>14.01079604420967</v>
      </c>
      <c r="G52" s="3870" t="n">
        <v>13132.5763226691</v>
      </c>
      <c r="H52" s="3870" t="n">
        <v>0.73656747725</v>
      </c>
      <c r="I52" s="3870" t="n">
        <v>1.98172461616</v>
      </c>
      <c r="J52" s="3870" t="s">
        <v>2939</v>
      </c>
    </row>
    <row r="53" spans="1:10" ht="12" customHeight="1" x14ac:dyDescent="0.2">
      <c r="A53" s="1017" t="s">
        <v>88</v>
      </c>
      <c r="B53" s="3870" t="n">
        <v>15724.371</v>
      </c>
      <c r="C53" s="3873" t="s">
        <v>2943</v>
      </c>
      <c r="D53" s="3873" t="n">
        <v>95.48761570172297</v>
      </c>
      <c r="E53" s="3873" t="n">
        <v>13.94676814099591</v>
      </c>
      <c r="F53" s="3873" t="n">
        <v>12.0</v>
      </c>
      <c r="G53" s="3870" t="n">
        <v>1501.4826951993173</v>
      </c>
      <c r="H53" s="3870" t="n">
        <v>0.2193041565</v>
      </c>
      <c r="I53" s="3870" t="n">
        <v>0.188692452</v>
      </c>
      <c r="J53" s="3870" t="s">
        <v>2939</v>
      </c>
    </row>
    <row r="54" spans="1:10" ht="12" customHeight="1" x14ac:dyDescent="0.2">
      <c r="A54" s="1017" t="s">
        <v>89</v>
      </c>
      <c r="B54" s="3870" t="n">
        <v>151635.429</v>
      </c>
      <c r="C54" s="3873" t="s">
        <v>2943</v>
      </c>
      <c r="D54" s="3873" t="n">
        <v>55.57792533461513</v>
      </c>
      <c r="E54" s="3873" t="n">
        <v>1.0</v>
      </c>
      <c r="F54" s="3873" t="n">
        <v>3.0</v>
      </c>
      <c r="G54" s="3870" t="n">
        <v>8427.582551044334</v>
      </c>
      <c r="H54" s="3870" t="n">
        <v>0.151635429</v>
      </c>
      <c r="I54" s="3870" t="n">
        <v>0.454906287</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13903.5</v>
      </c>
      <c r="C57" s="3873" t="s">
        <v>2943</v>
      </c>
      <c r="D57" s="3873" t="n">
        <v>94.6</v>
      </c>
      <c r="E57" s="3873" t="n">
        <v>27.5</v>
      </c>
      <c r="F57" s="3873" t="n">
        <v>4.0</v>
      </c>
      <c r="G57" s="3870" t="n">
        <v>1315.2711</v>
      </c>
      <c r="H57" s="3870" t="n">
        <v>0.38234625</v>
      </c>
      <c r="I57" s="3870" t="n">
        <v>0.055614</v>
      </c>
      <c r="J57" s="3870" t="s">
        <v>2939</v>
      </c>
    </row>
    <row r="58" spans="1:10" ht="13.5" x14ac:dyDescent="0.2">
      <c r="A58" s="1019" t="s">
        <v>102</v>
      </c>
      <c r="B58" s="3873" t="n">
        <v>316715.78365</v>
      </c>
      <c r="C58" s="3873" t="s">
        <v>2943</v>
      </c>
      <c r="D58" s="3871" t="s">
        <v>1185</v>
      </c>
      <c r="E58" s="3871" t="s">
        <v>1185</v>
      </c>
      <c r="F58" s="3871" t="s">
        <v>1185</v>
      </c>
      <c r="G58" s="3873" t="n">
        <v>19654.065781308513</v>
      </c>
      <c r="H58" s="3873" t="n">
        <v>0.53065524372464</v>
      </c>
      <c r="I58" s="3873" t="n">
        <v>1.04636807077712</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1707571.909811253</v>
      </c>
      <c r="C9" s="3873" t="s">
        <v>2943</v>
      </c>
      <c r="D9" s="3871" t="s">
        <v>1185</v>
      </c>
      <c r="E9" s="3871" t="s">
        <v>1185</v>
      </c>
      <c r="F9" s="3871" t="s">
        <v>1185</v>
      </c>
      <c r="G9" s="3873" t="n">
        <v>123110.3902229809</v>
      </c>
      <c r="H9" s="3873" t="n">
        <v>29.25948845656106</v>
      </c>
      <c r="I9" s="3873" t="n">
        <v>3.92986121403768</v>
      </c>
      <c r="J9" s="144"/>
    </row>
    <row r="10" spans="1:10" ht="12" customHeight="1" x14ac:dyDescent="0.2">
      <c r="A10" s="987" t="s">
        <v>87</v>
      </c>
      <c r="B10" s="3873" t="n">
        <v>1677795.4567319087</v>
      </c>
      <c r="C10" s="3873" t="s">
        <v>2943</v>
      </c>
      <c r="D10" s="3873" t="n">
        <v>72.50701681799687</v>
      </c>
      <c r="E10" s="3873" t="n">
        <v>16.97432268139434</v>
      </c>
      <c r="F10" s="3873" t="n">
        <v>2.26984389012526</v>
      </c>
      <c r="G10" s="3873" t="n">
        <v>121651.94339841923</v>
      </c>
      <c r="H10" s="3873" t="n">
        <v>28.47944147594482</v>
      </c>
      <c r="I10" s="3873" t="n">
        <v>3.80833376634284</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26241.476553522694</v>
      </c>
      <c r="C12" s="3873" t="s">
        <v>2943</v>
      </c>
      <c r="D12" s="3873" t="n">
        <v>55.57792533461229</v>
      </c>
      <c r="E12" s="3873" t="n">
        <v>23.29731212736544</v>
      </c>
      <c r="F12" s="3873" t="n">
        <v>2.28691992389368</v>
      </c>
      <c r="G12" s="3873" t="n">
        <v>1458.4468245616633</v>
      </c>
      <c r="H12" s="3873" t="n">
        <v>0.61135586995036</v>
      </c>
      <c r="I12" s="3873" t="n">
        <v>0.06001215556264</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n">
        <v>3534.976525821614</v>
      </c>
      <c r="C14" s="3873" t="s">
        <v>2943</v>
      </c>
      <c r="D14" s="3873" t="n">
        <v>85.64065053832051</v>
      </c>
      <c r="E14" s="3873" t="n">
        <v>47.72057450273227</v>
      </c>
      <c r="F14" s="3873" t="n">
        <v>17.40189550987255</v>
      </c>
      <c r="G14" s="3873" t="n">
        <v>302.7376893090552</v>
      </c>
      <c r="H14" s="3873" t="n">
        <v>0.16869111066588</v>
      </c>
      <c r="I14" s="3873" t="n">
        <v>0.0615152921322</v>
      </c>
      <c r="J14" s="144"/>
    </row>
    <row r="15" spans="1:10" ht="12" customHeight="1" x14ac:dyDescent="0.2">
      <c r="A15" s="1043" t="s">
        <v>1955</v>
      </c>
      <c r="B15" s="3873" t="n">
        <v>36108.60450921802</v>
      </c>
      <c r="C15" s="3873" t="s">
        <v>2943</v>
      </c>
      <c r="D15" s="3871" t="s">
        <v>1185</v>
      </c>
      <c r="E15" s="3871" t="s">
        <v>1185</v>
      </c>
      <c r="F15" s="3871" t="s">
        <v>1185</v>
      </c>
      <c r="G15" s="3873" t="n">
        <v>2581.039859309088</v>
      </c>
      <c r="H15" s="3873" t="n">
        <v>0.04597975341271</v>
      </c>
      <c r="I15" s="3873" t="n">
        <v>0.07220799805844</v>
      </c>
      <c r="J15" s="144"/>
    </row>
    <row r="16" spans="1:10" ht="12" customHeight="1" x14ac:dyDescent="0.2">
      <c r="A16" s="987" t="s">
        <v>107</v>
      </c>
      <c r="B16" s="3870" t="n">
        <v>483.57539999999995</v>
      </c>
      <c r="C16" s="3873" t="s">
        <v>2943</v>
      </c>
      <c r="D16" s="3873" t="n">
        <v>70.00000000000001</v>
      </c>
      <c r="E16" s="3873" t="n">
        <v>4.95048249753813</v>
      </c>
      <c r="F16" s="3873" t="n">
        <v>1.98095238095238</v>
      </c>
      <c r="G16" s="3870" t="n">
        <v>33.850278</v>
      </c>
      <c r="H16" s="3870" t="n">
        <v>0.00239393155394</v>
      </c>
      <c r="I16" s="3870" t="n">
        <v>9.5793984E-4</v>
      </c>
      <c r="J16" s="144"/>
    </row>
    <row r="17" spans="1:10" ht="12" customHeight="1" x14ac:dyDescent="0.2">
      <c r="A17" s="987" t="s">
        <v>108</v>
      </c>
      <c r="B17" s="3870" t="n">
        <v>35625.02910921802</v>
      </c>
      <c r="C17" s="3873" t="s">
        <v>2943</v>
      </c>
      <c r="D17" s="3873" t="n">
        <v>71.49999999999999</v>
      </c>
      <c r="E17" s="3873" t="n">
        <v>1.22346066652033</v>
      </c>
      <c r="F17" s="3873" t="n">
        <v>2.00000000000011</v>
      </c>
      <c r="G17" s="3870" t="n">
        <v>2547.189581309088</v>
      </c>
      <c r="H17" s="3870" t="n">
        <v>0.04358582185877</v>
      </c>
      <c r="I17" s="3870" t="n">
        <v>0.07125005821844</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1578658.24791496</v>
      </c>
      <c r="C19" s="3873" t="s">
        <v>2943</v>
      </c>
      <c r="D19" s="3871" t="s">
        <v>1185</v>
      </c>
      <c r="E19" s="3871" t="s">
        <v>1185</v>
      </c>
      <c r="F19" s="3871" t="s">
        <v>1185</v>
      </c>
      <c r="G19" s="3873" t="n">
        <v>113768.68689775259</v>
      </c>
      <c r="H19" s="3873" t="n">
        <v>27.65971677681789</v>
      </c>
      <c r="I19" s="3873" t="n">
        <v>3.54316673894133</v>
      </c>
      <c r="J19" s="144"/>
    </row>
    <row r="20" spans="1:10" ht="12" customHeight="1" x14ac:dyDescent="0.2">
      <c r="A20" s="987" t="s">
        <v>109</v>
      </c>
      <c r="B20" s="3873" t="n">
        <v>716296.1704470132</v>
      </c>
      <c r="C20" s="3873" t="s">
        <v>2943</v>
      </c>
      <c r="D20" s="3873" t="n">
        <v>71.42951796999739</v>
      </c>
      <c r="E20" s="3873" t="n">
        <v>31.29341418478565</v>
      </c>
      <c r="F20" s="3873" t="n">
        <v>2.9114380019527</v>
      </c>
      <c r="G20" s="3873" t="n">
        <v>51164.69017878525</v>
      </c>
      <c r="H20" s="3873" t="n">
        <v>22.4153527407742</v>
      </c>
      <c r="I20" s="3873" t="n">
        <v>2.08545189129262</v>
      </c>
      <c r="J20" s="144"/>
    </row>
    <row r="21" spans="1:10" ht="12" customHeight="1" x14ac:dyDescent="0.2">
      <c r="A21" s="987" t="s">
        <v>110</v>
      </c>
      <c r="B21" s="3873" t="n">
        <v>778359.5016877259</v>
      </c>
      <c r="C21" s="3873" t="s">
        <v>2943</v>
      </c>
      <c r="D21" s="3873" t="n">
        <v>73.84223869230817</v>
      </c>
      <c r="E21" s="3873" t="n">
        <v>4.45028737924235</v>
      </c>
      <c r="F21" s="3873" t="n">
        <v>1.61678397777257</v>
      </c>
      <c r="G21" s="3873" t="n">
        <v>57475.8081120511</v>
      </c>
      <c r="H21" s="3873" t="n">
        <v>3.46392346687425</v>
      </c>
      <c r="I21" s="3873" t="n">
        <v>1.25843917127576</v>
      </c>
      <c r="J21" s="144"/>
    </row>
    <row r="22" spans="1:10" ht="12.75" customHeight="1" x14ac:dyDescent="0.2">
      <c r="A22" s="987" t="s">
        <v>111</v>
      </c>
      <c r="B22" s="3873" t="n">
        <v>64136.37676336905</v>
      </c>
      <c r="C22" s="3873" t="s">
        <v>2943</v>
      </c>
      <c r="D22" s="3873" t="n">
        <v>65.54777561054291</v>
      </c>
      <c r="E22" s="3873" t="n">
        <v>16.02057994713679</v>
      </c>
      <c r="F22" s="3873" t="n">
        <v>1.71943395820178</v>
      </c>
      <c r="G22" s="3873" t="n">
        <v>4203.996832558553</v>
      </c>
      <c r="H22" s="3873" t="n">
        <v>1.02750195145724</v>
      </c>
      <c r="I22" s="3873" t="n">
        <v>0.11027826416296</v>
      </c>
      <c r="J22" s="144"/>
    </row>
    <row r="23" spans="1:10" ht="12.75" customHeight="1" x14ac:dyDescent="0.2">
      <c r="A23" s="987" t="s">
        <v>1957</v>
      </c>
      <c r="B23" s="3873" t="n">
        <v>933.091099124734</v>
      </c>
      <c r="C23" s="3873" t="s">
        <v>2943</v>
      </c>
      <c r="D23" s="3871" t="s">
        <v>1185</v>
      </c>
      <c r="E23" s="3871" t="s">
        <v>1185</v>
      </c>
      <c r="F23" s="3871" t="s">
        <v>1185</v>
      </c>
      <c r="G23" s="3873" t="n">
        <v>68.39557756584301</v>
      </c>
      <c r="H23" s="3873" t="s">
        <v>2939</v>
      </c>
      <c r="I23" s="3873" t="s">
        <v>2939</v>
      </c>
      <c r="J23" s="144"/>
    </row>
    <row r="24" spans="1:10" ht="12" customHeight="1" x14ac:dyDescent="0.2">
      <c r="A24" s="987" t="s">
        <v>89</v>
      </c>
      <c r="B24" s="3873" t="n">
        <v>15398.131391905508</v>
      </c>
      <c r="C24" s="3873" t="s">
        <v>2943</v>
      </c>
      <c r="D24" s="3873" t="n">
        <v>55.57792533461029</v>
      </c>
      <c r="E24" s="3873" t="n">
        <v>37.94275371318414</v>
      </c>
      <c r="F24" s="3873" t="n">
        <v>1.78476981253951</v>
      </c>
      <c r="G24" s="3873" t="n">
        <v>855.7961967918432</v>
      </c>
      <c r="H24" s="3873" t="n">
        <v>0.58424750704632</v>
      </c>
      <c r="I24" s="3873" t="n">
        <v>0.02748212007779</v>
      </c>
      <c r="J24" s="144"/>
    </row>
    <row r="25" spans="1:10" ht="12.75" customHeight="1" x14ac:dyDescent="0.2">
      <c r="A25" s="987" t="s">
        <v>104</v>
      </c>
      <c r="B25" s="3873" t="n">
        <v>3534.976525821614</v>
      </c>
      <c r="C25" s="3873" t="s">
        <v>2943</v>
      </c>
      <c r="D25" s="3873" t="n">
        <v>85.64065053832051</v>
      </c>
      <c r="E25" s="3873" t="n">
        <v>47.72057450273227</v>
      </c>
      <c r="F25" s="3873" t="n">
        <v>17.40189550987255</v>
      </c>
      <c r="G25" s="3873" t="n">
        <v>302.7376893090552</v>
      </c>
      <c r="H25" s="3873" t="n">
        <v>0.16869111066588</v>
      </c>
      <c r="I25" s="3873" t="n">
        <v>0.0615152921322</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968191.1016107419</v>
      </c>
      <c r="C27" s="3873" t="s">
        <v>2943</v>
      </c>
      <c r="D27" s="3871" t="s">
        <v>1185</v>
      </c>
      <c r="E27" s="3871" t="s">
        <v>1185</v>
      </c>
      <c r="F27" s="3871" t="s">
        <v>1185</v>
      </c>
      <c r="G27" s="3873" t="n">
        <v>69051.62181598721</v>
      </c>
      <c r="H27" s="3873" t="n">
        <v>16.22882109970961</v>
      </c>
      <c r="I27" s="3873" t="n">
        <v>2.48187573801566</v>
      </c>
      <c r="J27" s="144"/>
    </row>
    <row r="28" spans="1:10" ht="12" customHeight="1" x14ac:dyDescent="0.2">
      <c r="A28" s="987" t="s">
        <v>109</v>
      </c>
      <c r="B28" s="3870" t="n">
        <v>645425.0159744535</v>
      </c>
      <c r="C28" s="3873" t="s">
        <v>2943</v>
      </c>
      <c r="D28" s="3873" t="n">
        <v>71.43529235047863</v>
      </c>
      <c r="E28" s="3873" t="n">
        <v>21.81827130899288</v>
      </c>
      <c r="F28" s="3873" t="n">
        <v>3.03178749417189</v>
      </c>
      <c r="G28" s="3870" t="n">
        <v>46106.12470644744</v>
      </c>
      <c r="H28" s="3870" t="n">
        <v>14.08205810814169</v>
      </c>
      <c r="I28" s="3870" t="n">
        <v>1.95679149185704</v>
      </c>
      <c r="J28" s="144"/>
    </row>
    <row r="29" spans="1:10" ht="12" customHeight="1" x14ac:dyDescent="0.2">
      <c r="A29" s="987" t="s">
        <v>110</v>
      </c>
      <c r="B29" s="3870" t="n">
        <v>242472.87107294283</v>
      </c>
      <c r="C29" s="3873" t="s">
        <v>2943</v>
      </c>
      <c r="D29" s="3873" t="n">
        <v>73.84223869230814</v>
      </c>
      <c r="E29" s="3873" t="n">
        <v>2.32761050265639</v>
      </c>
      <c r="F29" s="3873" t="n">
        <v>1.47982098608862</v>
      </c>
      <c r="G29" s="3870" t="n">
        <v>17904.739622177505</v>
      </c>
      <c r="H29" s="3870" t="n">
        <v>0.56438240131863</v>
      </c>
      <c r="I29" s="3870" t="n">
        <v>0.3588164431709</v>
      </c>
      <c r="J29" s="144"/>
    </row>
    <row r="30" spans="1:10" ht="12.75" customHeight="1" x14ac:dyDescent="0.2">
      <c r="A30" s="987" t="s">
        <v>111</v>
      </c>
      <c r="B30" s="3870" t="n">
        <v>64136.37676336905</v>
      </c>
      <c r="C30" s="3873" t="s">
        <v>2943</v>
      </c>
      <c r="D30" s="3873" t="n">
        <v>65.54777561054291</v>
      </c>
      <c r="E30" s="3873" t="n">
        <v>16.02057994713679</v>
      </c>
      <c r="F30" s="3873" t="n">
        <v>1.71943395820178</v>
      </c>
      <c r="G30" s="3870" t="n">
        <v>4203.996832558553</v>
      </c>
      <c r="H30" s="3870" t="n">
        <v>1.02750195145724</v>
      </c>
      <c r="I30" s="3870" t="n">
        <v>0.11027826416296</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15055.629546550059</v>
      </c>
      <c r="C32" s="3873" t="s">
        <v>2943</v>
      </c>
      <c r="D32" s="3873" t="n">
        <v>55.57792533461029</v>
      </c>
      <c r="E32" s="3873" t="n">
        <v>34.59013550016804</v>
      </c>
      <c r="F32" s="3873" t="n">
        <v>1.82537169852771</v>
      </c>
      <c r="G32" s="3870" t="n">
        <v>836.7606548037118</v>
      </c>
      <c r="H32" s="3870" t="n">
        <v>0.5207762660555</v>
      </c>
      <c r="I32" s="3870" t="n">
        <v>0.02748212007779</v>
      </c>
      <c r="J32" s="144"/>
    </row>
    <row r="33" spans="1:10" ht="12.75" customHeight="1" x14ac:dyDescent="0.2">
      <c r="A33" s="987" t="s">
        <v>104</v>
      </c>
      <c r="B33" s="3870" t="n">
        <v>1101.2082534264512</v>
      </c>
      <c r="C33" s="3873" t="s">
        <v>2943</v>
      </c>
      <c r="D33" s="3873" t="n">
        <v>85.6406505383205</v>
      </c>
      <c r="E33" s="3873" t="n">
        <v>30.96814124888655</v>
      </c>
      <c r="F33" s="3873" t="n">
        <v>25.88740018817339</v>
      </c>
      <c r="G33" s="3870" t="n">
        <v>94.30819120160899</v>
      </c>
      <c r="H33" s="3870" t="n">
        <v>0.03410237273655</v>
      </c>
      <c r="I33" s="3870" t="n">
        <v>0.02850741874697</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197158.52146382706</v>
      </c>
      <c r="C35" s="3873" t="s">
        <v>2943</v>
      </c>
      <c r="D35" s="3871" t="s">
        <v>1185</v>
      </c>
      <c r="E35" s="3871" t="s">
        <v>1185</v>
      </c>
      <c r="F35" s="3871" t="s">
        <v>1185</v>
      </c>
      <c r="G35" s="3873" t="n">
        <v>14456.188997893594</v>
      </c>
      <c r="H35" s="3873" t="n">
        <v>0.90801398458977</v>
      </c>
      <c r="I35" s="3873" t="n">
        <v>0.16958463986349</v>
      </c>
      <c r="J35" s="144"/>
    </row>
    <row r="36" spans="1:10" ht="12" customHeight="1" x14ac:dyDescent="0.2">
      <c r="A36" s="987" t="s">
        <v>109</v>
      </c>
      <c r="B36" s="3870" t="n">
        <v>17968.750911203733</v>
      </c>
      <c r="C36" s="3873" t="s">
        <v>2943</v>
      </c>
      <c r="D36" s="3873" t="n">
        <v>71.47055350959779</v>
      </c>
      <c r="E36" s="3873" t="n">
        <v>19.85350651531802</v>
      </c>
      <c r="F36" s="3873" t="n">
        <v>3.63190159007765</v>
      </c>
      <c r="G36" s="3870" t="n">
        <v>1284.2365734998205</v>
      </c>
      <c r="H36" s="3870" t="n">
        <v>0.35674271328771</v>
      </c>
      <c r="I36" s="3870" t="n">
        <v>0.06526073500611</v>
      </c>
      <c r="J36" s="144"/>
    </row>
    <row r="37" spans="1:10" ht="12" customHeight="1" x14ac:dyDescent="0.2">
      <c r="A37" s="987" t="s">
        <v>110</v>
      </c>
      <c r="B37" s="3870" t="n">
        <v>178379.64636039454</v>
      </c>
      <c r="C37" s="3873" t="s">
        <v>2943</v>
      </c>
      <c r="D37" s="3873" t="n">
        <v>73.84223869230817</v>
      </c>
      <c r="E37" s="3873" t="n">
        <v>2.76542822947566</v>
      </c>
      <c r="F37" s="3873" t="n">
        <v>0.55856576627373</v>
      </c>
      <c r="G37" s="3870" t="n">
        <v>13171.952424393774</v>
      </c>
      <c r="H37" s="3870" t="n">
        <v>0.49329610960892</v>
      </c>
      <c r="I37" s="3870" t="n">
        <v>0.09963676385693</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1185</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n">
        <v>810.1241922287684</v>
      </c>
      <c r="C41" s="3873" t="s">
        <v>2943</v>
      </c>
      <c r="D41" s="3873" t="n">
        <v>85.6406505383205</v>
      </c>
      <c r="E41" s="3873" t="n">
        <v>71.56330134228183</v>
      </c>
      <c r="F41" s="3873" t="n">
        <v>5.78570674152441</v>
      </c>
      <c r="G41" s="3870" t="n">
        <v>69.37956283930313</v>
      </c>
      <c r="H41" s="3870" t="n">
        <v>0.05797516169314</v>
      </c>
      <c r="I41" s="3870" t="n">
        <v>0.00468714100045</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359811.29383266513</v>
      </c>
      <c r="C43" s="3873" t="s">
        <v>2943</v>
      </c>
      <c r="D43" s="3871" t="s">
        <v>1185</v>
      </c>
      <c r="E43" s="3871" t="s">
        <v>1185</v>
      </c>
      <c r="F43" s="3871" t="s">
        <v>1185</v>
      </c>
      <c r="G43" s="3873" t="n">
        <v>26442.040495986934</v>
      </c>
      <c r="H43" s="3873" t="n">
        <v>2.5516105916908</v>
      </c>
      <c r="I43" s="3873" t="n">
        <v>0.82860007543922</v>
      </c>
      <c r="J43" s="144"/>
    </row>
    <row r="44" spans="1:10" ht="12" customHeight="1" x14ac:dyDescent="0.2">
      <c r="A44" s="987" t="s">
        <v>109</v>
      </c>
      <c r="B44" s="3870" t="n">
        <v>338.16365275482025</v>
      </c>
      <c r="C44" s="3873" t="s">
        <v>2943</v>
      </c>
      <c r="D44" s="3873" t="n">
        <v>70.64298106663314</v>
      </c>
      <c r="E44" s="3873" t="n">
        <v>15.61616239377083</v>
      </c>
      <c r="F44" s="3873" t="n">
        <v>0.8675645774465</v>
      </c>
      <c r="G44" s="3870" t="n">
        <v>23.88888851898227</v>
      </c>
      <c r="H44" s="3870" t="n">
        <v>0.00528081851709</v>
      </c>
      <c r="I44" s="3870" t="n">
        <v>2.9337880651E-4</v>
      </c>
      <c r="J44" s="144"/>
    </row>
    <row r="45" spans="1:10" ht="12" customHeight="1" x14ac:dyDescent="0.2">
      <c r="A45" s="987" t="s">
        <v>110</v>
      </c>
      <c r="B45" s="3870" t="n">
        <v>357506.9842543885</v>
      </c>
      <c r="C45" s="3873" t="s">
        <v>2943</v>
      </c>
      <c r="D45" s="3873" t="n">
        <v>73.84223869230819</v>
      </c>
      <c r="E45" s="3873" t="n">
        <v>6.73062362953588</v>
      </c>
      <c r="F45" s="3873" t="n">
        <v>2.23767926077408</v>
      </c>
      <c r="G45" s="3870" t="n">
        <v>26399.11606547982</v>
      </c>
      <c r="H45" s="3870" t="n">
        <v>2.4062449559467</v>
      </c>
      <c r="I45" s="3870" t="n">
        <v>0.79998596424793</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342.5018453554489</v>
      </c>
      <c r="C48" s="3873" t="s">
        <v>2943</v>
      </c>
      <c r="D48" s="3873" t="n">
        <v>55.57792533461029</v>
      </c>
      <c r="E48" s="3873" t="n">
        <v>185.3164934774277</v>
      </c>
      <c r="F48" s="3873" t="s">
        <v>2939</v>
      </c>
      <c r="G48" s="3870" t="n">
        <v>19.03554198813138</v>
      </c>
      <c r="H48" s="3870" t="n">
        <v>0.06347124099082</v>
      </c>
      <c r="I48" s="3870" t="s">
        <v>2939</v>
      </c>
      <c r="J48" s="144"/>
    </row>
    <row r="49" spans="1:10" ht="12.75" customHeight="1" x14ac:dyDescent="0.2">
      <c r="A49" s="987" t="s">
        <v>104</v>
      </c>
      <c r="B49" s="3870" t="n">
        <v>1623.6440801663944</v>
      </c>
      <c r="C49" s="3873" t="s">
        <v>2943</v>
      </c>
      <c r="D49" s="3873" t="n">
        <v>85.64065053832054</v>
      </c>
      <c r="E49" s="3873" t="n">
        <v>47.18618887726828</v>
      </c>
      <c r="F49" s="3873" t="n">
        <v>17.442697405627</v>
      </c>
      <c r="G49" s="3870" t="n">
        <v>139.0499352681431</v>
      </c>
      <c r="H49" s="3870" t="n">
        <v>0.07661357623619</v>
      </c>
      <c r="I49" s="3870" t="n">
        <v>0.02832073238478</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53497.33100772583</v>
      </c>
      <c r="C51" s="3873" t="s">
        <v>2943</v>
      </c>
      <c r="D51" s="3871" t="s">
        <v>1185</v>
      </c>
      <c r="E51" s="3871" t="s">
        <v>1185</v>
      </c>
      <c r="F51" s="3871" t="s">
        <v>1185</v>
      </c>
      <c r="G51" s="3873" t="n">
        <v>3818.8355878848474</v>
      </c>
      <c r="H51" s="3873" t="n">
        <v>7.97127110082771</v>
      </c>
      <c r="I51" s="3873" t="n">
        <v>0.06310628562296</v>
      </c>
      <c r="J51" s="144"/>
    </row>
    <row r="52" spans="1:10" ht="12" customHeight="1" x14ac:dyDescent="0.2">
      <c r="A52" s="987" t="s">
        <v>109</v>
      </c>
      <c r="B52" s="3870" t="n">
        <v>52564.23990860109</v>
      </c>
      <c r="C52" s="3873" t="s">
        <v>2943</v>
      </c>
      <c r="D52" s="3873" t="n">
        <v>71.34964791349184</v>
      </c>
      <c r="E52" s="3873" t="n">
        <v>151.64817592127628</v>
      </c>
      <c r="F52" s="3873" t="n">
        <v>1.20055546760858</v>
      </c>
      <c r="G52" s="3870" t="n">
        <v>3750.440010319004</v>
      </c>
      <c r="H52" s="3870" t="n">
        <v>7.97127110082771</v>
      </c>
      <c r="I52" s="3870" t="n">
        <v>0.06310628562296</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933.091099124734</v>
      </c>
      <c r="C55" s="3873" t="s">
        <v>2943</v>
      </c>
      <c r="D55" s="3871" t="s">
        <v>1185</v>
      </c>
      <c r="E55" s="3871" t="s">
        <v>1185</v>
      </c>
      <c r="F55" s="3871" t="s">
        <v>1185</v>
      </c>
      <c r="G55" s="3873" t="n">
        <v>68.39557756584301</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5081.93784</v>
      </c>
      <c r="C60" s="3873" t="s">
        <v>2943</v>
      </c>
      <c r="D60" s="3871" t="s">
        <v>1185</v>
      </c>
      <c r="E60" s="3871" t="s">
        <v>1185</v>
      </c>
      <c r="F60" s="3871" t="s">
        <v>1185</v>
      </c>
      <c r="G60" s="3873" t="n">
        <v>375.5140426794961</v>
      </c>
      <c r="H60" s="3873" t="n">
        <v>0.02142</v>
      </c>
      <c r="I60" s="3873" t="n">
        <v>0.14756</v>
      </c>
      <c r="J60" s="144"/>
    </row>
    <row r="61" spans="1:10" ht="12" customHeight="1" x14ac:dyDescent="0.2">
      <c r="A61" s="987" t="s">
        <v>87</v>
      </c>
      <c r="B61" s="3870" t="n">
        <v>5081.93784</v>
      </c>
      <c r="C61" s="3873" t="s">
        <v>2943</v>
      </c>
      <c r="D61" s="3873" t="n">
        <v>73.89190000000002</v>
      </c>
      <c r="E61" s="3873" t="n">
        <v>4.21492758754405</v>
      </c>
      <c r="F61" s="3873" t="n">
        <v>29.03616782530343</v>
      </c>
      <c r="G61" s="3870" t="n">
        <v>375.5140426794961</v>
      </c>
      <c r="H61" s="3870" t="n">
        <v>0.02142</v>
      </c>
      <c r="I61" s="3870" t="n">
        <v>0.14756</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76879.77438545783</v>
      </c>
      <c r="C66" s="3873" t="s">
        <v>2943</v>
      </c>
      <c r="D66" s="3871" t="s">
        <v>1185</v>
      </c>
      <c r="E66" s="3871" t="s">
        <v>1185</v>
      </c>
      <c r="F66" s="3871" t="s">
        <v>1185</v>
      </c>
      <c r="G66" s="3873" t="n">
        <v>5782.498795469913</v>
      </c>
      <c r="H66" s="3873" t="n">
        <v>1.50526356342642</v>
      </c>
      <c r="I66" s="3873" t="n">
        <v>0.13439644155306</v>
      </c>
      <c r="J66" s="144"/>
    </row>
    <row r="67" spans="1:10" ht="12" customHeight="1" x14ac:dyDescent="0.2">
      <c r="A67" s="987" t="s">
        <v>117</v>
      </c>
      <c r="B67" s="3870" t="n">
        <v>32385.457788188636</v>
      </c>
      <c r="C67" s="3873" t="s">
        <v>2943</v>
      </c>
      <c r="D67" s="3873" t="n">
        <v>77.4</v>
      </c>
      <c r="E67" s="3873" t="n">
        <v>7.31160908043363</v>
      </c>
      <c r="F67" s="3873" t="n">
        <v>1.94976242144891</v>
      </c>
      <c r="G67" s="3870" t="n">
        <v>2506.6344328058008</v>
      </c>
      <c r="H67" s="3870" t="n">
        <v>0.23678980723812</v>
      </c>
      <c r="I67" s="3870" t="n">
        <v>0.06314394859683</v>
      </c>
      <c r="J67" s="144"/>
    </row>
    <row r="68" spans="1:10" ht="12" customHeight="1" x14ac:dyDescent="0.2">
      <c r="A68" s="987" t="s">
        <v>118</v>
      </c>
      <c r="B68" s="3870" t="n">
        <v>35130.5383972692</v>
      </c>
      <c r="C68" s="3873" t="s">
        <v>2943</v>
      </c>
      <c r="D68" s="3873" t="n">
        <v>74.09353584804857</v>
      </c>
      <c r="E68" s="3873" t="n">
        <v>6.93759457001334</v>
      </c>
      <c r="F68" s="3873" t="n">
        <v>1.86006700502488</v>
      </c>
      <c r="G68" s="3870" t="n">
        <v>2602.9458060993124</v>
      </c>
      <c r="H68" s="3870" t="n">
        <v>0.24372143242654</v>
      </c>
      <c r="I68" s="3870" t="n">
        <v>0.06534515534152</v>
      </c>
      <c r="J68" s="144"/>
    </row>
    <row r="69" spans="1:10" ht="12" customHeight="1" x14ac:dyDescent="0.2">
      <c r="A69" s="987" t="s">
        <v>109</v>
      </c>
      <c r="B69" s="3870" t="n">
        <v>9363.778199999999</v>
      </c>
      <c r="C69" s="3873" t="s">
        <v>2943</v>
      </c>
      <c r="D69" s="3873" t="n">
        <v>71.864</v>
      </c>
      <c r="E69" s="3873" t="n">
        <v>109.43791083835798</v>
      </c>
      <c r="F69" s="3873" t="n">
        <v>0.63087115996724</v>
      </c>
      <c r="G69" s="3870" t="n">
        <v>672.9185565647999</v>
      </c>
      <c r="H69" s="3870" t="n">
        <v>1.02475232376176</v>
      </c>
      <c r="I69" s="3870" t="n">
        <v>0.00590733761471</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10843.345161617186</v>
      </c>
      <c r="C74" s="3873" t="s">
        <v>2943</v>
      </c>
      <c r="D74" s="3871" t="s">
        <v>1185</v>
      </c>
      <c r="E74" s="3871" t="s">
        <v>1185</v>
      </c>
      <c r="F74" s="3871" t="s">
        <v>1185</v>
      </c>
      <c r="G74" s="3873" t="n">
        <v>602.6506277698202</v>
      </c>
      <c r="H74" s="3873" t="n">
        <v>0.02710836290404</v>
      </c>
      <c r="I74" s="3873" t="n">
        <v>0.03253003548485</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10843.345161617186</v>
      </c>
      <c r="C77" s="3873" t="s">
        <v>2943</v>
      </c>
      <c r="D77" s="3873" t="n">
        <v>55.57792533461513</v>
      </c>
      <c r="E77" s="3873" t="n">
        <v>2.49999999999973</v>
      </c>
      <c r="F77" s="3873" t="n">
        <v>2.99999999999986</v>
      </c>
      <c r="G77" s="3873" t="n">
        <v>602.6506277698202</v>
      </c>
      <c r="H77" s="3873" t="n">
        <v>0.02710836290404</v>
      </c>
      <c r="I77" s="3873" t="n">
        <v>0.03253003548485</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10843.345161617186</v>
      </c>
      <c r="C80" s="3873" t="s">
        <v>2943</v>
      </c>
      <c r="D80" s="3871" t="s">
        <v>1185</v>
      </c>
      <c r="E80" s="3871" t="s">
        <v>1185</v>
      </c>
      <c r="F80" s="3871" t="s">
        <v>1185</v>
      </c>
      <c r="G80" s="3873" t="n">
        <v>602.6506277698202</v>
      </c>
      <c r="H80" s="3873" t="n">
        <v>0.02710836290404</v>
      </c>
      <c r="I80" s="3873" t="n">
        <v>0.03253003548485</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10843.345161617186</v>
      </c>
      <c r="C83" s="3873" t="s">
        <v>2943</v>
      </c>
      <c r="D83" s="3873" t="n">
        <v>55.57792533461513</v>
      </c>
      <c r="E83" s="3873" t="n">
        <v>2.49999999999973</v>
      </c>
      <c r="F83" s="3873" t="n">
        <v>2.99999999999986</v>
      </c>
      <c r="G83" s="3870" t="n">
        <v>602.6506277698202</v>
      </c>
      <c r="H83" s="3870" t="n">
        <v>0.02710836290404</v>
      </c>
      <c r="I83" s="3870" t="n">
        <v>0.03253003548485</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1521577.191674612</v>
      </c>
      <c r="C9" s="3873" t="s">
        <v>2943</v>
      </c>
      <c r="D9" s="3871" t="s">
        <v>1185</v>
      </c>
      <c r="E9" s="3871" t="s">
        <v>1185</v>
      </c>
      <c r="F9" s="3871" t="s">
        <v>1185</v>
      </c>
      <c r="G9" s="3873" t="n">
        <v>83202.68901050811</v>
      </c>
      <c r="H9" s="3873" t="n">
        <v>52.69041619117649</v>
      </c>
      <c r="I9" s="3873" t="n">
        <v>6.60045285156737</v>
      </c>
      <c r="J9" s="3873" t="s">
        <v>2939</v>
      </c>
    </row>
    <row r="10" spans="1:10" x14ac:dyDescent="0.2">
      <c r="A10" s="987" t="s">
        <v>87</v>
      </c>
      <c r="B10" s="3873" t="n">
        <v>419366.583</v>
      </c>
      <c r="C10" s="3873" t="s">
        <v>2943</v>
      </c>
      <c r="D10" s="3873" t="n">
        <v>72.36752891961746</v>
      </c>
      <c r="E10" s="3873" t="n">
        <v>5.3391203368855</v>
      </c>
      <c r="F10" s="3873" t="n">
        <v>7.83719785756561</v>
      </c>
      <c r="G10" s="3873" t="n">
        <v>30348.523323173653</v>
      </c>
      <c r="H10" s="3873" t="n">
        <v>2.23904865190548</v>
      </c>
      <c r="I10" s="3873" t="n">
        <v>3.28665888582221</v>
      </c>
      <c r="J10" s="3873" t="s">
        <v>2939</v>
      </c>
    </row>
    <row r="11" spans="1:10" x14ac:dyDescent="0.2">
      <c r="A11" s="987" t="s">
        <v>88</v>
      </c>
      <c r="B11" s="3873" t="n">
        <v>3128.086</v>
      </c>
      <c r="C11" s="3873" t="s">
        <v>2943</v>
      </c>
      <c r="D11" s="3873" t="n">
        <v>107.81038145147951</v>
      </c>
      <c r="E11" s="3873" t="n">
        <v>19.72837063942616</v>
      </c>
      <c r="F11" s="3873" t="n">
        <v>1.5</v>
      </c>
      <c r="G11" s="3873" t="n">
        <v>337.2401448730327</v>
      </c>
      <c r="H11" s="3873" t="n">
        <v>0.06171204</v>
      </c>
      <c r="I11" s="3873" t="n">
        <v>0.004692129</v>
      </c>
      <c r="J11" s="3873" t="s">
        <v>2939</v>
      </c>
    </row>
    <row r="12" spans="1:10" x14ac:dyDescent="0.2">
      <c r="A12" s="987" t="s">
        <v>89</v>
      </c>
      <c r="B12" s="3873" t="n">
        <v>916267.6143307238</v>
      </c>
      <c r="C12" s="3873" t="s">
        <v>2943</v>
      </c>
      <c r="D12" s="3873" t="n">
        <v>55.57792533461513</v>
      </c>
      <c r="E12" s="3873" t="n">
        <v>2.49999999999999</v>
      </c>
      <c r="F12" s="3873" t="n">
        <v>1.00000000000001</v>
      </c>
      <c r="G12" s="3873" t="n">
        <v>50924.2530557989</v>
      </c>
      <c r="H12" s="3873" t="n">
        <v>2.2906690358268</v>
      </c>
      <c r="I12" s="3873" t="n">
        <v>0.91626761433073</v>
      </c>
      <c r="J12" s="3873" t="s">
        <v>2939</v>
      </c>
    </row>
    <row r="13" spans="1:10" ht="13.5" x14ac:dyDescent="0.2">
      <c r="A13" s="987" t="s">
        <v>103</v>
      </c>
      <c r="B13" s="3873" t="n">
        <v>14657.869179999998</v>
      </c>
      <c r="C13" s="3873" t="s">
        <v>2943</v>
      </c>
      <c r="D13" s="3873" t="n">
        <v>108.65648117774595</v>
      </c>
      <c r="E13" s="3873" t="n">
        <v>6.5</v>
      </c>
      <c r="F13" s="3873" t="n">
        <v>10.86956521739131</v>
      </c>
      <c r="G13" s="3873" t="n">
        <v>1592.6724866625323</v>
      </c>
      <c r="H13" s="3873" t="n">
        <v>0.09527614967</v>
      </c>
      <c r="I13" s="3873" t="n">
        <v>0.159324665</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168157.03916388817</v>
      </c>
      <c r="C15" s="3873" t="s">
        <v>2943</v>
      </c>
      <c r="D15" s="3873" t="n">
        <v>92.31636604808234</v>
      </c>
      <c r="E15" s="3873" t="n">
        <v>285.46952629790974</v>
      </c>
      <c r="F15" s="3873" t="n">
        <v>13.28228403949014</v>
      </c>
      <c r="G15" s="3873" t="n">
        <v>15523.646781015219</v>
      </c>
      <c r="H15" s="3873" t="n">
        <v>48.00371031377421</v>
      </c>
      <c r="I15" s="3873" t="n">
        <v>2.23350955741443</v>
      </c>
      <c r="J15" s="3873" t="s">
        <v>2939</v>
      </c>
    </row>
    <row r="16" spans="1:10" ht="13.5" x14ac:dyDescent="0.2">
      <c r="A16" s="1044" t="s">
        <v>2777</v>
      </c>
      <c r="B16" s="3873" t="n">
        <v>326073.10794958996</v>
      </c>
      <c r="C16" s="3873" t="s">
        <v>2943</v>
      </c>
      <c r="D16" s="3871" t="s">
        <v>1185</v>
      </c>
      <c r="E16" s="3871" t="s">
        <v>1185</v>
      </c>
      <c r="F16" s="3871" t="s">
        <v>1185</v>
      </c>
      <c r="G16" s="3873" t="n">
        <v>18145.5945922897</v>
      </c>
      <c r="H16" s="3873" t="n">
        <v>2.08375052367397</v>
      </c>
      <c r="I16" s="3873" t="n">
        <v>0.67483086374959</v>
      </c>
      <c r="J16" s="3873" t="s">
        <v>2939</v>
      </c>
    </row>
    <row r="17" spans="1:10" x14ac:dyDescent="0.2">
      <c r="A17" s="987" t="s">
        <v>87</v>
      </c>
      <c r="B17" s="3873" t="n">
        <v>37606.022</v>
      </c>
      <c r="C17" s="3873" t="s">
        <v>2943</v>
      </c>
      <c r="D17" s="3873" t="n">
        <v>68.01765086298872</v>
      </c>
      <c r="E17" s="3873" t="n">
        <v>2.87571874525841</v>
      </c>
      <c r="F17" s="3873" t="n">
        <v>2.00077204124382</v>
      </c>
      <c r="G17" s="3873" t="n">
        <v>2557.873274741872</v>
      </c>
      <c r="H17" s="3873" t="n">
        <v>0.1081443424</v>
      </c>
      <c r="I17" s="3873" t="n">
        <v>0.0752410774</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251809.48634958995</v>
      </c>
      <c r="C19" s="3873" t="s">
        <v>2943</v>
      </c>
      <c r="D19" s="3873" t="n">
        <v>55.57792533461513</v>
      </c>
      <c r="E19" s="3873" t="n">
        <v>2.49999999999998</v>
      </c>
      <c r="F19" s="3873" t="n">
        <v>1.0</v>
      </c>
      <c r="G19" s="3873" t="n">
        <v>13995.048830885298</v>
      </c>
      <c r="H19" s="3873" t="n">
        <v>0.62952371587397</v>
      </c>
      <c r="I19" s="3873" t="n">
        <v>0.25180948634959</v>
      </c>
      <c r="J19" s="3873" t="s">
        <v>2939</v>
      </c>
    </row>
    <row r="20" spans="1:10" ht="13.5" x14ac:dyDescent="0.2">
      <c r="A20" s="987" t="s">
        <v>103</v>
      </c>
      <c r="B20" s="3873" t="n">
        <v>14657.869179999998</v>
      </c>
      <c r="C20" s="3873" t="s">
        <v>2943</v>
      </c>
      <c r="D20" s="3873" t="n">
        <v>108.65648117774595</v>
      </c>
      <c r="E20" s="3873" t="n">
        <v>6.5</v>
      </c>
      <c r="F20" s="3873" t="n">
        <v>10.86956521739131</v>
      </c>
      <c r="G20" s="3873" t="n">
        <v>1592.6724866625323</v>
      </c>
      <c r="H20" s="3873" t="n">
        <v>0.09527614967</v>
      </c>
      <c r="I20" s="3873" t="n">
        <v>0.159324665</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21999.730420000004</v>
      </c>
      <c r="C22" s="3873" t="s">
        <v>2943</v>
      </c>
      <c r="D22" s="3873" t="n">
        <v>77.33294644841096</v>
      </c>
      <c r="E22" s="3873" t="n">
        <v>56.85552922016213</v>
      </c>
      <c r="F22" s="3873" t="n">
        <v>8.56627019523269</v>
      </c>
      <c r="G22" s="3873" t="n">
        <v>1701.303974449338</v>
      </c>
      <c r="H22" s="3873" t="n">
        <v>1.25080631573</v>
      </c>
      <c r="I22" s="3873" t="n">
        <v>0.188455635</v>
      </c>
      <c r="J22" s="3873" t="s">
        <v>2939</v>
      </c>
    </row>
    <row r="23" spans="1:10" ht="13.5" x14ac:dyDescent="0.2">
      <c r="A23" s="1044" t="s">
        <v>2778</v>
      </c>
      <c r="B23" s="3873" t="n">
        <v>1079819.7359531163</v>
      </c>
      <c r="C23" s="3873" t="s">
        <v>2943</v>
      </c>
      <c r="D23" s="3871" t="s">
        <v>1185</v>
      </c>
      <c r="E23" s="3871" t="s">
        <v>1185</v>
      </c>
      <c r="F23" s="3871" t="s">
        <v>1185</v>
      </c>
      <c r="G23" s="3873" t="n">
        <v>56640.903306808075</v>
      </c>
      <c r="H23" s="3873" t="n">
        <v>49.95561720848316</v>
      </c>
      <c r="I23" s="3873" t="n">
        <v>3.25062789163307</v>
      </c>
      <c r="J23" s="3873" t="s">
        <v>2939</v>
      </c>
    </row>
    <row r="24" spans="1:10" x14ac:dyDescent="0.2">
      <c r="A24" s="987" t="s">
        <v>87</v>
      </c>
      <c r="B24" s="3873" t="n">
        <v>271315.52098000003</v>
      </c>
      <c r="C24" s="3873" t="s">
        <v>2943</v>
      </c>
      <c r="D24" s="3873" t="n">
        <v>72.45607231579184</v>
      </c>
      <c r="E24" s="3873" t="n">
        <v>5.58981592497127</v>
      </c>
      <c r="F24" s="3873" t="n">
        <v>1.99839956826273</v>
      </c>
      <c r="G24" s="3873" t="n">
        <v>19658.45700852362</v>
      </c>
      <c r="H24" s="3873" t="n">
        <v>1.51660381986588</v>
      </c>
      <c r="I24" s="3873" t="n">
        <v>0.54219681998941</v>
      </c>
      <c r="J24" s="3873" t="s">
        <v>2939</v>
      </c>
    </row>
    <row r="25" spans="1:10" x14ac:dyDescent="0.2">
      <c r="A25" s="987" t="s">
        <v>88</v>
      </c>
      <c r="B25" s="3873" t="n">
        <v>3128.086</v>
      </c>
      <c r="C25" s="3873" t="s">
        <v>2943</v>
      </c>
      <c r="D25" s="3873" t="n">
        <v>107.81038145147951</v>
      </c>
      <c r="E25" s="3873" t="n">
        <v>19.72837063942616</v>
      </c>
      <c r="F25" s="3873" t="n">
        <v>1.5</v>
      </c>
      <c r="G25" s="3873" t="n">
        <v>337.2401448730327</v>
      </c>
      <c r="H25" s="3873" t="n">
        <v>0.06171204</v>
      </c>
      <c r="I25" s="3873" t="n">
        <v>0.004692129</v>
      </c>
      <c r="J25" s="3873" t="s">
        <v>2939</v>
      </c>
    </row>
    <row r="26" spans="1:10" x14ac:dyDescent="0.2">
      <c r="A26" s="987" t="s">
        <v>89</v>
      </c>
      <c r="B26" s="3873" t="n">
        <v>659348.2202292283</v>
      </c>
      <c r="C26" s="3873" t="s">
        <v>2943</v>
      </c>
      <c r="D26" s="3873" t="n">
        <v>55.57792533461514</v>
      </c>
      <c r="E26" s="3873" t="n">
        <v>2.5</v>
      </c>
      <c r="F26" s="3873" t="n">
        <v>1.0</v>
      </c>
      <c r="G26" s="3873" t="n">
        <v>36645.206153411425</v>
      </c>
      <c r="H26" s="3873" t="n">
        <v>1.64837055057307</v>
      </c>
      <c r="I26" s="3873" t="n">
        <v>0.65934822022923</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146027.90874388817</v>
      </c>
      <c r="C29" s="3873" t="s">
        <v>2943</v>
      </c>
      <c r="D29" s="3873" t="n">
        <v>94.6</v>
      </c>
      <c r="E29" s="3873" t="n">
        <v>319.99999999999994</v>
      </c>
      <c r="F29" s="3873" t="n">
        <v>13.99999999999997</v>
      </c>
      <c r="G29" s="3873" t="n">
        <v>13814.24016717182</v>
      </c>
      <c r="H29" s="3873" t="n">
        <v>46.72893079804421</v>
      </c>
      <c r="I29" s="3873" t="n">
        <v>2.04439072241443</v>
      </c>
      <c r="J29" s="3873" t="s">
        <v>2939</v>
      </c>
    </row>
    <row r="30" spans="1:10" x14ac:dyDescent="0.2">
      <c r="A30" s="3888" t="s">
        <v>2944</v>
      </c>
      <c r="B30" s="3873" t="n">
        <v>1079533.9868531164</v>
      </c>
      <c r="C30" s="3873" t="s">
        <v>2943</v>
      </c>
      <c r="D30" s="3871" t="s">
        <v>1185</v>
      </c>
      <c r="E30" s="3871" t="s">
        <v>1185</v>
      </c>
      <c r="F30" s="3871" t="s">
        <v>1185</v>
      </c>
      <c r="G30" s="3873" t="n">
        <v>56620.36823348568</v>
      </c>
      <c r="H30" s="3873" t="n">
        <v>49.90121794377728</v>
      </c>
      <c r="I30" s="3873" t="n">
        <v>3.25049406810366</v>
      </c>
      <c r="J30" s="3873" t="s">
        <v>2939</v>
      </c>
    </row>
    <row r="31">
      <c r="A31" s="3893" t="s">
        <v>2945</v>
      </c>
      <c r="B31" s="3870" t="n">
        <v>271029.77188</v>
      </c>
      <c r="C31" s="3873" t="s">
        <v>2943</v>
      </c>
      <c r="D31" s="3873" t="n">
        <v>72.45669654290239</v>
      </c>
      <c r="E31" s="3873" t="n">
        <v>5.39499607374277</v>
      </c>
      <c r="F31" s="3873" t="n">
        <v>2.00001273919089</v>
      </c>
      <c r="G31" s="3870" t="n">
        <v>19637.92193520122</v>
      </c>
      <c r="H31" s="3870" t="n">
        <v>1.46220455516</v>
      </c>
      <c r="I31" s="3870" t="n">
        <v>0.54206299646</v>
      </c>
      <c r="J31" s="3870" t="s">
        <v>2939</v>
      </c>
    </row>
    <row r="32">
      <c r="A32" s="3893" t="s">
        <v>2946</v>
      </c>
      <c r="B32" s="3870" t="n">
        <v>3128.086</v>
      </c>
      <c r="C32" s="3873" t="s">
        <v>2943</v>
      </c>
      <c r="D32" s="3873" t="n">
        <v>107.81038145147951</v>
      </c>
      <c r="E32" s="3873" t="n">
        <v>19.72837063942616</v>
      </c>
      <c r="F32" s="3873" t="n">
        <v>1.5</v>
      </c>
      <c r="G32" s="3870" t="n">
        <v>337.2401448730327</v>
      </c>
      <c r="H32" s="3870" t="n">
        <v>0.06171204</v>
      </c>
      <c r="I32" s="3870" t="n">
        <v>0.004692129</v>
      </c>
      <c r="J32" s="3870" t="s">
        <v>2939</v>
      </c>
    </row>
    <row r="33">
      <c r="A33" s="3893" t="s">
        <v>2947</v>
      </c>
      <c r="B33" s="3870" t="n">
        <v>659348.2202292283</v>
      </c>
      <c r="C33" s="3873" t="s">
        <v>2943</v>
      </c>
      <c r="D33" s="3873" t="n">
        <v>55.57792533461514</v>
      </c>
      <c r="E33" s="3873" t="n">
        <v>2.5</v>
      </c>
      <c r="F33" s="3873" t="n">
        <v>1.0</v>
      </c>
      <c r="G33" s="3870" t="n">
        <v>36645.206153411425</v>
      </c>
      <c r="H33" s="3870" t="n">
        <v>1.64837055057307</v>
      </c>
      <c r="I33" s="3870" t="n">
        <v>0.65934822022923</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146027.90874388817</v>
      </c>
      <c r="C36" s="3873" t="s">
        <v>2943</v>
      </c>
      <c r="D36" s="3873" t="n">
        <v>94.6</v>
      </c>
      <c r="E36" s="3873" t="n">
        <v>319.99999999999994</v>
      </c>
      <c r="F36" s="3873" t="n">
        <v>13.99999999999997</v>
      </c>
      <c r="G36" s="3870" t="n">
        <v>13814.24016717182</v>
      </c>
      <c r="H36" s="3870" t="n">
        <v>46.72893079804421</v>
      </c>
      <c r="I36" s="3870" t="n">
        <v>2.04439072241443</v>
      </c>
      <c r="J36" s="3870" t="s">
        <v>2939</v>
      </c>
    </row>
    <row r="37">
      <c r="A37" s="3888" t="s">
        <v>2949</v>
      </c>
      <c r="B37" s="3873" t="n">
        <v>285.7491</v>
      </c>
      <c r="C37" s="3873" t="s">
        <v>2943</v>
      </c>
      <c r="D37" s="3871" t="s">
        <v>1185</v>
      </c>
      <c r="E37" s="3871" t="s">
        <v>1185</v>
      </c>
      <c r="F37" s="3871" t="s">
        <v>1185</v>
      </c>
      <c r="G37" s="3873" t="n">
        <v>20.5350733224</v>
      </c>
      <c r="H37" s="3873" t="n">
        <v>0.05439926470588</v>
      </c>
      <c r="I37" s="3873" t="n">
        <v>1.3382352941E-4</v>
      </c>
      <c r="J37" s="3871" t="s">
        <v>1185</v>
      </c>
    </row>
    <row r="38">
      <c r="A38" s="3893" t="s">
        <v>2945</v>
      </c>
      <c r="B38" s="3870" t="n">
        <v>285.7491</v>
      </c>
      <c r="C38" s="3873" t="s">
        <v>2943</v>
      </c>
      <c r="D38" s="3873" t="n">
        <v>71.864</v>
      </c>
      <c r="E38" s="3873" t="n">
        <v>190.37422937073117</v>
      </c>
      <c r="F38" s="3873" t="n">
        <v>0.46832528749872</v>
      </c>
      <c r="G38" s="3870" t="n">
        <v>20.5350733224</v>
      </c>
      <c r="H38" s="3870" t="n">
        <v>0.05439926470588</v>
      </c>
      <c r="I38" s="3870" t="n">
        <v>1.3382352941E-4</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115684.34777190551</v>
      </c>
      <c r="C44" s="3873" t="s">
        <v>2943</v>
      </c>
      <c r="D44" s="3871" t="s">
        <v>1185</v>
      </c>
      <c r="E44" s="3871" t="s">
        <v>1185</v>
      </c>
      <c r="F44" s="3871" t="s">
        <v>1185</v>
      </c>
      <c r="G44" s="3873" t="n">
        <v>8416.191111410337</v>
      </c>
      <c r="H44" s="3873" t="n">
        <v>0.65104845901936</v>
      </c>
      <c r="I44" s="3873" t="n">
        <v>2.67499409618471</v>
      </c>
      <c r="J44" s="3873" t="s">
        <v>2939</v>
      </c>
    </row>
    <row r="45" spans="1:10" x14ac:dyDescent="0.2">
      <c r="A45" s="987" t="s">
        <v>87</v>
      </c>
      <c r="B45" s="3873" t="n">
        <v>110445.04002</v>
      </c>
      <c r="C45" s="3873" t="s">
        <v>2943</v>
      </c>
      <c r="D45" s="3873" t="n">
        <v>73.63112945982489</v>
      </c>
      <c r="E45" s="3873" t="n">
        <v>5.56204687443057</v>
      </c>
      <c r="F45" s="3873" t="n">
        <v>24.16786655108679</v>
      </c>
      <c r="G45" s="3873" t="n">
        <v>8132.193039908161</v>
      </c>
      <c r="H45" s="3873" t="n">
        <v>0.6143004896396</v>
      </c>
      <c r="I45" s="3873" t="n">
        <v>2.6692209884328</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5109.907751905512</v>
      </c>
      <c r="C47" s="3873" t="s">
        <v>2943</v>
      </c>
      <c r="D47" s="3873" t="n">
        <v>55.57792533461513</v>
      </c>
      <c r="E47" s="3873" t="n">
        <v>2.49999999999926</v>
      </c>
      <c r="F47" s="3873" t="n">
        <v>1.00000000000088</v>
      </c>
      <c r="G47" s="3873" t="n">
        <v>283.9980715021756</v>
      </c>
      <c r="H47" s="3873" t="n">
        <v>0.01277476937976</v>
      </c>
      <c r="I47" s="3873" t="n">
        <v>0.00510990775191</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129.39999999999998</v>
      </c>
      <c r="C50" s="3873" t="s">
        <v>2943</v>
      </c>
      <c r="D50" s="3873" t="n">
        <v>62.61699686290967</v>
      </c>
      <c r="E50" s="3873" t="n">
        <v>185.2642967542504</v>
      </c>
      <c r="F50" s="3873" t="n">
        <v>5.12519319938176</v>
      </c>
      <c r="G50" s="3873" t="n">
        <v>8.10263939406051</v>
      </c>
      <c r="H50" s="3873" t="n">
        <v>0.0239732</v>
      </c>
      <c r="I50" s="3873" t="n">
        <v>6.632E-4</v>
      </c>
      <c r="J50" s="3873" t="s">
        <v>2939</v>
      </c>
    </row>
    <row r="51" spans="1:10" x14ac:dyDescent="0.2">
      <c r="A51" s="1003" t="s">
        <v>121</v>
      </c>
      <c r="B51" s="3873" t="n">
        <v>8342.541351905507</v>
      </c>
      <c r="C51" s="3873" t="s">
        <v>2943</v>
      </c>
      <c r="D51" s="3871" t="s">
        <v>1185</v>
      </c>
      <c r="E51" s="3871" t="s">
        <v>1185</v>
      </c>
      <c r="F51" s="3871" t="s">
        <v>1185</v>
      </c>
      <c r="G51" s="3873" t="n">
        <v>487.66588657296785</v>
      </c>
      <c r="H51" s="3873" t="n">
        <v>0.04110370297976</v>
      </c>
      <c r="I51" s="3873" t="n">
        <v>0.01198349835191</v>
      </c>
      <c r="J51" s="3873" t="s">
        <v>2939</v>
      </c>
    </row>
    <row r="52" spans="1:10" x14ac:dyDescent="0.2">
      <c r="A52" s="987" t="s">
        <v>87</v>
      </c>
      <c r="B52" s="3870" t="n">
        <v>3103.233599999996</v>
      </c>
      <c r="C52" s="3873" t="s">
        <v>2943</v>
      </c>
      <c r="D52" s="3873" t="n">
        <v>65.63083587094201</v>
      </c>
      <c r="E52" s="3873" t="n">
        <v>1.40361125246904</v>
      </c>
      <c r="F52" s="3873" t="n">
        <v>2.00126429412211</v>
      </c>
      <c r="G52" s="3870" t="n">
        <v>203.66781507079224</v>
      </c>
      <c r="H52" s="3870" t="n">
        <v>0.0043557336</v>
      </c>
      <c r="I52" s="3870" t="n">
        <v>0.0062103906</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5109.907751905512</v>
      </c>
      <c r="C54" s="3873" t="s">
        <v>2943</v>
      </c>
      <c r="D54" s="3873" t="n">
        <v>55.57792533461513</v>
      </c>
      <c r="E54" s="3873" t="n">
        <v>2.49999999999926</v>
      </c>
      <c r="F54" s="3873" t="n">
        <v>1.00000000000088</v>
      </c>
      <c r="G54" s="3870" t="n">
        <v>283.9980715021756</v>
      </c>
      <c r="H54" s="3870" t="n">
        <v>0.01277476937976</v>
      </c>
      <c r="I54" s="3870" t="n">
        <v>0.00510990775191</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129.39999999999998</v>
      </c>
      <c r="C57" s="3873" t="s">
        <v>2943</v>
      </c>
      <c r="D57" s="3873" t="n">
        <v>62.61699686290967</v>
      </c>
      <c r="E57" s="3873" t="n">
        <v>185.2642967542504</v>
      </c>
      <c r="F57" s="3873" t="n">
        <v>5.12519319938176</v>
      </c>
      <c r="G57" s="3870" t="n">
        <v>8.10263939406051</v>
      </c>
      <c r="H57" s="3870" t="n">
        <v>0.0239732</v>
      </c>
      <c r="I57" s="3870" t="n">
        <v>6.632E-4</v>
      </c>
      <c r="J57" s="3870" t="s">
        <v>2939</v>
      </c>
    </row>
    <row r="58" spans="1:10" x14ac:dyDescent="0.2">
      <c r="A58" s="1003" t="s">
        <v>122</v>
      </c>
      <c r="B58" s="3873" t="n">
        <v>96537.35034</v>
      </c>
      <c r="C58" s="3873" t="s">
        <v>2943</v>
      </c>
      <c r="D58" s="3871" t="s">
        <v>1185</v>
      </c>
      <c r="E58" s="3871" t="s">
        <v>1185</v>
      </c>
      <c r="F58" s="3871" t="s">
        <v>1185</v>
      </c>
      <c r="G58" s="3873" t="n">
        <v>7130.163436619617</v>
      </c>
      <c r="H58" s="3873" t="n">
        <v>0.5644047560396</v>
      </c>
      <c r="I58" s="3873" t="n">
        <v>2.64737379227724</v>
      </c>
      <c r="J58" s="3871" t="s">
        <v>1185</v>
      </c>
    </row>
    <row r="59" spans="1:10" x14ac:dyDescent="0.2">
      <c r="A59" s="987" t="s">
        <v>109</v>
      </c>
      <c r="B59" s="3870" t="n">
        <v>1560.6297000000002</v>
      </c>
      <c r="C59" s="3873" t="s">
        <v>2943</v>
      </c>
      <c r="D59" s="3873" t="n">
        <v>71.864</v>
      </c>
      <c r="E59" s="3873" t="n">
        <v>119.47334275313354</v>
      </c>
      <c r="F59" s="3873" t="n">
        <v>1.099575006012</v>
      </c>
      <c r="G59" s="3870" t="n">
        <v>112.15309276080002</v>
      </c>
      <c r="H59" s="3870" t="n">
        <v>0.18645364705882</v>
      </c>
      <c r="I59" s="3870" t="n">
        <v>0.00171602941176</v>
      </c>
      <c r="J59" s="3871" t="s">
        <v>1185</v>
      </c>
    </row>
    <row r="60" spans="1:10" x14ac:dyDescent="0.2">
      <c r="A60" s="987" t="s">
        <v>110</v>
      </c>
      <c r="B60" s="3870" t="n">
        <v>94976.72064</v>
      </c>
      <c r="C60" s="3873" t="s">
        <v>2943</v>
      </c>
      <c r="D60" s="3873" t="n">
        <v>73.8919</v>
      </c>
      <c r="E60" s="3873" t="n">
        <v>3.97940786367395</v>
      </c>
      <c r="F60" s="3873" t="n">
        <v>27.85585504571786</v>
      </c>
      <c r="G60" s="3870" t="n">
        <v>7018.010343858817</v>
      </c>
      <c r="H60" s="3870" t="n">
        <v>0.37795110898078</v>
      </c>
      <c r="I60" s="3870" t="n">
        <v>2.64565776286548</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10804.45608</v>
      </c>
      <c r="C66" s="3873" t="s">
        <v>2943</v>
      </c>
      <c r="D66" s="3871" t="s">
        <v>1185</v>
      </c>
      <c r="E66" s="3871" t="s">
        <v>1185</v>
      </c>
      <c r="F66" s="3871" t="s">
        <v>1185</v>
      </c>
      <c r="G66" s="3873" t="n">
        <v>798.3617882177522</v>
      </c>
      <c r="H66" s="3873" t="n">
        <v>0.04554</v>
      </c>
      <c r="I66" s="3873" t="n">
        <v>0.01563680555556</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10804.45608</v>
      </c>
      <c r="C68" s="3873" t="s">
        <v>2943</v>
      </c>
      <c r="D68" s="3873" t="n">
        <v>73.89190000000002</v>
      </c>
      <c r="E68" s="3873" t="n">
        <v>4.21492758754405</v>
      </c>
      <c r="F68" s="3873" t="n">
        <v>1.44725522874817</v>
      </c>
      <c r="G68" s="3870" t="n">
        <v>798.3617882177522</v>
      </c>
      <c r="H68" s="3870" t="n">
        <v>0.04554</v>
      </c>
      <c r="I68" s="3870" t="n">
        <v>0.01563680555556</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5129.209742760001</v>
      </c>
      <c r="C74" s="3873" t="s">
        <v>2943</v>
      </c>
      <c r="D74" s="3871" t="s">
        <v>1185</v>
      </c>
      <c r="E74" s="3871" t="s">
        <v>1185</v>
      </c>
      <c r="F74" s="3871" t="s">
        <v>1185</v>
      </c>
      <c r="G74" s="3873" t="n">
        <v>368.303404692334</v>
      </c>
      <c r="H74" s="3873" t="n">
        <v>0.08808142647059</v>
      </c>
      <c r="I74" s="3873" t="n">
        <v>0.03116565588235</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5129.209742760001</v>
      </c>
      <c r="C76" s="3873" t="s">
        <v>2943</v>
      </c>
      <c r="D76" s="3871" t="s">
        <v>1185</v>
      </c>
      <c r="E76" s="3871" t="s">
        <v>1185</v>
      </c>
      <c r="F76" s="3871" t="s">
        <v>1185</v>
      </c>
      <c r="G76" s="3873" t="n">
        <v>368.303404692334</v>
      </c>
      <c r="H76" s="3873" t="n">
        <v>0.08808142647059</v>
      </c>
      <c r="I76" s="3873" t="n">
        <v>0.03116565588235</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14808.37842</v>
      </c>
      <c r="C79" s="3873" t="s">
        <v>2943</v>
      </c>
      <c r="D79" s="3873" t="n">
        <v>88.80239720827817</v>
      </c>
      <c r="E79" s="3873" t="n">
        <v>6.5</v>
      </c>
      <c r="F79" s="3873" t="n">
        <v>11.02798526403406</v>
      </c>
      <c r="G79" s="3870" t="n">
        <v>1315.0195024633344</v>
      </c>
      <c r="H79" s="3870" t="n">
        <v>0.09625445973</v>
      </c>
      <c r="I79" s="3870" t="n">
        <v>0.163306579</v>
      </c>
      <c r="J79" s="3870" t="s">
        <v>2939</v>
      </c>
    </row>
    <row r="80" spans="1:10" s="33" customFormat="1" ht="13.5" x14ac:dyDescent="0.2">
      <c r="A80" s="1003" t="s">
        <v>1972</v>
      </c>
      <c r="B80" s="3870" t="n">
        <v>14657.869179999998</v>
      </c>
      <c r="C80" s="3873" t="s">
        <v>2943</v>
      </c>
      <c r="D80" s="3873" t="n">
        <v>108.65648117774595</v>
      </c>
      <c r="E80" s="3873" t="n">
        <v>6.5</v>
      </c>
      <c r="F80" s="3873" t="n">
        <v>10.86956521739131</v>
      </c>
      <c r="G80" s="3870" t="n">
        <v>1592.6724866625323</v>
      </c>
      <c r="H80" s="3870" t="n">
        <v>0.09527614967</v>
      </c>
      <c r="I80" s="3870" t="n">
        <v>0.159324665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171533.19600000003</v>
      </c>
      <c r="F8" s="3870" t="n">
        <v>3467884.5719999997</v>
      </c>
      <c r="G8" s="3870" t="s">
        <v>2939</v>
      </c>
      <c r="H8" s="3871" t="s">
        <v>1185</v>
      </c>
      <c r="I8" s="3870" t="n">
        <v>-15742.368</v>
      </c>
      <c r="J8" s="3873" t="n">
        <v>3655160.136</v>
      </c>
      <c r="K8" s="3870" t="n">
        <v>1.0</v>
      </c>
      <c r="L8" s="3873" t="s">
        <v>2943</v>
      </c>
      <c r="M8" s="3873" t="n">
        <v>3655160.136</v>
      </c>
      <c r="N8" s="3870" t="n">
        <v>20.00496712689917</v>
      </c>
      <c r="O8" s="3873" t="n">
        <v>73121.35836423229</v>
      </c>
      <c r="P8" s="3870" t="s">
        <v>2939</v>
      </c>
      <c r="Q8" s="3873" t="n">
        <v>73121.35836423229</v>
      </c>
      <c r="R8" s="3870" t="n">
        <v>1.0</v>
      </c>
      <c r="S8" s="3873" t="n">
        <v>268111.6473355187</v>
      </c>
      <c r="T8" s="232"/>
      <c r="U8" s="232"/>
      <c r="V8" s="232"/>
      <c r="W8" s="232"/>
      <c r="X8" s="232"/>
      <c r="Y8" s="232"/>
    </row>
    <row r="9" spans="1:25" ht="12" customHeight="1" x14ac:dyDescent="0.2">
      <c r="A9" s="2919"/>
      <c r="B9" s="2922"/>
      <c r="C9" s="130" t="s">
        <v>164</v>
      </c>
      <c r="D9" s="3870" t="s">
        <v>2968</v>
      </c>
      <c r="E9" s="3870" t="s">
        <v>2939</v>
      </c>
      <c r="F9" s="3870" t="n">
        <v>67957.15743575999</v>
      </c>
      <c r="G9" s="3870" t="s">
        <v>2939</v>
      </c>
      <c r="H9" s="3871" t="s">
        <v>1185</v>
      </c>
      <c r="I9" s="3870" t="s">
        <v>2941</v>
      </c>
      <c r="J9" s="3873" t="n">
        <v>67957.15743575999</v>
      </c>
      <c r="K9" s="3870" t="n">
        <v>1.0</v>
      </c>
      <c r="L9" s="3873" t="s">
        <v>2943</v>
      </c>
      <c r="M9" s="3873" t="n">
        <v>67957.15743575999</v>
      </c>
      <c r="N9" s="3870" t="n">
        <v>21.01</v>
      </c>
      <c r="O9" s="3873" t="n">
        <v>1427.7798777253174</v>
      </c>
      <c r="P9" s="3870" t="s">
        <v>2939</v>
      </c>
      <c r="Q9" s="3873" t="n">
        <v>1427.7798777253174</v>
      </c>
      <c r="R9" s="3870" t="n">
        <v>1.0</v>
      </c>
      <c r="S9" s="3873" t="n">
        <v>5235.192884992835</v>
      </c>
      <c r="T9" s="232"/>
      <c r="U9" s="232"/>
      <c r="V9" s="232"/>
      <c r="W9" s="232"/>
      <c r="X9" s="232"/>
      <c r="Y9" s="232"/>
    </row>
    <row r="10" spans="1:25" ht="12" customHeight="1" x14ac:dyDescent="0.2">
      <c r="A10" s="2919"/>
      <c r="B10" s="2923"/>
      <c r="C10" s="130" t="s">
        <v>165</v>
      </c>
      <c r="D10" s="3870" t="s">
        <v>2968</v>
      </c>
      <c r="E10" s="3870" t="s">
        <v>2939</v>
      </c>
      <c r="F10" s="3870" t="s">
        <v>2939</v>
      </c>
      <c r="G10" s="3870" t="s">
        <v>2939</v>
      </c>
      <c r="H10" s="3871" t="s">
        <v>1185</v>
      </c>
      <c r="I10" s="3870" t="s">
        <v>2939</v>
      </c>
      <c r="J10" s="3873" t="s">
        <v>2939</v>
      </c>
      <c r="K10" s="3870" t="n">
        <v>1.0</v>
      </c>
      <c r="L10" s="3873" t="s">
        <v>2943</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2968</v>
      </c>
      <c r="E11" s="3871" t="s">
        <v>1185</v>
      </c>
      <c r="F11" s="3870" t="n">
        <v>27036.261000000002</v>
      </c>
      <c r="G11" s="3870" t="n">
        <v>192506.9706</v>
      </c>
      <c r="H11" s="3870" t="s">
        <v>2939</v>
      </c>
      <c r="I11" s="3870" t="n">
        <v>967.1508</v>
      </c>
      <c r="J11" s="3873" t="n">
        <v>-166437.8604</v>
      </c>
      <c r="K11" s="3870" t="n">
        <v>1.0</v>
      </c>
      <c r="L11" s="3873" t="s">
        <v>2943</v>
      </c>
      <c r="M11" s="3873" t="n">
        <v>-166437.8604</v>
      </c>
      <c r="N11" s="3870" t="n">
        <v>18.91</v>
      </c>
      <c r="O11" s="3873" t="n">
        <v>-3147.339940164</v>
      </c>
      <c r="P11" s="3870" t="s">
        <v>2938</v>
      </c>
      <c r="Q11" s="3873" t="n">
        <v>-3147.339940164</v>
      </c>
      <c r="R11" s="3870" t="n">
        <v>1.0</v>
      </c>
      <c r="S11" s="3873" t="n">
        <v>-11540.24644726801</v>
      </c>
      <c r="T11" s="232"/>
      <c r="U11" s="232"/>
      <c r="V11" s="232"/>
      <c r="W11" s="232"/>
      <c r="X11" s="232"/>
      <c r="Y11" s="232"/>
    </row>
    <row r="12" spans="1:25" ht="12" customHeight="1" x14ac:dyDescent="0.2">
      <c r="A12" s="2919"/>
      <c r="B12" s="2919"/>
      <c r="C12" s="130" t="s">
        <v>108</v>
      </c>
      <c r="D12" s="3870" t="s">
        <v>2968</v>
      </c>
      <c r="E12" s="3871" t="s">
        <v>1185</v>
      </c>
      <c r="F12" s="3870" t="n">
        <v>2264.2214400000003</v>
      </c>
      <c r="G12" s="3870" t="n">
        <v>21858.44544</v>
      </c>
      <c r="H12" s="3870" t="n">
        <v>109938.28385078198</v>
      </c>
      <c r="I12" s="3870" t="n">
        <v>-5529.92544</v>
      </c>
      <c r="J12" s="3873" t="n">
        <v>-124002.58241078198</v>
      </c>
      <c r="K12" s="3870" t="n">
        <v>1.0</v>
      </c>
      <c r="L12" s="3873" t="s">
        <v>2943</v>
      </c>
      <c r="M12" s="3873" t="n">
        <v>-124002.58241078198</v>
      </c>
      <c r="N12" s="3870" t="n">
        <v>19.51</v>
      </c>
      <c r="O12" s="3873" t="n">
        <v>-2419.2903828343565</v>
      </c>
      <c r="P12" s="3870" t="s">
        <v>2939</v>
      </c>
      <c r="Q12" s="3873" t="n">
        <v>-2419.2903828343565</v>
      </c>
      <c r="R12" s="3870" t="n">
        <v>1.0</v>
      </c>
      <c r="S12" s="3873" t="n">
        <v>-8870.731403725982</v>
      </c>
      <c r="T12" s="232"/>
      <c r="U12" s="232"/>
      <c r="V12" s="232"/>
      <c r="W12" s="232"/>
      <c r="X12" s="232"/>
      <c r="Y12" s="232"/>
    </row>
    <row r="13" spans="1:25" ht="12" customHeight="1" x14ac:dyDescent="0.2">
      <c r="A13" s="2919"/>
      <c r="B13" s="2919"/>
      <c r="C13" s="130" t="s">
        <v>167</v>
      </c>
      <c r="D13" s="3870" t="s">
        <v>2968</v>
      </c>
      <c r="E13" s="3871" t="s">
        <v>1185</v>
      </c>
      <c r="F13" s="3870" t="n">
        <v>12333.47544</v>
      </c>
      <c r="G13" s="3870" t="n">
        <v>5864.86944</v>
      </c>
      <c r="H13" s="3870" t="s">
        <v>2939</v>
      </c>
      <c r="I13" s="3870" t="n">
        <v>-4269.27996</v>
      </c>
      <c r="J13" s="3873" t="n">
        <v>10737.88596</v>
      </c>
      <c r="K13" s="3870" t="n">
        <v>1.0</v>
      </c>
      <c r="L13" s="3873" t="s">
        <v>2943</v>
      </c>
      <c r="M13" s="3873" t="n">
        <v>10737.88596</v>
      </c>
      <c r="N13" s="3870" t="n">
        <v>19.62</v>
      </c>
      <c r="O13" s="3873" t="n">
        <v>210.67732253519998</v>
      </c>
      <c r="P13" s="3870" t="s">
        <v>2939</v>
      </c>
      <c r="Q13" s="3873" t="n">
        <v>210.67732253519998</v>
      </c>
      <c r="R13" s="3870" t="n">
        <v>1.0</v>
      </c>
      <c r="S13" s="3873" t="n">
        <v>772.4835159624007</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31943.60928</v>
      </c>
      <c r="G15" s="3870" t="n">
        <v>426242.19815999997</v>
      </c>
      <c r="H15" s="3870" t="n">
        <v>6539.173917370805</v>
      </c>
      <c r="I15" s="3870" t="n">
        <v>-22121.37648</v>
      </c>
      <c r="J15" s="3873" t="n">
        <v>-378716.38631737075</v>
      </c>
      <c r="K15" s="3870" t="n">
        <v>1.0</v>
      </c>
      <c r="L15" s="3873" t="s">
        <v>2943</v>
      </c>
      <c r="M15" s="3873" t="n">
        <v>-378716.38631737075</v>
      </c>
      <c r="N15" s="3870" t="n">
        <v>20.22</v>
      </c>
      <c r="O15" s="3873" t="n">
        <v>-7657.645331337237</v>
      </c>
      <c r="P15" s="3873" t="n">
        <v>1346.9453807084437</v>
      </c>
      <c r="Q15" s="3873" t="n">
        <v>-9004.590712045681</v>
      </c>
      <c r="R15" s="3870" t="n">
        <v>1.0</v>
      </c>
      <c r="S15" s="3873" t="n">
        <v>-33016.83261083419</v>
      </c>
      <c r="T15" s="232"/>
      <c r="U15" s="232"/>
      <c r="V15" s="232"/>
      <c r="W15" s="232"/>
      <c r="X15" s="232"/>
      <c r="Y15" s="232"/>
    </row>
    <row r="16" spans="1:25" ht="12" customHeight="1" x14ac:dyDescent="0.2">
      <c r="A16" s="2919"/>
      <c r="B16" s="2919"/>
      <c r="C16" s="130" t="s">
        <v>117</v>
      </c>
      <c r="D16" s="3870" t="s">
        <v>2968</v>
      </c>
      <c r="E16" s="3871" t="s">
        <v>1185</v>
      </c>
      <c r="F16" s="3870" t="n">
        <v>311535.23192424007</v>
      </c>
      <c r="G16" s="3870" t="n">
        <v>144263.73024</v>
      </c>
      <c r="H16" s="3870" t="n">
        <v>54794.05039382091</v>
      </c>
      <c r="I16" s="3870" t="n">
        <v>-24618.38400000001</v>
      </c>
      <c r="J16" s="3873" t="n">
        <v>137095.83529041917</v>
      </c>
      <c r="K16" s="3870" t="n">
        <v>1.0</v>
      </c>
      <c r="L16" s="3873" t="s">
        <v>2943</v>
      </c>
      <c r="M16" s="3873" t="n">
        <v>137095.83529041917</v>
      </c>
      <c r="N16" s="3870" t="n">
        <v>21.124</v>
      </c>
      <c r="O16" s="3873" t="n">
        <v>2896.0124246748146</v>
      </c>
      <c r="P16" s="3870" t="s">
        <v>2938</v>
      </c>
      <c r="Q16" s="3873" t="n">
        <v>2896.0124246748146</v>
      </c>
      <c r="R16" s="3870" t="n">
        <v>1.0</v>
      </c>
      <c r="S16" s="3873" t="n">
        <v>10618.712223807663</v>
      </c>
      <c r="T16" s="232"/>
      <c r="U16" s="232"/>
      <c r="V16" s="232"/>
      <c r="W16" s="232"/>
      <c r="X16" s="232"/>
      <c r="Y16" s="232"/>
    </row>
    <row r="17" spans="1:25" ht="12" customHeight="1" x14ac:dyDescent="0.2">
      <c r="A17" s="2919"/>
      <c r="B17" s="2919"/>
      <c r="C17" s="130" t="s">
        <v>111</v>
      </c>
      <c r="D17" s="3870" t="s">
        <v>2968</v>
      </c>
      <c r="E17" s="3871" t="s">
        <v>1185</v>
      </c>
      <c r="F17" s="3870" t="n">
        <v>84878.99639999999</v>
      </c>
      <c r="G17" s="3870" t="n">
        <v>24178.77</v>
      </c>
      <c r="H17" s="3871" t="s">
        <v>1185</v>
      </c>
      <c r="I17" s="3870" t="n">
        <v>3315.9456000000005</v>
      </c>
      <c r="J17" s="3873" t="n">
        <v>57384.280799999986</v>
      </c>
      <c r="K17" s="3870" t="n">
        <v>1.0</v>
      </c>
      <c r="L17" s="3873" t="s">
        <v>2943</v>
      </c>
      <c r="M17" s="3873" t="n">
        <v>57384.280799999986</v>
      </c>
      <c r="N17" s="3870" t="n">
        <v>17.22</v>
      </c>
      <c r="O17" s="3873" t="n">
        <v>988.1573153759998</v>
      </c>
      <c r="P17" s="3873" t="s">
        <v>2938</v>
      </c>
      <c r="Q17" s="3873" t="n">
        <v>988.1573153759998</v>
      </c>
      <c r="R17" s="3870" t="n">
        <v>1.0</v>
      </c>
      <c r="S17" s="3873" t="n">
        <v>3623.2434897120024</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92092.85280000001</v>
      </c>
      <c r="G19" s="3870" t="n">
        <v>46547.167680000006</v>
      </c>
      <c r="H19" s="3871" t="s">
        <v>1185</v>
      </c>
      <c r="I19" s="3870" t="n">
        <v>2569.02048</v>
      </c>
      <c r="J19" s="3873" t="n">
        <v>42976.66464</v>
      </c>
      <c r="K19" s="3870" t="n">
        <v>1.0</v>
      </c>
      <c r="L19" s="3873" t="s">
        <v>2943</v>
      </c>
      <c r="M19" s="3873" t="n">
        <v>42976.66464</v>
      </c>
      <c r="N19" s="3870" t="n">
        <v>20.00496712689917</v>
      </c>
      <c r="O19" s="3873" t="n">
        <v>859.7467633469699</v>
      </c>
      <c r="P19" s="3873" t="n">
        <v>3747.1858820444286</v>
      </c>
      <c r="Q19" s="3873" t="n">
        <v>-2887.4391186974585</v>
      </c>
      <c r="R19" s="3870" t="n">
        <v>1.0</v>
      </c>
      <c r="S19" s="3873" t="n">
        <v>-10587.276768557358</v>
      </c>
      <c r="T19" s="232"/>
      <c r="U19" s="232"/>
      <c r="V19" s="232"/>
      <c r="W19" s="232"/>
      <c r="X19" s="232"/>
      <c r="Y19" s="232"/>
    </row>
    <row r="20" spans="1:25" ht="12" customHeight="1" x14ac:dyDescent="0.2">
      <c r="A20" s="2919"/>
      <c r="B20" s="2919"/>
      <c r="C20" s="130" t="s">
        <v>171</v>
      </c>
      <c r="D20" s="3870" t="s">
        <v>2968</v>
      </c>
      <c r="E20" s="3871" t="s">
        <v>1185</v>
      </c>
      <c r="F20" s="3870" t="n">
        <v>66.23852544</v>
      </c>
      <c r="G20" s="3870" t="n">
        <v>15558.818688</v>
      </c>
      <c r="H20" s="3871" t="s">
        <v>1185</v>
      </c>
      <c r="I20" s="3870" t="s">
        <v>2941</v>
      </c>
      <c r="J20" s="3873" t="n">
        <v>-15492.58016256</v>
      </c>
      <c r="K20" s="3870" t="n">
        <v>1.0</v>
      </c>
      <c r="L20" s="3873" t="s">
        <v>2943</v>
      </c>
      <c r="M20" s="3873" t="n">
        <v>-15492.58016256</v>
      </c>
      <c r="N20" s="3870" t="n">
        <v>22.02</v>
      </c>
      <c r="O20" s="3873" t="n">
        <v>-341.1466151795712</v>
      </c>
      <c r="P20" s="3873" t="n">
        <v>3006.8241</v>
      </c>
      <c r="Q20" s="3873" t="n">
        <v>-3347.970715179571</v>
      </c>
      <c r="R20" s="3870" t="n">
        <v>1.0</v>
      </c>
      <c r="S20" s="3873" t="n">
        <v>-12275.892622325106</v>
      </c>
      <c r="T20" s="232"/>
      <c r="U20" s="232"/>
      <c r="V20" s="232"/>
      <c r="W20" s="232"/>
      <c r="X20" s="232"/>
      <c r="Y20" s="232"/>
    </row>
    <row r="21" spans="1:25" ht="12" customHeight="1" x14ac:dyDescent="0.2">
      <c r="A21" s="2919"/>
      <c r="B21" s="2919"/>
      <c r="C21" s="130" t="s">
        <v>172</v>
      </c>
      <c r="D21" s="3870" t="s">
        <v>2968</v>
      </c>
      <c r="E21" s="3871" t="s">
        <v>1185</v>
      </c>
      <c r="F21" s="3870" t="n">
        <v>3526.9603200000006</v>
      </c>
      <c r="G21" s="3870" t="n">
        <v>34654.646016</v>
      </c>
      <c r="H21" s="3870" t="n">
        <v>1984.66377984</v>
      </c>
      <c r="I21" s="3870" t="s">
        <v>2941</v>
      </c>
      <c r="J21" s="3873" t="n">
        <v>-33112.34947584</v>
      </c>
      <c r="K21" s="3870" t="n">
        <v>1.0</v>
      </c>
      <c r="L21" s="3873" t="s">
        <v>2943</v>
      </c>
      <c r="M21" s="3873" t="n">
        <v>-33112.34947584</v>
      </c>
      <c r="N21" s="3870" t="n">
        <v>20.00496712689917</v>
      </c>
      <c r="O21" s="3873" t="n">
        <v>-662.4114627585761</v>
      </c>
      <c r="P21" s="3873" t="n">
        <v>868.104</v>
      </c>
      <c r="Q21" s="3873" t="n">
        <v>-1530.5154627585762</v>
      </c>
      <c r="R21" s="3870" t="n">
        <v>1.0</v>
      </c>
      <c r="S21" s="3873" t="n">
        <v>-5611.890030114784</v>
      </c>
      <c r="T21" s="232"/>
      <c r="U21" s="232"/>
      <c r="V21" s="232"/>
      <c r="W21" s="232"/>
      <c r="X21" s="232"/>
      <c r="Y21" s="232" t="s">
        <v>173</v>
      </c>
    </row>
    <row r="22" spans="1:25" ht="12" customHeight="1" x14ac:dyDescent="0.2">
      <c r="A22" s="2919"/>
      <c r="B22" s="2919"/>
      <c r="C22" s="130" t="s">
        <v>174</v>
      </c>
      <c r="D22" s="3870" t="s">
        <v>2968</v>
      </c>
      <c r="E22" s="3871" t="s">
        <v>1185</v>
      </c>
      <c r="F22" s="3870" t="n">
        <v>95772.21264000001</v>
      </c>
      <c r="G22" s="3870" t="n">
        <v>1876.5237600000003</v>
      </c>
      <c r="H22" s="3871" t="s">
        <v>1185</v>
      </c>
      <c r="I22" s="3870" t="n">
        <v>-1494.2689200000002</v>
      </c>
      <c r="J22" s="3873" t="n">
        <v>95389.95780000002</v>
      </c>
      <c r="K22" s="3870" t="n">
        <v>1.0</v>
      </c>
      <c r="L22" s="3873" t="s">
        <v>2943</v>
      </c>
      <c r="M22" s="3873" t="n">
        <v>95389.95780000002</v>
      </c>
      <c r="N22" s="3870" t="n">
        <v>26.664</v>
      </c>
      <c r="O22" s="3873" t="n">
        <v>2543.4778347792003</v>
      </c>
      <c r="P22" s="3870" t="s">
        <v>2939</v>
      </c>
      <c r="Q22" s="3873" t="n">
        <v>2543.4778347792003</v>
      </c>
      <c r="R22" s="3870" t="n">
        <v>1.0</v>
      </c>
      <c r="S22" s="3873" t="n">
        <v>9326.08539419041</v>
      </c>
      <c r="T22" s="232"/>
      <c r="U22" s="232"/>
      <c r="V22" s="232"/>
      <c r="W22" s="232"/>
      <c r="X22" s="232"/>
      <c r="Y22" s="232"/>
    </row>
    <row r="23" spans="1:25" ht="12" customHeight="1" x14ac:dyDescent="0.2">
      <c r="A23" s="2919"/>
      <c r="B23" s="2919"/>
      <c r="C23" s="130" t="s">
        <v>175</v>
      </c>
      <c r="D23" s="3870" t="s">
        <v>2968</v>
      </c>
      <c r="E23" s="3871" t="s">
        <v>1185</v>
      </c>
      <c r="F23" s="3870" t="n">
        <v>352193.61600000004</v>
      </c>
      <c r="G23" s="3870" t="n">
        <v>25288.272</v>
      </c>
      <c r="H23" s="3871" t="s">
        <v>1185</v>
      </c>
      <c r="I23" s="3870" t="n">
        <v>-103120.884</v>
      </c>
      <c r="J23" s="3873" t="n">
        <v>430026.22800000006</v>
      </c>
      <c r="K23" s="3870" t="n">
        <v>1.0</v>
      </c>
      <c r="L23" s="3873" t="s">
        <v>2943</v>
      </c>
      <c r="M23" s="3873" t="n">
        <v>430026.22800000006</v>
      </c>
      <c r="N23" s="3870" t="n">
        <v>20.00496712689917</v>
      </c>
      <c r="O23" s="3873" t="n">
        <v>8602.660554844448</v>
      </c>
      <c r="P23" s="3870" t="s">
        <v>2939</v>
      </c>
      <c r="Q23" s="3873" t="n">
        <v>8602.660554844448</v>
      </c>
      <c r="R23" s="3870" t="n">
        <v>1.0</v>
      </c>
      <c r="S23" s="3873" t="n">
        <v>31543.088701096338</v>
      </c>
      <c r="T23" s="232"/>
      <c r="U23" s="232"/>
      <c r="V23" s="232"/>
      <c r="W23" s="232"/>
      <c r="X23" s="232"/>
      <c r="Y23" s="232"/>
    </row>
    <row r="24" spans="1:25" ht="12" customHeight="1" x14ac:dyDescent="0.2">
      <c r="A24" s="2920"/>
      <c r="B24" s="2920"/>
      <c r="C24" s="130" t="s">
        <v>176</v>
      </c>
      <c r="D24" s="3870" t="s">
        <v>2968</v>
      </c>
      <c r="E24" s="3871" t="s">
        <v>1185</v>
      </c>
      <c r="F24" s="3870" t="n">
        <v>15405.581808</v>
      </c>
      <c r="G24" s="3870" t="n">
        <v>18174.8988</v>
      </c>
      <c r="H24" s="3871" t="s">
        <v>1185</v>
      </c>
      <c r="I24" s="3870" t="s">
        <v>2941</v>
      </c>
      <c r="J24" s="3873" t="n">
        <v>-2769.316991999998</v>
      </c>
      <c r="K24" s="3870" t="n">
        <v>1.0</v>
      </c>
      <c r="L24" s="3873" t="s">
        <v>2943</v>
      </c>
      <c r="M24" s="3873" t="n">
        <v>-2769.316991999998</v>
      </c>
      <c r="N24" s="3870" t="n">
        <v>19.50556767464489</v>
      </c>
      <c r="O24" s="3873" t="n">
        <v>-54.01709999999998</v>
      </c>
      <c r="P24" s="3870" t="s">
        <v>2938</v>
      </c>
      <c r="Q24" s="3873" t="n">
        <v>-54.01709999999998</v>
      </c>
      <c r="R24" s="3870" t="n">
        <v>1.0</v>
      </c>
      <c r="S24" s="3873" t="n">
        <v>-198.06270000000012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3776197.0701676263</v>
      </c>
      <c r="N26" s="3871" t="s">
        <v>1185</v>
      </c>
      <c r="O26" s="3873" t="n">
        <v>76368.0196252405</v>
      </c>
      <c r="P26" s="3873" t="n">
        <v>8969.059362752872</v>
      </c>
      <c r="Q26" s="3873" t="n">
        <v>67398.96026248763</v>
      </c>
      <c r="R26" s="3871" t="s">
        <v>1185</v>
      </c>
      <c r="S26" s="3873" t="n">
        <v>247129.52096245487</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209389.872</v>
      </c>
      <c r="G28" s="3870" t="s">
        <v>2939</v>
      </c>
      <c r="H28" s="3871" t="s">
        <v>1185</v>
      </c>
      <c r="I28" s="3870" t="n">
        <v>10348.656</v>
      </c>
      <c r="J28" s="3873" t="n">
        <v>199041.216</v>
      </c>
      <c r="K28" s="3870" t="n">
        <v>1.0</v>
      </c>
      <c r="L28" s="3873" t="s">
        <v>2943</v>
      </c>
      <c r="M28" s="3873" t="n">
        <v>199041.216</v>
      </c>
      <c r="N28" s="3870" t="n">
        <v>25.818</v>
      </c>
      <c r="O28" s="3873" t="n">
        <v>5138.846114688</v>
      </c>
      <c r="P28" s="3873" t="s">
        <v>2939</v>
      </c>
      <c r="Q28" s="3873" t="n">
        <v>5138.846114688</v>
      </c>
      <c r="R28" s="3870" t="n">
        <v>1.0</v>
      </c>
      <c r="S28" s="3873" t="n">
        <v>18842.435753856018</v>
      </c>
      <c r="T28" s="232"/>
      <c r="U28" s="232"/>
      <c r="V28" s="232"/>
      <c r="W28" s="232"/>
      <c r="X28" s="232"/>
      <c r="Y28" s="232"/>
    </row>
    <row r="29" spans="1:25" ht="12" customHeight="1" x14ac:dyDescent="0.2">
      <c r="A29" s="2919"/>
      <c r="B29" s="2919"/>
      <c r="C29" s="130" t="s">
        <v>184</v>
      </c>
      <c r="D29" s="3870" t="s">
        <v>2968</v>
      </c>
      <c r="E29" s="3870" t="n">
        <v>3695.593</v>
      </c>
      <c r="F29" s="3870" t="n">
        <v>341036.52</v>
      </c>
      <c r="G29" s="3870" t="s">
        <v>2939</v>
      </c>
      <c r="H29" s="3870" t="s">
        <v>2939</v>
      </c>
      <c r="I29" s="3870" t="n">
        <v>-2726.154</v>
      </c>
      <c r="J29" s="3873" t="n">
        <v>347458.267</v>
      </c>
      <c r="K29" s="3870" t="n">
        <v>1.0</v>
      </c>
      <c r="L29" s="3873" t="s">
        <v>2943</v>
      </c>
      <c r="M29" s="3873" t="n">
        <v>347458.267</v>
      </c>
      <c r="N29" s="3870" t="n">
        <v>26.01020539638791</v>
      </c>
      <c r="O29" s="3873" t="n">
        <v>9037.460891342991</v>
      </c>
      <c r="P29" s="3870" t="s">
        <v>2939</v>
      </c>
      <c r="Q29" s="3873" t="n">
        <v>9037.460891342991</v>
      </c>
      <c r="R29" s="3870" t="n">
        <v>0.99111111111111</v>
      </c>
      <c r="S29" s="3873" t="n">
        <v>32842.80232068793</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s">
        <v>2939</v>
      </c>
      <c r="F31" s="3870" t="n">
        <v>115.115</v>
      </c>
      <c r="G31" s="3870" t="s">
        <v>2939</v>
      </c>
      <c r="H31" s="3871" t="s">
        <v>1185</v>
      </c>
      <c r="I31" s="3870" t="s">
        <v>2939</v>
      </c>
      <c r="J31" s="3873" t="n">
        <v>115.115</v>
      </c>
      <c r="K31" s="3870" t="n">
        <v>1.0</v>
      </c>
      <c r="L31" s="3873" t="s">
        <v>2943</v>
      </c>
      <c r="M31" s="3873" t="n">
        <v>115.115</v>
      </c>
      <c r="N31" s="3870" t="n">
        <v>27.56482509982015</v>
      </c>
      <c r="O31" s="3873" t="n">
        <v>3.1731248413658</v>
      </c>
      <c r="P31" s="3870" t="s">
        <v>2939</v>
      </c>
      <c r="Q31" s="3873" t="n">
        <v>3.1731248413658</v>
      </c>
      <c r="R31" s="3870" t="n">
        <v>1.0</v>
      </c>
      <c r="S31" s="3873" t="n">
        <v>11.63479108500794</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17497.473</v>
      </c>
      <c r="G34" s="3870" t="n">
        <v>2374.029</v>
      </c>
      <c r="H34" s="3871" t="s">
        <v>1185</v>
      </c>
      <c r="I34" s="3870" t="n">
        <v>2374.029</v>
      </c>
      <c r="J34" s="3873" t="n">
        <v>12749.415000000003</v>
      </c>
      <c r="K34" s="3870" t="n">
        <v>1.0</v>
      </c>
      <c r="L34" s="3873" t="s">
        <v>2943</v>
      </c>
      <c r="M34" s="3873" t="n">
        <v>12749.415000000003</v>
      </c>
      <c r="N34" s="3870" t="n">
        <v>30.12153085759356</v>
      </c>
      <c r="O34" s="3873" t="n">
        <v>384.03189733876627</v>
      </c>
      <c r="P34" s="3870" t="s">
        <v>2939</v>
      </c>
      <c r="Q34" s="3873" t="n">
        <v>384.03189733876627</v>
      </c>
      <c r="R34" s="3870" t="n">
        <v>1.0</v>
      </c>
      <c r="S34" s="3873" t="n">
        <v>1408.1169569088108</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559364.013</v>
      </c>
      <c r="N37" s="3871" t="s">
        <v>1185</v>
      </c>
      <c r="O37" s="3873" t="n">
        <v>14563.512028211124</v>
      </c>
      <c r="P37" s="3873" t="s">
        <v>2939</v>
      </c>
      <c r="Q37" s="3873" t="n">
        <v>14563.512028211124</v>
      </c>
      <c r="R37" s="3871" t="s">
        <v>1185</v>
      </c>
      <c r="S37" s="3873" t="n">
        <v>53104.98982253777</v>
      </c>
      <c r="T37" s="232"/>
      <c r="U37" s="232"/>
      <c r="V37" s="232"/>
      <c r="W37" s="232"/>
      <c r="X37" s="232"/>
      <c r="Y37" s="232"/>
    </row>
    <row r="38" spans="1:25" ht="12" customHeight="1" x14ac:dyDescent="0.2">
      <c r="A38" s="1072" t="s">
        <v>195</v>
      </c>
      <c r="B38" s="1074"/>
      <c r="C38" s="1072" t="s">
        <v>196</v>
      </c>
      <c r="D38" s="3870" t="s">
        <v>2968</v>
      </c>
      <c r="E38" s="3870" t="n">
        <v>526475.4462</v>
      </c>
      <c r="F38" s="3870" t="n">
        <v>1891988.7525</v>
      </c>
      <c r="G38" s="3870" t="n">
        <v>2141.5482</v>
      </c>
      <c r="H38" s="3871" t="s">
        <v>1185</v>
      </c>
      <c r="I38" s="3870" t="n">
        <v>-33988.4424</v>
      </c>
      <c r="J38" s="3873" t="n">
        <v>2450311.0929</v>
      </c>
      <c r="K38" s="3870" t="n">
        <v>1.0</v>
      </c>
      <c r="L38" s="3873" t="s">
        <v>2943</v>
      </c>
      <c r="M38" s="3873" t="n">
        <v>2450311.0929</v>
      </c>
      <c r="N38" s="3870" t="n">
        <v>15.20205751100991</v>
      </c>
      <c r="O38" s="3873" t="n">
        <v>37249.77015413134</v>
      </c>
      <c r="P38" s="3873" t="n">
        <v>636.9411916852692</v>
      </c>
      <c r="Q38" s="3873" t="n">
        <v>36612.828962446074</v>
      </c>
      <c r="R38" s="3870" t="n">
        <v>0.99777777777778</v>
      </c>
      <c r="S38" s="3873" t="n">
        <v>133948.71277446055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2450311.0929</v>
      </c>
      <c r="N40" s="3871" t="s">
        <v>1185</v>
      </c>
      <c r="O40" s="3873" t="n">
        <v>37249.77015413134</v>
      </c>
      <c r="P40" s="3873" t="n">
        <v>636.9411916852692</v>
      </c>
      <c r="Q40" s="3873" t="n">
        <v>36612.828962446074</v>
      </c>
      <c r="R40" s="3871" t="s">
        <v>1185</v>
      </c>
      <c r="S40" s="3873" t="n">
        <v>133948.71277446055</v>
      </c>
      <c r="T40" s="232"/>
      <c r="U40" s="232"/>
      <c r="V40" s="232"/>
      <c r="W40" s="232"/>
      <c r="X40" s="232"/>
      <c r="Y40" s="232"/>
    </row>
    <row r="41" spans="1:25" x14ac:dyDescent="0.2">
      <c r="A41" s="2925" t="s">
        <v>199</v>
      </c>
      <c r="B41" s="2926"/>
      <c r="C41" s="2927"/>
      <c r="D41" s="3870" t="s">
        <v>2968</v>
      </c>
      <c r="E41" s="3870" t="n">
        <v>7643.535504872499</v>
      </c>
      <c r="F41" s="3870" t="s">
        <v>2939</v>
      </c>
      <c r="G41" s="3870" t="s">
        <v>2939</v>
      </c>
      <c r="H41" s="3870" t="s">
        <v>2939</v>
      </c>
      <c r="I41" s="3870" t="s">
        <v>2939</v>
      </c>
      <c r="J41" s="3873" t="n">
        <v>7643.535504872499</v>
      </c>
      <c r="K41" s="3870" t="n">
        <v>1.0</v>
      </c>
      <c r="L41" s="3873" t="s">
        <v>2943</v>
      </c>
      <c r="M41" s="3873" t="n">
        <v>7643.535504872499</v>
      </c>
      <c r="N41" s="3870" t="n">
        <v>32.03</v>
      </c>
      <c r="O41" s="3873" t="n">
        <v>244.82244222106613</v>
      </c>
      <c r="P41" s="3873" t="s">
        <v>2939</v>
      </c>
      <c r="Q41" s="3873" t="n">
        <v>244.82244222106613</v>
      </c>
      <c r="R41" s="3870" t="n">
        <v>1.0</v>
      </c>
      <c r="S41" s="3873" t="n">
        <v>897.68228814391</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6793515.711572499</v>
      </c>
      <c r="N44" s="3871" t="s">
        <v>1185</v>
      </c>
      <c r="O44" s="3873" t="n">
        <v>128426.12424980404</v>
      </c>
      <c r="P44" s="3873" t="n">
        <v>9606.000554438142</v>
      </c>
      <c r="Q44" s="3873" t="n">
        <v>118820.1236953659</v>
      </c>
      <c r="R44" s="3871" t="s">
        <v>1185</v>
      </c>
      <c r="S44" s="3873" t="n">
        <v>435080.9058475971</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97648.2042951275</v>
      </c>
      <c r="N45" s="3871" t="s">
        <v>1185</v>
      </c>
      <c r="O45" s="3873" t="n">
        <v>2405.0466190872435</v>
      </c>
      <c r="P45" s="3873" t="s">
        <v>2939</v>
      </c>
      <c r="Q45" s="3873" t="n">
        <v>2405.0466190872435</v>
      </c>
      <c r="R45" s="3871" t="s">
        <v>1185</v>
      </c>
      <c r="S45" s="3873" t="n">
        <v>8818.504269986568</v>
      </c>
      <c r="T45" s="232"/>
      <c r="U45" s="232"/>
      <c r="V45" s="232"/>
      <c r="W45" s="232"/>
      <c r="X45" s="232"/>
      <c r="Y45" s="232"/>
    </row>
    <row r="46" spans="1:25" ht="12" customHeight="1" x14ac:dyDescent="0.2">
      <c r="A46" s="1087"/>
      <c r="B46" s="142"/>
      <c r="C46" s="1072" t="s">
        <v>203</v>
      </c>
      <c r="D46" s="3870" t="s">
        <v>2968</v>
      </c>
      <c r="E46" s="3870" t="n">
        <v>57003.282</v>
      </c>
      <c r="F46" s="3870" t="n">
        <v>22068.6228</v>
      </c>
      <c r="G46" s="3870" t="n">
        <v>52.335</v>
      </c>
      <c r="H46" s="3871" t="s">
        <v>1185</v>
      </c>
      <c r="I46" s="3870" t="s">
        <v>2939</v>
      </c>
      <c r="J46" s="3873" t="n">
        <v>79019.5698</v>
      </c>
      <c r="K46" s="3870" t="n">
        <v>1.0</v>
      </c>
      <c r="L46" s="3873" t="s">
        <v>2943</v>
      </c>
      <c r="M46" s="3873" t="n">
        <v>79019.5698</v>
      </c>
      <c r="N46" s="3870" t="n">
        <v>25.8</v>
      </c>
      <c r="O46" s="3873" t="n">
        <v>2038.70490084</v>
      </c>
      <c r="P46" s="3870" t="s">
        <v>2939</v>
      </c>
      <c r="Q46" s="3873" t="n">
        <v>2038.70490084</v>
      </c>
      <c r="R46" s="3870" t="n">
        <v>1.0</v>
      </c>
      <c r="S46" s="3873" t="n">
        <v>7475.251303080006</v>
      </c>
      <c r="T46" s="232"/>
      <c r="U46" s="232"/>
      <c r="V46" s="232"/>
      <c r="W46" s="232"/>
      <c r="X46" s="232"/>
      <c r="Y46" s="232"/>
    </row>
    <row r="47" spans="1:25" ht="12" customHeight="1" x14ac:dyDescent="0.2">
      <c r="A47" s="1087"/>
      <c r="B47" s="142"/>
      <c r="C47" s="1072" t="s">
        <v>204</v>
      </c>
      <c r="D47" s="3870" t="s">
        <v>2968</v>
      </c>
      <c r="E47" s="3870" t="n">
        <v>3914.658</v>
      </c>
      <c r="F47" s="3870" t="s">
        <v>2939</v>
      </c>
      <c r="G47" s="3870" t="s">
        <v>2939</v>
      </c>
      <c r="H47" s="3871" t="s">
        <v>1185</v>
      </c>
      <c r="I47" s="3870" t="s">
        <v>2939</v>
      </c>
      <c r="J47" s="3873" t="n">
        <v>3914.658</v>
      </c>
      <c r="K47" s="3870" t="n">
        <v>1.0</v>
      </c>
      <c r="L47" s="3873" t="s">
        <v>2943</v>
      </c>
      <c r="M47" s="3873" t="n">
        <v>3914.658</v>
      </c>
      <c r="N47" s="3870" t="n">
        <v>20.00496712689917</v>
      </c>
      <c r="O47" s="3873" t="n">
        <v>78.31260460305285</v>
      </c>
      <c r="P47" s="3870" t="s">
        <v>2939</v>
      </c>
      <c r="Q47" s="3873" t="n">
        <v>78.31260460305285</v>
      </c>
      <c r="R47" s="3870" t="n">
        <v>1.0</v>
      </c>
      <c r="S47" s="3873" t="n">
        <v>287.1462168778607</v>
      </c>
      <c r="T47" s="232"/>
      <c r="U47" s="232"/>
      <c r="V47" s="232"/>
      <c r="W47" s="232"/>
      <c r="X47" s="232"/>
      <c r="Y47" s="232"/>
    </row>
    <row r="48" spans="1:25" ht="12" customHeight="1" x14ac:dyDescent="0.2">
      <c r="A48" s="1087"/>
      <c r="B48" s="142"/>
      <c r="C48" s="1072" t="s">
        <v>205</v>
      </c>
      <c r="D48" s="3870" t="s">
        <v>2968</v>
      </c>
      <c r="E48" s="3870" t="n">
        <v>6991.956</v>
      </c>
      <c r="F48" s="3870" t="s">
        <v>2939</v>
      </c>
      <c r="G48" s="3870" t="s">
        <v>2939</v>
      </c>
      <c r="H48" s="3871" t="s">
        <v>1185</v>
      </c>
      <c r="I48" s="3870" t="s">
        <v>2939</v>
      </c>
      <c r="J48" s="3873" t="n">
        <v>6991.956</v>
      </c>
      <c r="K48" s="3870" t="n">
        <v>1.0</v>
      </c>
      <c r="L48" s="3873" t="s">
        <v>2943</v>
      </c>
      <c r="M48" s="3873" t="n">
        <v>6991.956</v>
      </c>
      <c r="N48" s="3870" t="n">
        <v>14.13618900255765</v>
      </c>
      <c r="O48" s="3873" t="n">
        <v>98.83961151356698</v>
      </c>
      <c r="P48" s="3870" t="s">
        <v>2939</v>
      </c>
      <c r="Q48" s="3873" t="n">
        <v>98.83961151356698</v>
      </c>
      <c r="R48" s="3870" t="n">
        <v>1.0</v>
      </c>
      <c r="S48" s="3873" t="n">
        <v>362.41190888307926</v>
      </c>
      <c r="T48" s="232"/>
      <c r="U48" s="232"/>
      <c r="V48" s="232"/>
      <c r="W48" s="232"/>
      <c r="X48" s="232"/>
      <c r="Y48" s="232"/>
    </row>
    <row r="49" spans="1:25" ht="13.5" customHeight="1" x14ac:dyDescent="0.2">
      <c r="A49" s="1067"/>
      <c r="B49" s="1088"/>
      <c r="C49" s="1075" t="s">
        <v>206</v>
      </c>
      <c r="D49" s="3870" t="s">
        <v>2968</v>
      </c>
      <c r="E49" s="3870" t="n">
        <v>7722.020495127501</v>
      </c>
      <c r="F49" s="3870" t="s">
        <v>2939</v>
      </c>
      <c r="G49" s="3870" t="s">
        <v>2939</v>
      </c>
      <c r="H49" s="3871" t="s">
        <v>1185</v>
      </c>
      <c r="I49" s="3870" t="s">
        <v>2939</v>
      </c>
      <c r="J49" s="3873" t="n">
        <v>7722.020495127501</v>
      </c>
      <c r="K49" s="3870" t="n">
        <v>1.0</v>
      </c>
      <c r="L49" s="3873" t="s">
        <v>2943</v>
      </c>
      <c r="M49" s="3873" t="n">
        <v>7722.020495127501</v>
      </c>
      <c r="N49" s="3870" t="n">
        <v>24.5</v>
      </c>
      <c r="O49" s="3873" t="n">
        <v>189.18950213062377</v>
      </c>
      <c r="P49" s="3870" t="s">
        <v>2939</v>
      </c>
      <c r="Q49" s="3873" t="n">
        <v>189.18950213062377</v>
      </c>
      <c r="R49" s="3870" t="n">
        <v>1.0</v>
      </c>
      <c r="S49" s="3873" t="n">
        <v>693.6948411456211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3776.1970701676264</v>
      </c>
      <c r="C9" s="3870" t="n">
        <v>3351.550576527625</v>
      </c>
      <c r="D9" s="3873" t="n">
        <v>247129.52096245487</v>
      </c>
      <c r="E9" s="3873" t="n">
        <v>3409.229085234269</v>
      </c>
      <c r="F9" s="3873" t="n">
        <v>253727.21552814377</v>
      </c>
      <c r="G9" s="3873" t="n">
        <v>-1.691834349192</v>
      </c>
      <c r="H9" s="3873" t="n">
        <v>-2.600310160641</v>
      </c>
      <c r="I9" s="144"/>
      <c r="J9" s="144"/>
      <c r="K9" s="144"/>
    </row>
    <row r="10" spans="1:11" ht="13.5" customHeight="1" x14ac:dyDescent="0.2">
      <c r="A10" s="1095" t="s">
        <v>219</v>
      </c>
      <c r="B10" s="3873" t="n">
        <v>559.364013</v>
      </c>
      <c r="C10" s="3870" t="n">
        <v>559.364013</v>
      </c>
      <c r="D10" s="3873" t="n">
        <v>53104.98982253777</v>
      </c>
      <c r="E10" s="3873" t="n">
        <v>591.22184811002</v>
      </c>
      <c r="F10" s="3873" t="n">
        <v>56280.4931972876</v>
      </c>
      <c r="G10" s="3873" t="n">
        <v>-5.388473922583</v>
      </c>
      <c r="H10" s="3873" t="n">
        <v>-5.6422806453</v>
      </c>
      <c r="I10" s="144"/>
      <c r="J10" s="144"/>
      <c r="K10" s="144"/>
    </row>
    <row r="11" spans="1:11" ht="12" customHeight="1" x14ac:dyDescent="0.2">
      <c r="A11" s="1095" t="s">
        <v>89</v>
      </c>
      <c r="B11" s="3873" t="n">
        <v>2450.3110929</v>
      </c>
      <c r="C11" s="3870" t="n">
        <v>2408.4127386</v>
      </c>
      <c r="D11" s="3873" t="n">
        <v>133948.71277446055</v>
      </c>
      <c r="E11" s="3873" t="n">
        <v>2409.2969023842466</v>
      </c>
      <c r="F11" s="3873" t="n">
        <v>133903.7233496311</v>
      </c>
      <c r="G11" s="3873" t="n">
        <v>-0.036698000291</v>
      </c>
      <c r="H11" s="3873" t="n">
        <v>0.03359833745</v>
      </c>
      <c r="I11" s="144"/>
      <c r="J11" s="144"/>
      <c r="K11" s="144"/>
    </row>
    <row r="12" spans="1:11" ht="12" customHeight="1" x14ac:dyDescent="0.2">
      <c r="A12" s="1095" t="s">
        <v>91</v>
      </c>
      <c r="B12" s="3873" t="n">
        <v>7.6435355048725</v>
      </c>
      <c r="C12" s="3870" t="n">
        <v>7.6435355048725</v>
      </c>
      <c r="D12" s="3873" t="n">
        <v>897.68228814391</v>
      </c>
      <c r="E12" s="3873" t="n">
        <v>18.09104518</v>
      </c>
      <c r="F12" s="3873" t="n">
        <v>1899.3604131860316</v>
      </c>
      <c r="G12" s="3873" t="n">
        <v>-57.749619058369</v>
      </c>
      <c r="H12" s="3873" t="n">
        <v>-52.73765411178</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6793.515711572499</v>
      </c>
      <c r="C14" s="3873" t="n">
        <v>6326.970863632498</v>
      </c>
      <c r="D14" s="3873" t="n">
        <v>435080.9058475971</v>
      </c>
      <c r="E14" s="3873" t="n">
        <v>6427.838880908535</v>
      </c>
      <c r="F14" s="3873" t="n">
        <v>445810.7924882485</v>
      </c>
      <c r="G14" s="3873" t="n">
        <v>-1.569236863973</v>
      </c>
      <c r="H14" s="3873" t="n">
        <v>-2.406825232015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105413.40000000001</v>
      </c>
      <c r="E16" s="3873" t="s">
        <v>2938</v>
      </c>
      <c r="F16" s="3870" t="n">
        <v>1346.9453807084437</v>
      </c>
      <c r="G16" s="3873" t="n">
        <v>4938.799729264294</v>
      </c>
      <c r="H16" s="3873" t="n">
        <v>-17.589550343842</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2971</v>
      </c>
      <c r="I19" s="3870" t="s">
        <v>2939</v>
      </c>
      <c r="J19" s="3870" t="s">
        <v>1185</v>
      </c>
      <c r="K19" s="144"/>
      <c r="L19" s="144"/>
      <c r="M19" s="144"/>
    </row>
    <row r="20" spans="1:13" ht="12" customHeight="1" x14ac:dyDescent="0.2">
      <c r="A20" s="1110"/>
      <c r="B20" s="2969"/>
      <c r="C20" s="148" t="s">
        <v>2010</v>
      </c>
      <c r="D20" s="3870" t="n">
        <v>391082.020478</v>
      </c>
      <c r="E20" s="3873" t="n">
        <v>0.7456230444519</v>
      </c>
      <c r="F20" s="3870" t="n">
        <v>3747.1858820444286</v>
      </c>
      <c r="G20" s="3873" t="n">
        <v>13739.681567496238</v>
      </c>
      <c r="H20" s="3873" t="n">
        <v>435.84762883628</v>
      </c>
      <c r="I20" s="3870" t="n">
        <v>1069.1991447104303</v>
      </c>
      <c r="J20" s="3870" t="s">
        <v>2972</v>
      </c>
      <c r="K20" s="144"/>
      <c r="L20" s="144"/>
      <c r="M20" s="144"/>
    </row>
    <row r="21" spans="1:13" ht="12" customHeight="1" x14ac:dyDescent="0.2">
      <c r="A21" s="1110"/>
      <c r="B21" s="2969"/>
      <c r="C21" s="148" t="s">
        <v>171</v>
      </c>
      <c r="D21" s="3870" t="n">
        <v>136686.19</v>
      </c>
      <c r="E21" s="3873" t="s">
        <v>2938</v>
      </c>
      <c r="F21" s="3870" t="n">
        <v>3006.8241</v>
      </c>
      <c r="G21" s="3873" t="n">
        <v>11025.0217</v>
      </c>
      <c r="H21" s="3873" t="n">
        <v>-881.387639861906</v>
      </c>
      <c r="I21" s="3870" t="s">
        <v>2938</v>
      </c>
      <c r="J21" s="3870" t="s">
        <v>1185</v>
      </c>
      <c r="K21" s="144"/>
      <c r="L21" s="144"/>
      <c r="M21" s="144"/>
    </row>
    <row r="22" spans="1:13" ht="13.5" customHeight="1" x14ac:dyDescent="0.2">
      <c r="A22" s="1110"/>
      <c r="B22" s="2969"/>
      <c r="C22" s="148" t="s">
        <v>2011</v>
      </c>
      <c r="D22" s="3870" t="n">
        <v>50237.5</v>
      </c>
      <c r="E22" s="3873" t="n">
        <v>1.70390810736723</v>
      </c>
      <c r="F22" s="3870" t="n">
        <v>868.104</v>
      </c>
      <c r="G22" s="3873" t="n">
        <v>3183.0480000000002</v>
      </c>
      <c r="H22" s="3873" t="n">
        <v>-131.052079984369</v>
      </c>
      <c r="I22" s="3870" t="n">
        <v>313.8669729941571</v>
      </c>
      <c r="J22" s="3870" t="s">
        <v>2973</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683419.110478</v>
      </c>
      <c r="E27" s="3873" t="n">
        <v>0.55193049843053</v>
      </c>
      <c r="F27" s="3873" t="n">
        <v>8969.059362752872</v>
      </c>
      <c r="G27" s="3873" t="n">
        <v>32886.55099676053</v>
      </c>
      <c r="H27" s="3873" t="n">
        <v>11.744522650668</v>
      </c>
      <c r="I27" s="3873" t="n">
        <v>1383.0661177045874</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41898.3543</v>
      </c>
      <c r="E39" s="3873" t="n">
        <v>7.11610641946011</v>
      </c>
      <c r="F39" s="3870" t="n">
        <v>636.9411916852692</v>
      </c>
      <c r="G39" s="3873" t="n">
        <v>2335.4510361793205</v>
      </c>
      <c r="H39" s="3873" t="n">
        <v>1.709919790242</v>
      </c>
      <c r="I39" s="3870" t="n">
        <v>1093.2282093298293</v>
      </c>
      <c r="J39" s="3870" t="s">
        <v>2974</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41898.3543</v>
      </c>
      <c r="E41" s="3873" t="n">
        <v>7.11610641946011</v>
      </c>
      <c r="F41" s="3873" t="n">
        <v>636.9411916852692</v>
      </c>
      <c r="G41" s="3873" t="n">
        <v>2335.4510361793205</v>
      </c>
      <c r="H41" s="3873" t="n">
        <v>1.709919790242</v>
      </c>
      <c r="I41" s="3873" t="n">
        <v>1093.2282093298293</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0.139</v>
      </c>
      <c r="C9" s="3871" t="s">
        <v>1185</v>
      </c>
      <c r="D9" s="3871" t="s">
        <v>1185</v>
      </c>
      <c r="E9" s="3873" t="s">
        <v>2939</v>
      </c>
      <c r="F9" s="3873" t="n">
        <v>1.909165</v>
      </c>
      <c r="G9" s="3873" t="n">
        <v>0.39280788482954</v>
      </c>
    </row>
    <row r="10" spans="1:7" ht="13.5" customHeight="1" x14ac:dyDescent="0.2">
      <c r="A10" s="1144" t="s">
        <v>2028</v>
      </c>
      <c r="B10" s="3870" t="n">
        <v>0.139</v>
      </c>
      <c r="C10" s="3873" t="n">
        <v>13.735</v>
      </c>
      <c r="D10" s="3873" t="n">
        <v>2.82595600596791</v>
      </c>
      <c r="E10" s="3873" t="s">
        <v>2939</v>
      </c>
      <c r="F10" s="3873" t="n">
        <v>1.909165</v>
      </c>
      <c r="G10" s="3873" t="n">
        <v>0.39280788482954</v>
      </c>
    </row>
    <row r="11" spans="1:7" ht="12" customHeight="1" x14ac:dyDescent="0.2">
      <c r="A11" s="994" t="s">
        <v>249</v>
      </c>
      <c r="B11" s="3871" t="s">
        <v>1185</v>
      </c>
      <c r="C11" s="3873" t="n">
        <v>12.06</v>
      </c>
      <c r="D11" s="3873" t="n">
        <v>2.4813272247523</v>
      </c>
      <c r="E11" s="3870" t="s">
        <v>2939</v>
      </c>
      <c r="F11" s="3870" t="n">
        <v>1.67634</v>
      </c>
      <c r="G11" s="3870" t="n">
        <v>0.34490448424057</v>
      </c>
    </row>
    <row r="12" spans="1:7" ht="12" customHeight="1" x14ac:dyDescent="0.2">
      <c r="A12" s="994" t="s">
        <v>250</v>
      </c>
      <c r="B12" s="3871" t="s">
        <v>1185</v>
      </c>
      <c r="C12" s="3873" t="n">
        <v>1.675</v>
      </c>
      <c r="D12" s="3873" t="n">
        <v>0.34462878121561</v>
      </c>
      <c r="E12" s="3870" t="s">
        <v>2939</v>
      </c>
      <c r="F12" s="3870" t="n">
        <v>0.232825</v>
      </c>
      <c r="G12" s="3870" t="n">
        <v>0.04790340058897</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4.829</v>
      </c>
      <c r="C17" s="3873" t="n">
        <v>0.5</v>
      </c>
      <c r="D17" s="3873" t="s">
        <v>2940</v>
      </c>
      <c r="E17" s="3870" t="s">
        <v>2939</v>
      </c>
      <c r="F17" s="3870" t="n">
        <v>2.4145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1599.3275963924273</v>
      </c>
      <c r="I9" s="3873" t="s">
        <v>2951</v>
      </c>
      <c r="J9" s="3873" t="n">
        <v>10.35624984031868</v>
      </c>
      <c r="K9" s="3873" t="n">
        <v>6.8E-8</v>
      </c>
      <c r="L9" s="144"/>
    </row>
    <row r="10" spans="1:12" ht="12" customHeight="1" x14ac:dyDescent="0.2">
      <c r="A10" s="1159" t="s">
        <v>262</v>
      </c>
      <c r="B10" s="3870" t="s">
        <v>2952</v>
      </c>
      <c r="C10" s="3870" t="s">
        <v>2953</v>
      </c>
      <c r="D10" s="3870" t="n">
        <v>3.0</v>
      </c>
      <c r="E10" s="3873" t="n">
        <v>1900.188</v>
      </c>
      <c r="F10" s="3873" t="n">
        <v>111.76333333333334</v>
      </c>
      <c r="G10" s="3873" t="n">
        <v>0.02266666666667</v>
      </c>
      <c r="H10" s="3870" t="n">
        <v>0.005700564</v>
      </c>
      <c r="I10" s="3870" t="s">
        <v>2939</v>
      </c>
      <c r="J10" s="3870" t="n">
        <v>3.3529E-4</v>
      </c>
      <c r="K10" s="3870" t="n">
        <v>6.8E-8</v>
      </c>
      <c r="L10" s="144"/>
    </row>
    <row r="11" spans="1:12" ht="13.5" customHeight="1" x14ac:dyDescent="0.2">
      <c r="A11" s="1160" t="s">
        <v>2046</v>
      </c>
      <c r="B11" s="3870" t="s">
        <v>2954</v>
      </c>
      <c r="C11" s="3870" t="s">
        <v>2955</v>
      </c>
      <c r="D11" s="3870" t="n">
        <v>4096.535</v>
      </c>
      <c r="E11" s="3873" t="n">
        <v>320.0987733357728</v>
      </c>
      <c r="F11" s="3873" t="n">
        <v>2048.7492601231725</v>
      </c>
      <c r="G11" s="3871" t="s">
        <v>1185</v>
      </c>
      <c r="H11" s="3870" t="n">
        <v>1.31129582842706</v>
      </c>
      <c r="I11" s="3870" t="s">
        <v>2939</v>
      </c>
      <c r="J11" s="3870" t="n">
        <v>8.39277305031868</v>
      </c>
      <c r="K11" s="3871" t="s">
        <v>1185</v>
      </c>
      <c r="L11" s="144"/>
    </row>
    <row r="12" spans="1:12" ht="12" customHeight="1" x14ac:dyDescent="0.2">
      <c r="A12" s="1159" t="s">
        <v>263</v>
      </c>
      <c r="B12" s="3870" t="s">
        <v>2956</v>
      </c>
      <c r="C12" s="3870" t="s">
        <v>2955</v>
      </c>
      <c r="D12" s="3870" t="n">
        <v>113264.0</v>
      </c>
      <c r="E12" s="3873" t="n">
        <v>0.5601728533376</v>
      </c>
      <c r="F12" s="3873" t="n">
        <v>6.17333348576132</v>
      </c>
      <c r="G12" s="3871" t="s">
        <v>1185</v>
      </c>
      <c r="H12" s="3870" t="n">
        <v>0.06344741806043</v>
      </c>
      <c r="I12" s="3870" t="s">
        <v>2939</v>
      </c>
      <c r="J12" s="3870" t="n">
        <v>0.69921644393127</v>
      </c>
      <c r="K12" s="3871" t="s">
        <v>1185</v>
      </c>
      <c r="L12" s="144"/>
    </row>
    <row r="13" spans="1:12" ht="12" customHeight="1" x14ac:dyDescent="0.2">
      <c r="A13" s="1160" t="s">
        <v>264</v>
      </c>
      <c r="B13" s="3870" t="s">
        <v>2957</v>
      </c>
      <c r="C13" s="3870" t="s">
        <v>2955</v>
      </c>
      <c r="D13" s="3870" t="n">
        <v>99302.0</v>
      </c>
      <c r="E13" s="3873" t="n">
        <v>16091.792235624052</v>
      </c>
      <c r="F13" s="3873" t="n">
        <v>12.72809264736591</v>
      </c>
      <c r="G13" s="3873" t="s">
        <v>2938</v>
      </c>
      <c r="H13" s="3870" t="n">
        <v>1597.9471525819397</v>
      </c>
      <c r="I13" s="3870" t="s">
        <v>2939</v>
      </c>
      <c r="J13" s="3870" t="n">
        <v>1.26392505606873</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7.70342277437798</v>
      </c>
      <c r="I16" s="3873" t="s">
        <v>2939</v>
      </c>
      <c r="J16" s="3873" t="n">
        <v>264.81831033539083</v>
      </c>
      <c r="K16" s="3871" t="s">
        <v>1185</v>
      </c>
      <c r="L16" s="144"/>
    </row>
    <row r="17" spans="1:12" ht="12" customHeight="1" x14ac:dyDescent="0.2">
      <c r="A17" s="1159" t="s">
        <v>262</v>
      </c>
      <c r="B17" s="3870" t="s">
        <v>2959</v>
      </c>
      <c r="C17" s="3870" t="s">
        <v>2953</v>
      </c>
      <c r="D17" s="3870" t="n">
        <v>8.0</v>
      </c>
      <c r="E17" s="3873" t="n">
        <v>2137.708</v>
      </c>
      <c r="F17" s="3873" t="n">
        <v>125.68</v>
      </c>
      <c r="G17" s="3871" t="s">
        <v>1185</v>
      </c>
      <c r="H17" s="3870" t="n">
        <v>0.017101664</v>
      </c>
      <c r="I17" s="3870" t="s">
        <v>2939</v>
      </c>
      <c r="J17" s="3870" t="n">
        <v>0.00100544</v>
      </c>
      <c r="K17" s="3871" t="s">
        <v>1185</v>
      </c>
      <c r="L17" s="144"/>
    </row>
    <row r="18" spans="1:12" ht="13.5" customHeight="1" x14ac:dyDescent="0.2">
      <c r="A18" s="1160" t="s">
        <v>2046</v>
      </c>
      <c r="B18" s="3870" t="s">
        <v>2960</v>
      </c>
      <c r="C18" s="3870" t="s">
        <v>2961</v>
      </c>
      <c r="D18" s="3870" t="n">
        <v>15547.0</v>
      </c>
      <c r="E18" s="3873" t="n">
        <v>82.0</v>
      </c>
      <c r="F18" s="3873" t="n">
        <v>1187.2326262996764</v>
      </c>
      <c r="G18" s="3871" t="s">
        <v>1185</v>
      </c>
      <c r="H18" s="3870" t="n">
        <v>1.274854</v>
      </c>
      <c r="I18" s="3870" t="s">
        <v>2939</v>
      </c>
      <c r="J18" s="3870" t="n">
        <v>18.45790564108107</v>
      </c>
      <c r="K18" s="3871" t="s">
        <v>1185</v>
      </c>
      <c r="L18" s="144"/>
    </row>
    <row r="19" spans="1:12" ht="13.5" customHeight="1" x14ac:dyDescent="0.2">
      <c r="A19" s="1160" t="s">
        <v>268</v>
      </c>
      <c r="B19" s="3870" t="s">
        <v>2960</v>
      </c>
      <c r="C19" s="3870" t="s">
        <v>2961</v>
      </c>
      <c r="D19" s="3870" t="n">
        <v>15547.0</v>
      </c>
      <c r="E19" s="3873" t="n">
        <v>320.0</v>
      </c>
      <c r="F19" s="3873" t="n">
        <v>531.7027027027028</v>
      </c>
      <c r="G19" s="3871" t="s">
        <v>1185</v>
      </c>
      <c r="H19" s="3870" t="n">
        <v>4.97504</v>
      </c>
      <c r="I19" s="3870" t="s">
        <v>2939</v>
      </c>
      <c r="J19" s="3870" t="n">
        <v>8.26638191891892</v>
      </c>
      <c r="K19" s="3871" t="s">
        <v>1185</v>
      </c>
      <c r="L19" s="144"/>
    </row>
    <row r="20" spans="1:12" ht="12" customHeight="1" x14ac:dyDescent="0.2">
      <c r="A20" s="1160" t="s">
        <v>269</v>
      </c>
      <c r="B20" s="3870" t="s">
        <v>2962</v>
      </c>
      <c r="C20" s="3870" t="s">
        <v>2961</v>
      </c>
      <c r="D20" s="3870" t="n">
        <v>70380.0</v>
      </c>
      <c r="E20" s="3873" t="n">
        <v>2.29418995066169</v>
      </c>
      <c r="F20" s="3873" t="n">
        <v>380.27032750018657</v>
      </c>
      <c r="G20" s="3871" t="s">
        <v>1185</v>
      </c>
      <c r="H20" s="3870" t="n">
        <v>0.16146508872757</v>
      </c>
      <c r="I20" s="3870" t="s">
        <v>2939</v>
      </c>
      <c r="J20" s="3870" t="n">
        <v>26.76342564946313</v>
      </c>
      <c r="K20" s="3871" t="s">
        <v>1185</v>
      </c>
      <c r="L20" s="144"/>
    </row>
    <row r="21" spans="1:12" ht="12" customHeight="1" x14ac:dyDescent="0.2">
      <c r="A21" s="1160" t="s">
        <v>270</v>
      </c>
      <c r="B21" s="3870" t="s">
        <v>2963</v>
      </c>
      <c r="C21" s="3870" t="s">
        <v>2961</v>
      </c>
      <c r="D21" s="3870" t="n">
        <v>27125.0</v>
      </c>
      <c r="E21" s="3873" t="n">
        <v>47.00320817144369</v>
      </c>
      <c r="F21" s="3873" t="n">
        <v>7790.952688882127</v>
      </c>
      <c r="G21" s="3871" t="s">
        <v>1185</v>
      </c>
      <c r="H21" s="3870" t="n">
        <v>1.27496202165041</v>
      </c>
      <c r="I21" s="3870" t="s">
        <v>2939</v>
      </c>
      <c r="J21" s="3870" t="n">
        <v>211.3295916859277</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854.8359380631738</v>
      </c>
      <c r="I23" s="3873" t="s">
        <v>2939</v>
      </c>
      <c r="J23" s="3873" t="n">
        <v>6.26180237803724</v>
      </c>
      <c r="K23" s="3873" t="n">
        <v>0.00336846566911</v>
      </c>
      <c r="L23" s="144"/>
    </row>
    <row r="24" spans="1:12" ht="12" customHeight="1" x14ac:dyDescent="0.2">
      <c r="A24" s="1177" t="s">
        <v>272</v>
      </c>
      <c r="B24" s="3871" t="s">
        <v>1185</v>
      </c>
      <c r="C24" s="3871" t="s">
        <v>1185</v>
      </c>
      <c r="D24" s="3871" t="s">
        <v>1185</v>
      </c>
      <c r="E24" s="3871" t="s">
        <v>1185</v>
      </c>
      <c r="F24" s="3871" t="s">
        <v>1185</v>
      </c>
      <c r="G24" s="3871" t="s">
        <v>1185</v>
      </c>
      <c r="H24" s="3873" t="n">
        <v>630.3097588970311</v>
      </c>
      <c r="I24" s="3873" t="s">
        <v>2939</v>
      </c>
      <c r="J24" s="3873" t="n">
        <v>3.30598682879744</v>
      </c>
      <c r="K24" s="3871" t="s">
        <v>1185</v>
      </c>
      <c r="L24" s="144"/>
    </row>
    <row r="25" spans="1:12" ht="12" customHeight="1" x14ac:dyDescent="0.2">
      <c r="A25" s="1176" t="s">
        <v>273</v>
      </c>
      <c r="B25" s="3870" t="s">
        <v>2954</v>
      </c>
      <c r="C25" s="3870" t="s">
        <v>2955</v>
      </c>
      <c r="D25" s="3870" t="n">
        <v>4096.535</v>
      </c>
      <c r="E25" s="3873" t="n">
        <v>2057.777828587106</v>
      </c>
      <c r="F25" s="3873" t="n">
        <v>807.020281481164</v>
      </c>
      <c r="G25" s="3871" t="s">
        <v>1185</v>
      </c>
      <c r="H25" s="3870" t="n">
        <v>8.42975889703108</v>
      </c>
      <c r="I25" s="3870" t="s">
        <v>2939</v>
      </c>
      <c r="J25" s="3870" t="n">
        <v>3.30598682879744</v>
      </c>
      <c r="K25" s="3871" t="s">
        <v>1185</v>
      </c>
      <c r="L25" s="144"/>
    </row>
    <row r="26" spans="1:12" ht="12" customHeight="1" x14ac:dyDescent="0.2">
      <c r="A26" s="1169" t="s">
        <v>274</v>
      </c>
      <c r="B26" s="3870" t="s">
        <v>2960</v>
      </c>
      <c r="C26" s="3870" t="s">
        <v>2961</v>
      </c>
      <c r="D26" s="3870" t="n">
        <v>15547.0</v>
      </c>
      <c r="E26" s="3873" t="n">
        <v>40000.0</v>
      </c>
      <c r="F26" s="3873" t="s">
        <v>2940</v>
      </c>
      <c r="G26" s="3871" t="s">
        <v>1185</v>
      </c>
      <c r="H26" s="3870" t="n">
        <v>621.88</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224.5261791661427</v>
      </c>
      <c r="I28" s="3873" t="s">
        <v>2939</v>
      </c>
      <c r="J28" s="3873" t="n">
        <v>2.9558155492398</v>
      </c>
      <c r="K28" s="3873" t="n">
        <v>0.00336846566911</v>
      </c>
      <c r="L28" s="144"/>
    </row>
    <row r="29" spans="1:12" ht="12" customHeight="1" x14ac:dyDescent="0.2">
      <c r="A29" s="1169" t="s">
        <v>273</v>
      </c>
      <c r="B29" s="3870" t="s">
        <v>2954</v>
      </c>
      <c r="C29" s="3870" t="s">
        <v>2955</v>
      </c>
      <c r="D29" s="3870" t="n">
        <v>4096.535</v>
      </c>
      <c r="E29" s="3873" t="n">
        <v>38869.13676220091</v>
      </c>
      <c r="F29" s="3873" t="n">
        <v>515.9521170320503</v>
      </c>
      <c r="G29" s="3873" t="n">
        <v>0.6173333485763</v>
      </c>
      <c r="H29" s="3870" t="n">
        <v>159.22877916614271</v>
      </c>
      <c r="I29" s="3870" t="s">
        <v>2939</v>
      </c>
      <c r="J29" s="3870" t="n">
        <v>2.11361590574589</v>
      </c>
      <c r="K29" s="3870" t="n">
        <v>0.00252892766911</v>
      </c>
      <c r="L29" s="144"/>
    </row>
    <row r="30" spans="1:12" x14ac:dyDescent="0.2">
      <c r="A30" s="1169" t="s">
        <v>274</v>
      </c>
      <c r="B30" s="3870" t="s">
        <v>2960</v>
      </c>
      <c r="C30" s="3870" t="s">
        <v>2961</v>
      </c>
      <c r="D30" s="3870" t="n">
        <v>15547.0</v>
      </c>
      <c r="E30" s="3873" t="n">
        <v>4200.0</v>
      </c>
      <c r="F30" s="3873" t="n">
        <v>54.17119981307712</v>
      </c>
      <c r="G30" s="3873" t="n">
        <v>0.054</v>
      </c>
      <c r="H30" s="3870" t="n">
        <v>65.2974</v>
      </c>
      <c r="I30" s="3870" t="s">
        <v>2939</v>
      </c>
      <c r="J30" s="3870" t="n">
        <v>0.84219964349391</v>
      </c>
      <c r="K30" s="3870" t="n">
        <v>8.39538E-4</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584.1543</v>
      </c>
      <c r="I32" s="3873" t="s">
        <v>2939</v>
      </c>
      <c r="J32" s="3873" t="n">
        <v>0.4944285326087</v>
      </c>
      <c r="K32" s="3873" t="n">
        <v>0.03830234316358</v>
      </c>
      <c r="L32" s="144"/>
    </row>
    <row r="33" spans="1:12" ht="14.25" customHeight="1" x14ac:dyDescent="0.2">
      <c r="A33" s="3883" t="s">
        <v>2966</v>
      </c>
      <c r="B33" s="3870" t="s">
        <v>2967</v>
      </c>
      <c r="C33" s="3870" t="s">
        <v>2961</v>
      </c>
      <c r="D33" s="3870" t="n">
        <v>80069.39799331104</v>
      </c>
      <c r="E33" s="3873" t="n">
        <v>7295.6</v>
      </c>
      <c r="F33" s="3873" t="n">
        <v>6.17500000000005</v>
      </c>
      <c r="G33" s="3873" t="n">
        <v>0.47836432049582</v>
      </c>
      <c r="H33" s="3870" t="n">
        <v>584.1543</v>
      </c>
      <c r="I33" s="3870" t="s">
        <v>2939</v>
      </c>
      <c r="J33" s="3870" t="n">
        <v>0.4944285326087</v>
      </c>
      <c r="K33" s="3870" t="n">
        <v>0.03830234316358</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109938.283850782</v>
      </c>
      <c r="C8" s="3871" t="s">
        <v>1185</v>
      </c>
      <c r="D8" s="3871" t="s">
        <v>1185</v>
      </c>
      <c r="E8" s="3871" t="s">
        <v>1185</v>
      </c>
      <c r="F8" s="3873" t="n">
        <v>7860.587295330913</v>
      </c>
      <c r="G8" s="3873" t="n">
        <v>0.04699737331313</v>
      </c>
      <c r="H8" s="3873" t="n">
        <v>0.24159725004621</v>
      </c>
      <c r="I8" s="375"/>
      <c r="J8" s="341"/>
      <c r="K8" s="341"/>
      <c r="L8" s="341"/>
    </row>
    <row r="9" spans="1:12" ht="12" customHeight="1" x14ac:dyDescent="0.2">
      <c r="A9" s="1195" t="s">
        <v>108</v>
      </c>
      <c r="B9" s="3870" t="n">
        <v>109938.283850782</v>
      </c>
      <c r="C9" s="3873" t="n">
        <v>71.5</v>
      </c>
      <c r="D9" s="3873" t="n">
        <v>0.42748869335562</v>
      </c>
      <c r="E9" s="3873" t="n">
        <v>2.19757159729842</v>
      </c>
      <c r="F9" s="3870" t="n">
        <v>7860.587295330913</v>
      </c>
      <c r="G9" s="3870" t="n">
        <v>0.04699737331313</v>
      </c>
      <c r="H9" s="3870" t="n">
        <v>0.24159725004621</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61165.999335422166</v>
      </c>
      <c r="C12" s="3871" t="s">
        <v>1185</v>
      </c>
      <c r="D12" s="3871" t="s">
        <v>1185</v>
      </c>
      <c r="E12" s="3871" t="s">
        <v>1185</v>
      </c>
      <c r="F12" s="3873" t="n">
        <v>4712.669074634352</v>
      </c>
      <c r="G12" s="3873" t="n">
        <v>0.44534690033534</v>
      </c>
      <c r="H12" s="3873" t="n">
        <v>0.11875917342276</v>
      </c>
      <c r="I12" s="375"/>
      <c r="J12" s="398"/>
      <c r="K12" s="398"/>
      <c r="L12" s="398"/>
    </row>
    <row r="13" spans="1:12" ht="12" customHeight="1" x14ac:dyDescent="0.2">
      <c r="A13" s="1210" t="s">
        <v>117</v>
      </c>
      <c r="B13" s="3870" t="n">
        <v>54626.82541805136</v>
      </c>
      <c r="C13" s="3873" t="n">
        <v>77.4</v>
      </c>
      <c r="D13" s="3873" t="n">
        <v>7.3116090804335</v>
      </c>
      <c r="E13" s="3873" t="n">
        <v>1.94976242144897</v>
      </c>
      <c r="F13" s="3870" t="n">
        <v>4228.116287357176</v>
      </c>
      <c r="G13" s="3870" t="n">
        <v>0.39940999276188</v>
      </c>
      <c r="H13" s="3870" t="n">
        <v>0.10650933140317</v>
      </c>
      <c r="I13" s="375"/>
      <c r="J13" s="398"/>
      <c r="K13" s="398"/>
      <c r="L13" s="398"/>
    </row>
    <row r="14" spans="1:12" ht="12" customHeight="1" x14ac:dyDescent="0.2">
      <c r="A14" s="1196" t="s">
        <v>118</v>
      </c>
      <c r="B14" s="3870" t="n">
        <v>6539.173917370804</v>
      </c>
      <c r="C14" s="3873" t="n">
        <v>74.1</v>
      </c>
      <c r="D14" s="3873" t="n">
        <v>7.02487931257375</v>
      </c>
      <c r="E14" s="3873" t="n">
        <v>1.87330115001977</v>
      </c>
      <c r="F14" s="3870" t="n">
        <v>484.5527872771765</v>
      </c>
      <c r="G14" s="3870" t="n">
        <v>0.04593690757346</v>
      </c>
      <c r="H14" s="3870" t="n">
        <v>0.01224984201959</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24.7239807124214</v>
      </c>
      <c r="C30" s="3873" t="n">
        <v>75.2760192875786</v>
      </c>
      <c r="D30" s="401"/>
      <c r="E30" s="401"/>
      <c r="F30" s="401"/>
      <c r="G30" s="401"/>
      <c r="H30" s="401"/>
      <c r="I30" s="375"/>
      <c r="J30" s="399"/>
      <c r="K30" s="399"/>
      <c r="L30" s="399"/>
    </row>
    <row r="31" spans="1:12" ht="12" customHeight="1" x14ac:dyDescent="0.2">
      <c r="A31" s="1095" t="s">
        <v>308</v>
      </c>
      <c r="B31" s="3873" t="n">
        <v>55.69150892000792</v>
      </c>
      <c r="C31" s="3873" t="n">
        <v>44.30849107999208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26578.194441546264</v>
      </c>
      <c r="C7" s="3872" t="n">
        <v>2.7416091834396</v>
      </c>
      <c r="D7" s="3872" t="n">
        <v>29.55899801930756</v>
      </c>
      <c r="E7" s="3872" t="n">
        <v>3243.914082406364</v>
      </c>
      <c r="F7" s="3872" t="n">
        <v>1502.5291816462886</v>
      </c>
      <c r="G7" s="3872" t="s">
        <v>2975</v>
      </c>
      <c r="H7" s="3872" t="n">
        <v>0.03742279653826</v>
      </c>
      <c r="I7" s="3872" t="n">
        <v>7.4335271318E-4</v>
      </c>
      <c r="J7" s="3872" t="n">
        <v>5.99245129827703</v>
      </c>
      <c r="K7" s="3872" t="n">
        <v>123.3232348916878</v>
      </c>
      <c r="L7" s="3872" t="n">
        <v>553.2188796736012</v>
      </c>
      <c r="M7" s="3872" t="n">
        <v>25.26654512490782</v>
      </c>
    </row>
    <row r="8" spans="1:13" ht="12" customHeight="1" x14ac:dyDescent="0.2">
      <c r="A8" s="1276" t="s">
        <v>315</v>
      </c>
      <c r="B8" s="3872" t="n">
        <v>21531.34925239929</v>
      </c>
      <c r="C8" s="3871" t="s">
        <v>1185</v>
      </c>
      <c r="D8" s="3871" t="s">
        <v>1185</v>
      </c>
      <c r="E8" s="3871" t="s">
        <v>1185</v>
      </c>
      <c r="F8" s="3871" t="s">
        <v>1185</v>
      </c>
      <c r="G8" s="3871" t="s">
        <v>1185</v>
      </c>
      <c r="H8" s="3871" t="s">
        <v>1185</v>
      </c>
      <c r="I8" s="3871" t="s">
        <v>1185</v>
      </c>
      <c r="J8" s="3872" t="s">
        <v>2976</v>
      </c>
      <c r="K8" s="3872" t="s">
        <v>2976</v>
      </c>
      <c r="L8" s="3872" t="s">
        <v>2976</v>
      </c>
      <c r="M8" s="3872" t="n">
        <v>12.5828859</v>
      </c>
    </row>
    <row r="9" spans="1:13" ht="12" customHeight="1" x14ac:dyDescent="0.2">
      <c r="A9" s="1277" t="s">
        <v>316</v>
      </c>
      <c r="B9" s="3872" t="n">
        <v>16394.48414955074</v>
      </c>
      <c r="C9" s="3871" t="s">
        <v>1185</v>
      </c>
      <c r="D9" s="3871" t="s">
        <v>1185</v>
      </c>
      <c r="E9" s="3871" t="s">
        <v>1185</v>
      </c>
      <c r="F9" s="3871" t="s">
        <v>1185</v>
      </c>
      <c r="G9" s="3871" t="s">
        <v>1185</v>
      </c>
      <c r="H9" s="3871" t="s">
        <v>1185</v>
      </c>
      <c r="I9" s="3871" t="s">
        <v>1185</v>
      </c>
      <c r="J9" s="3871" t="s">
        <v>1185</v>
      </c>
      <c r="K9" s="3871" t="s">
        <v>1185</v>
      </c>
      <c r="L9" s="3871" t="s">
        <v>1185</v>
      </c>
      <c r="M9" s="3870" t="n">
        <v>12.5828859</v>
      </c>
    </row>
    <row r="10" spans="1:13" ht="12" customHeight="1" x14ac:dyDescent="0.2">
      <c r="A10" s="1277" t="s">
        <v>317</v>
      </c>
      <c r="B10" s="3872" t="n">
        <v>2144.147208715574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631.1328437814823</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2361.5850503514957</v>
      </c>
      <c r="C12" s="3871" t="s">
        <v>1185</v>
      </c>
      <c r="D12" s="3871" t="s">
        <v>1185</v>
      </c>
      <c r="E12" s="3871" t="s">
        <v>1185</v>
      </c>
      <c r="F12" s="3871" t="s">
        <v>1185</v>
      </c>
      <c r="G12" s="3871" t="s">
        <v>1185</v>
      </c>
      <c r="H12" s="3871" t="s">
        <v>1185</v>
      </c>
      <c r="I12" s="3871" t="s">
        <v>1185</v>
      </c>
      <c r="J12" s="3872" t="s">
        <v>2976</v>
      </c>
      <c r="K12" s="3872" t="s">
        <v>2976</v>
      </c>
      <c r="L12" s="3872" t="s">
        <v>2976</v>
      </c>
      <c r="M12" s="3872" t="s">
        <v>2976</v>
      </c>
    </row>
    <row r="13" spans="1:13" ht="12" customHeight="1" x14ac:dyDescent="0.2">
      <c r="A13" s="1278" t="s">
        <v>320</v>
      </c>
      <c r="B13" s="3872" t="n">
        <v>1395.2610393298294</v>
      </c>
      <c r="C13" s="3872" t="n">
        <v>0.2407149</v>
      </c>
      <c r="D13" s="3872" t="n">
        <v>26.55497301930756</v>
      </c>
      <c r="E13" s="3872" t="n">
        <v>29.9121314</v>
      </c>
      <c r="F13" s="3872" t="n">
        <v>1013.4073237548351</v>
      </c>
      <c r="G13" s="3872" t="s">
        <v>2940</v>
      </c>
      <c r="H13" s="3872" t="s">
        <v>2976</v>
      </c>
      <c r="I13" s="3872" t="s">
        <v>2940</v>
      </c>
      <c r="J13" s="3872" t="n">
        <v>3.26774427322695</v>
      </c>
      <c r="K13" s="3872" t="n">
        <v>27.0047282616878</v>
      </c>
      <c r="L13" s="3872" t="n">
        <v>5.66296464160059</v>
      </c>
      <c r="M13" s="3872" t="n">
        <v>8.21072984283911</v>
      </c>
    </row>
    <row r="14" spans="1:13" ht="12" customHeight="1" x14ac:dyDescent="0.2">
      <c r="A14" s="1279" t="s">
        <v>321</v>
      </c>
      <c r="B14" s="3872" t="n">
        <v>559.2289093298293</v>
      </c>
      <c r="C14" s="3872" t="s">
        <v>2940</v>
      </c>
      <c r="D14" s="3872" t="s">
        <v>2940</v>
      </c>
      <c r="E14" s="3871" t="s">
        <v>1185</v>
      </c>
      <c r="F14" s="3871" t="s">
        <v>1185</v>
      </c>
      <c r="G14" s="3871" t="s">
        <v>1185</v>
      </c>
      <c r="H14" s="3871" t="s">
        <v>1185</v>
      </c>
      <c r="I14" s="3871" t="s">
        <v>1185</v>
      </c>
      <c r="J14" s="3870" t="n">
        <v>0.43017608409987</v>
      </c>
      <c r="K14" s="3870" t="n">
        <v>0.08603521681997</v>
      </c>
      <c r="L14" s="3870" t="n">
        <v>0.12905282522996</v>
      </c>
      <c r="M14" s="3870" t="n">
        <v>0.01720704336399</v>
      </c>
    </row>
    <row r="15" spans="1:13" ht="12" customHeight="1" x14ac:dyDescent="0.2">
      <c r="A15" s="1277" t="s">
        <v>322</v>
      </c>
      <c r="B15" s="3871" t="s">
        <v>1185</v>
      </c>
      <c r="C15" s="3871" t="s">
        <v>1185</v>
      </c>
      <c r="D15" s="3872" t="n">
        <v>3.94055301930756</v>
      </c>
      <c r="E15" s="3871" t="s">
        <v>1185</v>
      </c>
      <c r="F15" s="3871" t="s">
        <v>1185</v>
      </c>
      <c r="G15" s="3871" t="s">
        <v>1185</v>
      </c>
      <c r="H15" s="3871" t="s">
        <v>1185</v>
      </c>
      <c r="I15" s="3871" t="s">
        <v>1185</v>
      </c>
      <c r="J15" s="3870" t="n">
        <v>0.684515</v>
      </c>
      <c r="K15" s="3871" t="s">
        <v>1185</v>
      </c>
      <c r="L15" s="3871" t="s">
        <v>1185</v>
      </c>
      <c r="M15" s="3871" t="s">
        <v>1185</v>
      </c>
    </row>
    <row r="16" spans="1:13" ht="12" customHeight="1" x14ac:dyDescent="0.2">
      <c r="A16" s="1277" t="s">
        <v>323</v>
      </c>
      <c r="B16" s="3872" t="n">
        <v>2.03283</v>
      </c>
      <c r="C16" s="3871" t="s">
        <v>1185</v>
      </c>
      <c r="D16" s="3872" t="n">
        <v>22.587</v>
      </c>
      <c r="E16" s="3871" t="s">
        <v>1185</v>
      </c>
      <c r="F16" s="3871" t="s">
        <v>1185</v>
      </c>
      <c r="G16" s="3871" t="s">
        <v>1185</v>
      </c>
      <c r="H16" s="3871" t="s">
        <v>1185</v>
      </c>
      <c r="I16" s="3871" t="s">
        <v>1185</v>
      </c>
      <c r="J16" s="3870" t="n">
        <v>0.0182</v>
      </c>
      <c r="K16" s="3870" t="s">
        <v>2940</v>
      </c>
      <c r="L16" s="3870" t="s">
        <v>2940</v>
      </c>
      <c r="M16" s="3871" t="s">
        <v>1185</v>
      </c>
    </row>
    <row r="17" spans="1:13" ht="12" customHeight="1" x14ac:dyDescent="0.2">
      <c r="A17" s="1277" t="s">
        <v>324</v>
      </c>
      <c r="B17" s="3872" t="s">
        <v>2976</v>
      </c>
      <c r="C17" s="3871" t="s">
        <v>1185</v>
      </c>
      <c r="D17" s="3872" t="n">
        <v>0.02742</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7.7</v>
      </c>
      <c r="C18" s="3872" t="s">
        <v>2976</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47.0</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300.0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479.2993</v>
      </c>
      <c r="C21" s="3872" t="n">
        <v>0.2407149</v>
      </c>
      <c r="D21" s="3871" t="s">
        <v>1185</v>
      </c>
      <c r="E21" s="3871" t="s">
        <v>1185</v>
      </c>
      <c r="F21" s="3871" t="s">
        <v>1185</v>
      </c>
      <c r="G21" s="3871" t="s">
        <v>1185</v>
      </c>
      <c r="H21" s="3871" t="s">
        <v>1185</v>
      </c>
      <c r="I21" s="3871" t="s">
        <v>1185</v>
      </c>
      <c r="J21" s="3870" t="n">
        <v>1.9171972</v>
      </c>
      <c r="K21" s="3870" t="n">
        <v>3.125865</v>
      </c>
      <c r="L21" s="3870" t="n">
        <v>5.47861771148377</v>
      </c>
      <c r="M21" s="3870" t="n">
        <v>5.626557</v>
      </c>
    </row>
    <row r="22" spans="1:13" ht="12" customHeight="1" x14ac:dyDescent="0.2">
      <c r="A22" s="1277" t="s">
        <v>329</v>
      </c>
      <c r="B22" s="3871" t="s">
        <v>1185</v>
      </c>
      <c r="C22" s="3871" t="s">
        <v>1185</v>
      </c>
      <c r="D22" s="3871" t="s">
        <v>1185</v>
      </c>
      <c r="E22" s="3872" t="n">
        <v>29.9121314</v>
      </c>
      <c r="F22" s="3872" t="n">
        <v>1013.4073237548351</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0.21765598912708</v>
      </c>
      <c r="K23" s="3872" t="n">
        <v>23.79282804486783</v>
      </c>
      <c r="L23" s="3872" t="n">
        <v>0.05529410488686</v>
      </c>
      <c r="M23" s="3872" t="n">
        <v>2.56696579947512</v>
      </c>
    </row>
    <row r="24" spans="1:13" ht="12" customHeight="1" x14ac:dyDescent="0.2">
      <c r="A24" s="1276" t="s">
        <v>330</v>
      </c>
      <c r="B24" s="3872" t="n">
        <v>2265.6669121753625</v>
      </c>
      <c r="C24" s="3872" t="n">
        <v>2.5008942834396</v>
      </c>
      <c r="D24" s="3872" t="s">
        <v>2939</v>
      </c>
      <c r="E24" s="3872" t="s">
        <v>2939</v>
      </c>
      <c r="F24" s="3872" t="n">
        <v>272.02585789145354</v>
      </c>
      <c r="G24" s="3872" t="s">
        <v>1185</v>
      </c>
      <c r="H24" s="3872" t="n">
        <v>0.018824</v>
      </c>
      <c r="I24" s="3872" t="s">
        <v>1185</v>
      </c>
      <c r="J24" s="3872" t="n">
        <v>2.56561897505008</v>
      </c>
      <c r="K24" s="3872" t="n">
        <v>96.31850663</v>
      </c>
      <c r="L24" s="3872" t="n">
        <v>3.1046547493534</v>
      </c>
      <c r="M24" s="3872" t="n">
        <v>4.23724338206871</v>
      </c>
    </row>
    <row r="25" spans="1:13" ht="12" customHeight="1" x14ac:dyDescent="0.2">
      <c r="A25" s="1277" t="s">
        <v>331</v>
      </c>
      <c r="B25" s="3872" t="n">
        <v>1288.7706271403713</v>
      </c>
      <c r="C25" s="3872" t="n">
        <v>2.5008942834396</v>
      </c>
      <c r="D25" s="3871" t="s">
        <v>1185</v>
      </c>
      <c r="E25" s="3871" t="s">
        <v>1185</v>
      </c>
      <c r="F25" s="3871" t="s">
        <v>1185</v>
      </c>
      <c r="G25" s="3871" t="s">
        <v>1185</v>
      </c>
      <c r="H25" s="3871" t="s">
        <v>1185</v>
      </c>
      <c r="I25" s="3871" t="s">
        <v>1185</v>
      </c>
      <c r="J25" s="3870" t="n">
        <v>2.15675917505008</v>
      </c>
      <c r="K25" s="3870" t="n">
        <v>70.72659469</v>
      </c>
      <c r="L25" s="3870" t="n">
        <v>3.0107632493534</v>
      </c>
      <c r="M25" s="3870" t="n">
        <v>1.39813163706871</v>
      </c>
    </row>
    <row r="26" spans="1:13" ht="12" customHeight="1" x14ac:dyDescent="0.2">
      <c r="A26" s="1277" t="s">
        <v>332</v>
      </c>
      <c r="B26" s="3872" t="n">
        <v>186.79576712328767</v>
      </c>
      <c r="C26" s="3872" t="s">
        <v>2940</v>
      </c>
      <c r="D26" s="3871" t="s">
        <v>1185</v>
      </c>
      <c r="E26" s="3871" t="s">
        <v>1185</v>
      </c>
      <c r="F26" s="3871" t="s">
        <v>1185</v>
      </c>
      <c r="G26" s="3871" t="s">
        <v>1185</v>
      </c>
      <c r="H26" s="3871" t="s">
        <v>1185</v>
      </c>
      <c r="I26" s="3871" t="s">
        <v>1185</v>
      </c>
      <c r="J26" s="3870" t="n">
        <v>0.00512635</v>
      </c>
      <c r="K26" s="3870" t="n">
        <v>0.16609374</v>
      </c>
      <c r="L26" s="3870" t="s">
        <v>2940</v>
      </c>
      <c r="M26" s="3870" t="n">
        <v>0.003588445</v>
      </c>
    </row>
    <row r="27" spans="1:13" ht="12" customHeight="1" x14ac:dyDescent="0.2">
      <c r="A27" s="1277" t="s">
        <v>333</v>
      </c>
      <c r="B27" s="3872" t="n">
        <v>291.06365</v>
      </c>
      <c r="C27" s="3871" t="s">
        <v>1185</v>
      </c>
      <c r="D27" s="3871" t="s">
        <v>1185</v>
      </c>
      <c r="E27" s="3871" t="s">
        <v>1185</v>
      </c>
      <c r="F27" s="3872" t="n">
        <v>272.02585789145354</v>
      </c>
      <c r="G27" s="3871" t="s">
        <v>1185</v>
      </c>
      <c r="H27" s="3872" t="s">
        <v>1185</v>
      </c>
      <c r="I27" s="3871" t="s">
        <v>1185</v>
      </c>
      <c r="J27" s="3870" t="n">
        <v>0.40373345</v>
      </c>
      <c r="K27" s="3870" t="n">
        <v>25.4258182</v>
      </c>
      <c r="L27" s="3870" t="n">
        <v>0.0938915</v>
      </c>
      <c r="M27" s="3870" t="n">
        <v>2.8355233</v>
      </c>
    </row>
    <row r="28" spans="1:13" ht="12" customHeight="1" x14ac:dyDescent="0.2">
      <c r="A28" s="1280" t="s">
        <v>334</v>
      </c>
      <c r="B28" s="3872" t="s">
        <v>2940</v>
      </c>
      <c r="C28" s="3871" t="s">
        <v>1185</v>
      </c>
      <c r="D28" s="3871" t="s">
        <v>1185</v>
      </c>
      <c r="E28" s="3872" t="s">
        <v>2939</v>
      </c>
      <c r="F28" s="3872" t="s">
        <v>1185</v>
      </c>
      <c r="G28" s="3872" t="s">
        <v>1185</v>
      </c>
      <c r="H28" s="3872" t="n">
        <v>0.018824</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499.0368679117036</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1385.9172376417819</v>
      </c>
      <c r="C7" s="3872" t="s">
        <v>2976</v>
      </c>
      <c r="D7" s="3872" t="s">
        <v>2976</v>
      </c>
      <c r="E7" s="3871" t="s">
        <v>1185</v>
      </c>
      <c r="F7" s="3871" t="s">
        <v>1185</v>
      </c>
      <c r="G7" s="3871" t="s">
        <v>1185</v>
      </c>
      <c r="H7" s="3871" t="s">
        <v>1185</v>
      </c>
      <c r="I7" s="3871" t="s">
        <v>1185</v>
      </c>
      <c r="J7" s="3872" t="s">
        <v>2976</v>
      </c>
      <c r="K7" s="3872" t="s">
        <v>2976</v>
      </c>
      <c r="L7" s="3872" t="n">
        <v>513.2497524401473</v>
      </c>
      <c r="M7" s="3872" t="s">
        <v>2976</v>
      </c>
      <c r="N7" s="144"/>
    </row>
    <row r="8" spans="1:14" ht="14.25" customHeight="1" x14ac:dyDescent="0.2">
      <c r="A8" s="1286" t="s">
        <v>338</v>
      </c>
      <c r="B8" s="3872" t="n">
        <v>293.13598843415707</v>
      </c>
      <c r="C8" s="3872" t="s">
        <v>2940</v>
      </c>
      <c r="D8" s="3872" t="s">
        <v>2940</v>
      </c>
      <c r="E8" s="3871" t="s">
        <v>1185</v>
      </c>
      <c r="F8" s="3871" t="s">
        <v>1185</v>
      </c>
      <c r="G8" s="3871" t="s">
        <v>1185</v>
      </c>
      <c r="H8" s="3871" t="s">
        <v>1185</v>
      </c>
      <c r="I8" s="3871" t="s">
        <v>1185</v>
      </c>
      <c r="J8" s="3870" t="s">
        <v>2940</v>
      </c>
      <c r="K8" s="3870" t="s">
        <v>2940</v>
      </c>
      <c r="L8" s="3870" t="n">
        <v>16.39708520813347</v>
      </c>
      <c r="M8" s="3870" t="s">
        <v>2940</v>
      </c>
      <c r="N8" s="144"/>
    </row>
    <row r="9" spans="1:14" ht="14.25" customHeight="1" x14ac:dyDescent="0.2">
      <c r="A9" s="1286" t="s">
        <v>339</v>
      </c>
      <c r="B9" s="3872" t="n">
        <v>20.73098456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1072.0502646476248</v>
      </c>
      <c r="C10" s="3872" t="s">
        <v>2976</v>
      </c>
      <c r="D10" s="3872" t="s">
        <v>2976</v>
      </c>
      <c r="E10" s="3871" t="s">
        <v>1185</v>
      </c>
      <c r="F10" s="3871" t="s">
        <v>1185</v>
      </c>
      <c r="G10" s="3871" t="s">
        <v>1185</v>
      </c>
      <c r="H10" s="3871" t="s">
        <v>1185</v>
      </c>
      <c r="I10" s="3871" t="s">
        <v>1185</v>
      </c>
      <c r="J10" s="3872" t="s">
        <v>2976</v>
      </c>
      <c r="K10" s="3872" t="s">
        <v>2976</v>
      </c>
      <c r="L10" s="3872" t="n">
        <v>496.8526672320138</v>
      </c>
      <c r="M10" s="3872" t="s">
        <v>2976</v>
      </c>
      <c r="N10" s="144"/>
    </row>
    <row r="11" spans="1:14" ht="12" customHeight="1" x14ac:dyDescent="0.2">
      <c r="A11" s="1294" t="s">
        <v>341</v>
      </c>
      <c r="B11" s="3871" t="s">
        <v>1185</v>
      </c>
      <c r="C11" s="3871" t="s">
        <v>1185</v>
      </c>
      <c r="D11" s="3871" t="s">
        <v>1185</v>
      </c>
      <c r="E11" s="3872" t="n">
        <v>7.43233333333328</v>
      </c>
      <c r="F11" s="3872" t="n">
        <v>217.09599999999995</v>
      </c>
      <c r="G11" s="3872" t="s">
        <v>2977</v>
      </c>
      <c r="H11" s="3872" t="n">
        <v>0.0021665497076</v>
      </c>
      <c r="I11" s="3872" t="n">
        <v>7.4335271318E-4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7.43233333333328</v>
      </c>
      <c r="F12" s="3872" t="n">
        <v>217.09599999999998</v>
      </c>
      <c r="G12" s="3872" t="s">
        <v>1185</v>
      </c>
      <c r="H12" s="3872" t="n">
        <v>0.0021665497076</v>
      </c>
      <c r="I12" s="3872" t="n">
        <v>7.4335271318E-4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3206.5696176730307</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2713.036730832999</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96.8162106608125</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219.09094057046877</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177.62573560875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3.004025</v>
      </c>
      <c r="E24" s="3872" t="s">
        <v>2939</v>
      </c>
      <c r="F24" s="3872" t="s">
        <v>2939</v>
      </c>
      <c r="G24" s="3872" t="s">
        <v>2939</v>
      </c>
      <c r="H24" s="3872" t="n">
        <v>0.01643224683066</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0.01238691336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0.00404533347066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3.004025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0.15908805</v>
      </c>
      <c r="K29" s="3872" t="s">
        <v>2940</v>
      </c>
      <c r="L29" s="3872" t="n">
        <v>31.2015078425</v>
      </c>
      <c r="M29" s="3872" t="n">
        <v>0.235686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21531.34925239929</v>
      </c>
      <c r="H9" s="3873" t="s">
        <v>2939</v>
      </c>
      <c r="I9" s="3871" t="s">
        <v>1185</v>
      </c>
      <c r="J9" s="3871" t="s">
        <v>1185</v>
      </c>
      <c r="K9" s="3871" t="s">
        <v>1185</v>
      </c>
      <c r="L9" s="3871" t="s">
        <v>1185</v>
      </c>
      <c r="M9" s="144"/>
      <c r="N9" s="144"/>
    </row>
    <row r="10" spans="1:14" x14ac:dyDescent="0.2">
      <c r="A10" s="1301" t="s">
        <v>360</v>
      </c>
      <c r="B10" s="3870" t="s">
        <v>2981</v>
      </c>
      <c r="C10" s="3870" t="n">
        <v>30893.082</v>
      </c>
      <c r="D10" s="3873" t="n">
        <v>0.53068464161493</v>
      </c>
      <c r="E10" s="3871" t="s">
        <v>1185</v>
      </c>
      <c r="F10" s="3871" t="s">
        <v>1185</v>
      </c>
      <c r="G10" s="3870" t="n">
        <v>16394.48414955074</v>
      </c>
      <c r="H10" s="3870" t="s">
        <v>2939</v>
      </c>
      <c r="I10" s="3871" t="s">
        <v>1185</v>
      </c>
      <c r="J10" s="3871" t="s">
        <v>1185</v>
      </c>
      <c r="K10" s="3871" t="s">
        <v>1185</v>
      </c>
      <c r="L10" s="3871" t="s">
        <v>1185</v>
      </c>
      <c r="M10" s="144"/>
      <c r="N10" s="144"/>
    </row>
    <row r="11" spans="1:14" ht="12" customHeight="1" x14ac:dyDescent="0.2">
      <c r="A11" s="1301" t="s">
        <v>317</v>
      </c>
      <c r="B11" s="3870" t="s">
        <v>134</v>
      </c>
      <c r="C11" s="3870" t="n">
        <v>2958.03925</v>
      </c>
      <c r="D11" s="3873" t="n">
        <v>0.72485421169296</v>
      </c>
      <c r="E11" s="3871" t="s">
        <v>1185</v>
      </c>
      <c r="F11" s="3871" t="s">
        <v>1185</v>
      </c>
      <c r="G11" s="3870" t="n">
        <v>2144.147208715574</v>
      </c>
      <c r="H11" s="3870" t="s">
        <v>2939</v>
      </c>
      <c r="I11" s="3871" t="s">
        <v>1185</v>
      </c>
      <c r="J11" s="3871" t="s">
        <v>1185</v>
      </c>
      <c r="K11" s="3871" t="s">
        <v>1185</v>
      </c>
      <c r="L11" s="3871" t="s">
        <v>1185</v>
      </c>
      <c r="M11" s="144"/>
      <c r="N11" s="144"/>
    </row>
    <row r="12" spans="1:14" x14ac:dyDescent="0.2">
      <c r="A12" s="1301" t="s">
        <v>318</v>
      </c>
      <c r="B12" s="3870" t="s">
        <v>134</v>
      </c>
      <c r="C12" s="3870" t="n">
        <v>5014.124</v>
      </c>
      <c r="D12" s="3873" t="n">
        <v>0.12587100833196</v>
      </c>
      <c r="E12" s="3871" t="s">
        <v>1185</v>
      </c>
      <c r="F12" s="3871" t="s">
        <v>1185</v>
      </c>
      <c r="G12" s="3870" t="n">
        <v>631.1328437814823</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2361.5850503514957</v>
      </c>
      <c r="H13" s="3873" t="s">
        <v>2939</v>
      </c>
      <c r="I13" s="3871" t="s">
        <v>1185</v>
      </c>
      <c r="J13" s="3871" t="s">
        <v>1185</v>
      </c>
      <c r="K13" s="3871" t="s">
        <v>1185</v>
      </c>
      <c r="L13" s="3871" t="s">
        <v>1185</v>
      </c>
      <c r="M13" s="144"/>
      <c r="N13" s="144"/>
    </row>
    <row r="14" spans="1:14" x14ac:dyDescent="0.2">
      <c r="A14" s="992" t="s">
        <v>361</v>
      </c>
      <c r="B14" s="3870" t="s">
        <v>2982</v>
      </c>
      <c r="C14" s="3870" t="n">
        <v>5013.9844374295135</v>
      </c>
      <c r="D14" s="3873" t="n">
        <v>0.44</v>
      </c>
      <c r="E14" s="3871" t="s">
        <v>1185</v>
      </c>
      <c r="F14" s="3871" t="s">
        <v>1185</v>
      </c>
      <c r="G14" s="3870" t="n">
        <v>2206.153152468986</v>
      </c>
      <c r="H14" s="3870" t="s">
        <v>2939</v>
      </c>
      <c r="I14" s="3871" t="s">
        <v>1185</v>
      </c>
      <c r="J14" s="3871" t="s">
        <v>1185</v>
      </c>
      <c r="K14" s="3871" t="s">
        <v>1185</v>
      </c>
      <c r="L14" s="3871" t="s">
        <v>1185</v>
      </c>
      <c r="M14" s="144"/>
      <c r="N14" s="144"/>
    </row>
    <row r="15" spans="1:14" x14ac:dyDescent="0.2">
      <c r="A15" s="992" t="s">
        <v>362</v>
      </c>
      <c r="B15" s="3870" t="s">
        <v>2983</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2984</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2985</v>
      </c>
      <c r="C17" s="3870" t="n">
        <v>337.9162975587346</v>
      </c>
      <c r="D17" s="3873" t="n">
        <v>0.44</v>
      </c>
      <c r="E17" s="3871" t="s">
        <v>1185</v>
      </c>
      <c r="F17" s="3871" t="s">
        <v>1185</v>
      </c>
      <c r="G17" s="3870" t="n">
        <v>148.6831709258432</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1395.2610393298294</v>
      </c>
      <c r="H18" s="3873" t="n">
        <v>274.0221655716163</v>
      </c>
      <c r="I18" s="3873" t="n">
        <v>0.2407149</v>
      </c>
      <c r="J18" s="3873" t="s">
        <v>2939</v>
      </c>
      <c r="K18" s="3873" t="n">
        <v>26.55497301930756</v>
      </c>
      <c r="L18" s="3873" t="s">
        <v>2939</v>
      </c>
      <c r="M18" s="144"/>
      <c r="N18" s="144"/>
    </row>
    <row r="19" spans="1:14" ht="12" customHeight="1" x14ac:dyDescent="0.2">
      <c r="A19" s="1301" t="s">
        <v>2092</v>
      </c>
      <c r="B19" s="3870" t="s">
        <v>134</v>
      </c>
      <c r="C19" s="3870" t="n">
        <v>430.1760840998686</v>
      </c>
      <c r="D19" s="3873" t="n">
        <v>1.937</v>
      </c>
      <c r="E19" s="3873" t="s">
        <v>2976</v>
      </c>
      <c r="F19" s="3873" t="s">
        <v>2976</v>
      </c>
      <c r="G19" s="3870" t="n">
        <v>559.2289093298293</v>
      </c>
      <c r="H19" s="3870" t="n">
        <v>274.0221655716163</v>
      </c>
      <c r="I19" s="3870" t="s">
        <v>2940</v>
      </c>
      <c r="J19" s="3870" t="s">
        <v>2939</v>
      </c>
      <c r="K19" s="3870" t="s">
        <v>2940</v>
      </c>
      <c r="L19" s="3870" t="s">
        <v>2939</v>
      </c>
      <c r="M19" s="144"/>
      <c r="N19" s="144"/>
    </row>
    <row r="20" spans="1:14" ht="13.5" customHeight="1" x14ac:dyDescent="0.2">
      <c r="A20" s="1301" t="s">
        <v>322</v>
      </c>
      <c r="B20" s="3870" t="s">
        <v>134</v>
      </c>
      <c r="C20" s="3870" t="n">
        <v>526.55</v>
      </c>
      <c r="D20" s="3871" t="s">
        <v>1185</v>
      </c>
      <c r="E20" s="3871" t="s">
        <v>1185</v>
      </c>
      <c r="F20" s="3873" t="n">
        <v>0.00748372048107</v>
      </c>
      <c r="G20" s="3871" t="s">
        <v>1185</v>
      </c>
      <c r="H20" s="3871" t="s">
        <v>1185</v>
      </c>
      <c r="I20" s="3871" t="s">
        <v>1185</v>
      </c>
      <c r="J20" s="3871" t="s">
        <v>1185</v>
      </c>
      <c r="K20" s="3870" t="n">
        <v>3.94055301930756</v>
      </c>
      <c r="L20" s="3870" t="s">
        <v>2939</v>
      </c>
      <c r="M20" s="144"/>
      <c r="N20" s="144"/>
    </row>
    <row r="21" spans="1:14" ht="12" customHeight="1" x14ac:dyDescent="0.2">
      <c r="A21" s="1301" t="s">
        <v>323</v>
      </c>
      <c r="B21" s="3870" t="s">
        <v>134</v>
      </c>
      <c r="C21" s="3870" t="n">
        <v>75.29</v>
      </c>
      <c r="D21" s="3873" t="n">
        <v>0.027</v>
      </c>
      <c r="E21" s="3871" t="s">
        <v>1185</v>
      </c>
      <c r="F21" s="3873" t="n">
        <v>0.3</v>
      </c>
      <c r="G21" s="3870" t="n">
        <v>2.03283</v>
      </c>
      <c r="H21" s="3870" t="s">
        <v>2939</v>
      </c>
      <c r="I21" s="3871" t="s">
        <v>1185</v>
      </c>
      <c r="J21" s="3871" t="s">
        <v>1185</v>
      </c>
      <c r="K21" s="3870" t="n">
        <v>22.587</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2976</v>
      </c>
      <c r="H22" s="3873" t="s">
        <v>2939</v>
      </c>
      <c r="I22" s="3871" t="s">
        <v>1185</v>
      </c>
      <c r="J22" s="3871" t="s">
        <v>1185</v>
      </c>
      <c r="K22" s="3873" t="n">
        <v>0.02742</v>
      </c>
      <c r="L22" s="3873" t="s">
        <v>2939</v>
      </c>
      <c r="M22" s="144"/>
      <c r="N22" s="144"/>
    </row>
    <row r="23" spans="1:14" ht="12" customHeight="1" x14ac:dyDescent="0.2">
      <c r="A23" s="992" t="s">
        <v>365</v>
      </c>
      <c r="B23" s="3870" t="s">
        <v>134</v>
      </c>
      <c r="C23" s="3870" t="n">
        <v>91.4</v>
      </c>
      <c r="D23" s="3873" t="s">
        <v>2976</v>
      </c>
      <c r="E23" s="3871" t="s">
        <v>1185</v>
      </c>
      <c r="F23" s="3873" t="n">
        <v>3.0E-4</v>
      </c>
      <c r="G23" s="3870" t="s">
        <v>2940</v>
      </c>
      <c r="H23" s="3870" t="s">
        <v>2939</v>
      </c>
      <c r="I23" s="3871" t="s">
        <v>1185</v>
      </c>
      <c r="J23" s="3871" t="s">
        <v>1185</v>
      </c>
      <c r="K23" s="3870" t="n">
        <v>0.02742</v>
      </c>
      <c r="L23" s="3870" t="s">
        <v>2939</v>
      </c>
      <c r="M23" s="144"/>
      <c r="N23" s="144"/>
    </row>
    <row r="24" spans="1:14" ht="12" customHeight="1" x14ac:dyDescent="0.2">
      <c r="A24" s="992" t="s">
        <v>366</v>
      </c>
      <c r="B24" s="3870" t="s">
        <v>2986</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2987</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7.0</v>
      </c>
      <c r="D26" s="3873" t="n">
        <v>1.1</v>
      </c>
      <c r="E26" s="3873" t="s">
        <v>2976</v>
      </c>
      <c r="F26" s="3871" t="s">
        <v>1185</v>
      </c>
      <c r="G26" s="3873" t="n">
        <v>7.7</v>
      </c>
      <c r="H26" s="3873" t="s">
        <v>2939</v>
      </c>
      <c r="I26" s="3873" t="s">
        <v>2976</v>
      </c>
      <c r="J26" s="3873" t="s">
        <v>2939</v>
      </c>
      <c r="K26" s="3871" t="s">
        <v>1185</v>
      </c>
      <c r="L26" s="3871" t="s">
        <v>1185</v>
      </c>
      <c r="M26" s="144"/>
      <c r="N26" s="144"/>
    </row>
    <row r="27" spans="1:14" ht="12" customHeight="1" x14ac:dyDescent="0.2">
      <c r="A27" s="992" t="s">
        <v>368</v>
      </c>
      <c r="B27" s="3870" t="s">
        <v>2988</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7.0</v>
      </c>
      <c r="D28" s="3873" t="n">
        <v>1.1</v>
      </c>
      <c r="E28" s="3873" t="s">
        <v>2976</v>
      </c>
      <c r="F28" s="3871" t="s">
        <v>1185</v>
      </c>
      <c r="G28" s="3870" t="n">
        <v>7.7</v>
      </c>
      <c r="H28" s="3870" t="s">
        <v>2939</v>
      </c>
      <c r="I28" s="3870" t="s">
        <v>2940</v>
      </c>
      <c r="J28" s="3870" t="s">
        <v>2939</v>
      </c>
      <c r="K28" s="3871" t="s">
        <v>1185</v>
      </c>
      <c r="L28" s="3871" t="s">
        <v>1185</v>
      </c>
      <c r="M28" s="144"/>
      <c r="N28" s="144"/>
    </row>
    <row r="29" spans="1:14" ht="12" customHeight="1" x14ac:dyDescent="0.2">
      <c r="A29" s="1301" t="s">
        <v>326</v>
      </c>
      <c r="B29" s="3870" t="s">
        <v>134</v>
      </c>
      <c r="C29" s="3870" t="n">
        <v>60.498</v>
      </c>
      <c r="D29" s="3873" t="n">
        <v>0.77688518628715</v>
      </c>
      <c r="E29" s="3871" t="s">
        <v>1185</v>
      </c>
      <c r="F29" s="3871" t="s">
        <v>1185</v>
      </c>
      <c r="G29" s="3870" t="n">
        <v>47.0</v>
      </c>
      <c r="H29" s="3870" t="s">
        <v>2939</v>
      </c>
      <c r="I29" s="3871" t="s">
        <v>1185</v>
      </c>
      <c r="J29" s="3871" t="s">
        <v>1185</v>
      </c>
      <c r="K29" s="3871" t="s">
        <v>1185</v>
      </c>
      <c r="L29" s="3871" t="s">
        <v>1185</v>
      </c>
      <c r="M29" s="144"/>
      <c r="N29" s="144"/>
    </row>
    <row r="30" spans="1:14" ht="12" customHeight="1" x14ac:dyDescent="0.2">
      <c r="A30" s="1301" t="s">
        <v>327</v>
      </c>
      <c r="B30" s="3870" t="s">
        <v>134</v>
      </c>
      <c r="C30" s="3870" t="n">
        <v>1000.0</v>
      </c>
      <c r="D30" s="3873" t="n">
        <v>0.3</v>
      </c>
      <c r="E30" s="3871" t="s">
        <v>1185</v>
      </c>
      <c r="F30" s="3871" t="s">
        <v>1185</v>
      </c>
      <c r="G30" s="3870" t="n">
        <v>300.0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479.2993</v>
      </c>
      <c r="H31" s="3873" t="s">
        <v>2939</v>
      </c>
      <c r="I31" s="3873" t="n">
        <v>0.2407149</v>
      </c>
      <c r="J31" s="3873" t="s">
        <v>2939</v>
      </c>
      <c r="K31" s="3871" t="s">
        <v>1185</v>
      </c>
      <c r="L31" s="3871" t="s">
        <v>1185</v>
      </c>
      <c r="M31" s="144"/>
      <c r="N31" s="144"/>
    </row>
    <row r="32" spans="1:14" ht="12" customHeight="1" x14ac:dyDescent="0.2">
      <c r="A32" s="992" t="s">
        <v>370</v>
      </c>
      <c r="B32" s="3870" t="s">
        <v>2989</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1662.0</v>
      </c>
      <c r="D33" s="3873" t="s">
        <v>2976</v>
      </c>
      <c r="E33" s="3873" t="n">
        <v>8.5E-5</v>
      </c>
      <c r="F33" s="3871" t="s">
        <v>1185</v>
      </c>
      <c r="G33" s="3870" t="s">
        <v>2940</v>
      </c>
      <c r="H33" s="3870" t="s">
        <v>2939</v>
      </c>
      <c r="I33" s="3870" t="n">
        <v>0.14127</v>
      </c>
      <c r="J33" s="3870" t="s">
        <v>2939</v>
      </c>
      <c r="K33" s="3871" t="s">
        <v>1185</v>
      </c>
      <c r="L33" s="3871" t="s">
        <v>1185</v>
      </c>
      <c r="M33" s="144"/>
      <c r="N33" s="144"/>
    </row>
    <row r="34" spans="1:14" ht="17.25" customHeight="1" x14ac:dyDescent="0.2">
      <c r="A34" s="1310" t="s">
        <v>372</v>
      </c>
      <c r="B34" s="3870" t="s">
        <v>134</v>
      </c>
      <c r="C34" s="3870" t="n">
        <v>422.3</v>
      </c>
      <c r="D34" s="3873" t="s">
        <v>2976</v>
      </c>
      <c r="E34" s="3873" t="s">
        <v>2976</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2990</v>
      </c>
      <c r="C35" s="3870" t="n">
        <v>4.6</v>
      </c>
      <c r="D35" s="3873" t="s">
        <v>2976</v>
      </c>
      <c r="E35" s="3873" t="n">
        <v>0.0068414</v>
      </c>
      <c r="F35" s="3871" t="s">
        <v>1185</v>
      </c>
      <c r="G35" s="3870" t="s">
        <v>2940</v>
      </c>
      <c r="H35" s="3870" t="s">
        <v>2939</v>
      </c>
      <c r="I35" s="3870" t="n">
        <v>0.03147044</v>
      </c>
      <c r="J35" s="3870" t="s">
        <v>2939</v>
      </c>
      <c r="K35" s="3871" t="s">
        <v>1185</v>
      </c>
      <c r="L35" s="3871" t="s">
        <v>1185</v>
      </c>
      <c r="M35" s="144"/>
      <c r="N35" s="144"/>
    </row>
    <row r="36" spans="1:14" ht="12" customHeight="1" x14ac:dyDescent="0.2">
      <c r="A36" s="992" t="s">
        <v>374</v>
      </c>
      <c r="B36" s="3870" t="s">
        <v>2991</v>
      </c>
      <c r="C36" s="3870" t="n">
        <v>131.6</v>
      </c>
      <c r="D36" s="3873" t="s">
        <v>2976</v>
      </c>
      <c r="E36" s="3873" t="s">
        <v>2976</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208.391</v>
      </c>
      <c r="D37" s="3873" t="n">
        <v>2.3</v>
      </c>
      <c r="E37" s="3873" t="n">
        <v>6.0E-5</v>
      </c>
      <c r="F37" s="3871" t="s">
        <v>1185</v>
      </c>
      <c r="G37" s="3870" t="n">
        <v>479.2993</v>
      </c>
      <c r="H37" s="3870" t="s">
        <v>2939</v>
      </c>
      <c r="I37" s="3870" t="n">
        <v>0.01250346</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0.055471</v>
      </c>
      <c r="J38" s="3873" t="s">
        <v>2939</v>
      </c>
      <c r="K38" s="3871" t="s">
        <v>1185</v>
      </c>
      <c r="L38" s="3871" t="s">
        <v>1185</v>
      </c>
      <c r="M38" s="144"/>
      <c r="N38" s="144"/>
    </row>
    <row r="39" spans="1:14" ht="12" customHeight="1" x14ac:dyDescent="0.2">
      <c r="A39" s="3890" t="s">
        <v>2992</v>
      </c>
      <c r="B39" s="3870" t="s">
        <v>134</v>
      </c>
      <c r="C39" s="3870" t="n">
        <v>563.4</v>
      </c>
      <c r="D39" s="3873" t="s">
        <v>2976</v>
      </c>
      <c r="E39" s="3873" t="s">
        <v>2976</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0.055471</v>
      </c>
      <c r="J40" s="3873" t="s">
        <v>2939</v>
      </c>
      <c r="K40" s="3871" t="s">
        <v>1185</v>
      </c>
      <c r="L40" s="3871" t="s">
        <v>1185</v>
      </c>
    </row>
    <row r="41">
      <c r="A41" s="3895" t="s">
        <v>2993</v>
      </c>
      <c r="B41" s="3870" t="s">
        <v>134</v>
      </c>
      <c r="C41" s="3870" t="n">
        <v>652.6</v>
      </c>
      <c r="D41" s="3873" t="s">
        <v>2976</v>
      </c>
      <c r="E41" s="3873" t="n">
        <v>8.5E-5</v>
      </c>
      <c r="F41" s="3871" t="s">
        <v>1185</v>
      </c>
      <c r="G41" s="3870" t="s">
        <v>2940</v>
      </c>
      <c r="H41" s="3870" t="s">
        <v>2939</v>
      </c>
      <c r="I41" s="3870" t="n">
        <v>0.055471</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2994</v>
      </c>
      <c r="B43" s="3870" t="s">
        <v>2995</v>
      </c>
      <c r="C43" s="3870" t="s">
        <v>2938</v>
      </c>
      <c r="D43" s="3873" t="s">
        <v>2976</v>
      </c>
      <c r="E43" s="3873" t="s">
        <v>2976</v>
      </c>
      <c r="F43" s="3873" t="s">
        <v>2976</v>
      </c>
      <c r="G43" s="3870" t="s">
        <v>2940</v>
      </c>
      <c r="H43" s="3870" t="s">
        <v>2939</v>
      </c>
      <c r="I43" s="3870" t="s">
        <v>2940</v>
      </c>
      <c r="J43" s="3870" t="s">
        <v>2939</v>
      </c>
      <c r="K43" s="3870" t="s">
        <v>2940</v>
      </c>
      <c r="L43" s="3870" t="s">
        <v>2939</v>
      </c>
      <c r="M43" s="144"/>
      <c r="N43" s="144"/>
    </row>
    <row r="44">
      <c r="A44" s="3885" t="s">
        <v>2996</v>
      </c>
      <c r="B44" s="3870" t="s">
        <v>2997</v>
      </c>
      <c r="C44" s="3870" t="n">
        <v>1000.0</v>
      </c>
      <c r="D44" s="3873" t="s">
        <v>2976</v>
      </c>
      <c r="E44" s="3873" t="s">
        <v>2976</v>
      </c>
      <c r="F44" s="3873" t="s">
        <v>2976</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2265.6669121753625</v>
      </c>
      <c r="H9" s="3873" t="s">
        <v>2939</v>
      </c>
      <c r="I9" s="3873" t="n">
        <v>2.5008942834396</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1288.7706271403713</v>
      </c>
      <c r="H10" s="3873" t="s">
        <v>2939</v>
      </c>
      <c r="I10" s="3873" t="n">
        <v>2.5008942834396</v>
      </c>
      <c r="J10" s="3873" t="s">
        <v>2939</v>
      </c>
      <c r="K10" s="3871" t="s">
        <v>1185</v>
      </c>
      <c r="L10" s="3871" t="s">
        <v>1185</v>
      </c>
      <c r="M10" s="144"/>
      <c r="N10" s="144"/>
      <c r="O10" s="144"/>
    </row>
    <row r="11" spans="1:15" ht="12" customHeight="1" x14ac:dyDescent="0.2">
      <c r="A11" s="922" t="s">
        <v>377</v>
      </c>
      <c r="B11" s="3870" t="s">
        <v>2998</v>
      </c>
      <c r="C11" s="3870" t="n">
        <v>26526.195</v>
      </c>
      <c r="D11" s="3873" t="n">
        <v>0.02223755997564</v>
      </c>
      <c r="E11" s="3873" t="n">
        <v>2.286368714E-5</v>
      </c>
      <c r="F11" s="3871" t="s">
        <v>1185</v>
      </c>
      <c r="G11" s="3870" t="n">
        <v>589.8778522380273</v>
      </c>
      <c r="H11" s="3870" t="s">
        <v>2939</v>
      </c>
      <c r="I11" s="3870" t="n">
        <v>0.6064866234396</v>
      </c>
      <c r="J11" s="3870" t="s">
        <v>2939</v>
      </c>
      <c r="K11" s="3871" t="s">
        <v>1185</v>
      </c>
      <c r="L11" s="3871" t="s">
        <v>1185</v>
      </c>
      <c r="M11" s="144"/>
      <c r="N11" s="144"/>
      <c r="O11" s="144"/>
    </row>
    <row r="12" spans="1:15" ht="12" customHeight="1" x14ac:dyDescent="0.2">
      <c r="A12" s="922" t="s">
        <v>378</v>
      </c>
      <c r="B12" s="3870" t="s">
        <v>2999</v>
      </c>
      <c r="C12" s="3870" t="n">
        <v>10524.487</v>
      </c>
      <c r="D12" s="3873" t="n">
        <v>0.06640635072307</v>
      </c>
      <c r="E12" s="3873" t="n">
        <v>1.8E-4</v>
      </c>
      <c r="F12" s="3871" t="s">
        <v>1185</v>
      </c>
      <c r="G12" s="3870" t="n">
        <v>698.8927749023441</v>
      </c>
      <c r="H12" s="3870" t="s">
        <v>2939</v>
      </c>
      <c r="I12" s="3870" t="n">
        <v>1.89440766</v>
      </c>
      <c r="J12" s="3870" t="s">
        <v>2939</v>
      </c>
      <c r="K12" s="3871" t="s">
        <v>1185</v>
      </c>
      <c r="L12" s="3871" t="s">
        <v>1185</v>
      </c>
      <c r="M12" s="144"/>
      <c r="N12" s="144"/>
      <c r="O12" s="144"/>
    </row>
    <row r="13" spans="1:15" ht="12" customHeight="1" x14ac:dyDescent="0.2">
      <c r="A13" s="922" t="s">
        <v>379</v>
      </c>
      <c r="B13" s="3870" t="s">
        <v>3000</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3001</v>
      </c>
      <c r="C14" s="3870" t="n">
        <v>9724.151</v>
      </c>
      <c r="D14" s="3873" t="s">
        <v>3002</v>
      </c>
      <c r="E14" s="3873" t="s">
        <v>3002</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102.527</v>
      </c>
      <c r="D17" s="3873" t="n">
        <v>1.82191780821918</v>
      </c>
      <c r="E17" s="3873" t="s">
        <v>2976</v>
      </c>
      <c r="F17" s="3871" t="s">
        <v>1185</v>
      </c>
      <c r="G17" s="3870" t="n">
        <v>186.79576712328767</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187.783</v>
      </c>
      <c r="D18" s="3873" t="n">
        <v>1.55</v>
      </c>
      <c r="E18" s="3871" t="s">
        <v>1185</v>
      </c>
      <c r="F18" s="3871" t="s">
        <v>1185</v>
      </c>
      <c r="G18" s="3870" t="n">
        <v>291.06365</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17.29693954599761</v>
      </c>
      <c r="D19" s="3873" t="s">
        <v>2976</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3002</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264.75</v>
      </c>
      <c r="D21" s="3873" t="n">
        <v>1.88493623384968</v>
      </c>
      <c r="E21" s="3871" t="s">
        <v>1185</v>
      </c>
      <c r="F21" s="3871" t="s">
        <v>1185</v>
      </c>
      <c r="G21" s="3870" t="n">
        <v>499.0368679117036</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1385.9172376417819</v>
      </c>
      <c r="H24" s="3873" t="s">
        <v>2939</v>
      </c>
      <c r="I24" s="3873" t="s">
        <v>2976</v>
      </c>
      <c r="J24" s="3873" t="s">
        <v>2939</v>
      </c>
      <c r="K24" s="3873" t="s">
        <v>2976</v>
      </c>
      <c r="L24" s="3873" t="s">
        <v>2939</v>
      </c>
      <c r="M24" s="144"/>
      <c r="N24" s="144"/>
      <c r="O24" s="144"/>
    </row>
    <row r="25" spans="1:15" ht="12" customHeight="1" x14ac:dyDescent="0.2">
      <c r="A25" s="915" t="s">
        <v>338</v>
      </c>
      <c r="B25" s="3870" t="s">
        <v>3009</v>
      </c>
      <c r="C25" s="3870" t="n">
        <v>585.6101860047667</v>
      </c>
      <c r="D25" s="3873" t="n">
        <v>0.50056504384603</v>
      </c>
      <c r="E25" s="3873" t="s">
        <v>2976</v>
      </c>
      <c r="F25" s="3873" t="s">
        <v>2976</v>
      </c>
      <c r="G25" s="3870" t="n">
        <v>293.13598843415707</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35.1611</v>
      </c>
      <c r="D26" s="3873" t="n">
        <v>0.5896</v>
      </c>
      <c r="E26" s="3873" t="s">
        <v>2976</v>
      </c>
      <c r="F26" s="3873" t="s">
        <v>2976</v>
      </c>
      <c r="G26" s="3870" t="n">
        <v>20.73098456</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1072.0502646476248</v>
      </c>
      <c r="H27" s="3873" t="s">
        <v>2939</v>
      </c>
      <c r="I27" s="3873" t="s">
        <v>2976</v>
      </c>
      <c r="J27" s="3873" t="s">
        <v>2939</v>
      </c>
      <c r="K27" s="3873" t="s">
        <v>2976</v>
      </c>
      <c r="L27" s="3873" t="s">
        <v>2939</v>
      </c>
      <c r="M27" s="144"/>
      <c r="N27" s="144"/>
      <c r="O27" s="144"/>
    </row>
    <row r="28" spans="1:15" ht="12" customHeight="1" x14ac:dyDescent="0.2">
      <c r="A28" s="3888" t="s">
        <v>3011</v>
      </c>
      <c r="B28" s="3870" t="s">
        <v>3012</v>
      </c>
      <c r="C28" s="3870" t="n">
        <v>17877.558871496876</v>
      </c>
      <c r="D28" s="3873" t="n">
        <v>0.05980677520884</v>
      </c>
      <c r="E28" s="3873" t="s">
        <v>2939</v>
      </c>
      <c r="F28" s="3873" t="s">
        <v>2939</v>
      </c>
      <c r="G28" s="3870" t="n">
        <v>1069.1991447104308</v>
      </c>
      <c r="H28" s="3870" t="s">
        <v>2939</v>
      </c>
      <c r="I28" s="3870" t="s">
        <v>2939</v>
      </c>
      <c r="J28" s="3870" t="s">
        <v>2939</v>
      </c>
      <c r="K28" s="3870" t="s">
        <v>2939</v>
      </c>
      <c r="L28" s="3870" t="s">
        <v>2939</v>
      </c>
      <c r="M28" s="144"/>
      <c r="N28" s="144"/>
      <c r="O28" s="144"/>
    </row>
    <row r="29">
      <c r="A29" s="3888" t="s">
        <v>3013</v>
      </c>
      <c r="B29" s="3870" t="s">
        <v>3014</v>
      </c>
      <c r="C29" s="3870" t="n">
        <v>39800.0</v>
      </c>
      <c r="D29" s="3873" t="s">
        <v>2976</v>
      </c>
      <c r="E29" s="3873" t="s">
        <v>2976</v>
      </c>
      <c r="F29" s="3873" t="s">
        <v>2976</v>
      </c>
      <c r="G29" s="3870" t="s">
        <v>2940</v>
      </c>
      <c r="H29" s="3870" t="s">
        <v>2939</v>
      </c>
      <c r="I29" s="3870" t="s">
        <v>2940</v>
      </c>
      <c r="J29" s="3870" t="s">
        <v>2939</v>
      </c>
      <c r="K29" s="3870" t="s">
        <v>2940</v>
      </c>
      <c r="L29" s="3870" t="s">
        <v>2939</v>
      </c>
    </row>
    <row r="30">
      <c r="A30" s="3888" t="s">
        <v>3015</v>
      </c>
      <c r="B30" s="3870" t="s">
        <v>3014</v>
      </c>
      <c r="C30" s="3870" t="n">
        <v>220.0</v>
      </c>
      <c r="D30" s="3873" t="s">
        <v>2976</v>
      </c>
      <c r="E30" s="3873" t="s">
        <v>2976</v>
      </c>
      <c r="F30" s="3873" t="s">
        <v>2976</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2.85111993719391</v>
      </c>
      <c r="H31" s="3873" t="s">
        <v>2939</v>
      </c>
      <c r="I31" s="3873" t="s">
        <v>2976</v>
      </c>
      <c r="J31" s="3873" t="s">
        <v>2939</v>
      </c>
      <c r="K31" s="3873" t="s">
        <v>2976</v>
      </c>
      <c r="L31" s="3873" t="s">
        <v>2939</v>
      </c>
    </row>
    <row r="32">
      <c r="A32" s="3893" t="s">
        <v>3016</v>
      </c>
      <c r="B32" s="3870" t="s">
        <v>3017</v>
      </c>
      <c r="C32" s="3870" t="n">
        <v>7.14374380698031</v>
      </c>
      <c r="D32" s="3873" t="n">
        <v>0.39910724883611</v>
      </c>
      <c r="E32" s="3873" t="s">
        <v>2976</v>
      </c>
      <c r="F32" s="3873" t="s">
        <v>2976</v>
      </c>
      <c r="G32" s="3870" t="n">
        <v>2.85111993719391</v>
      </c>
      <c r="H32" s="3870" t="s">
        <v>2939</v>
      </c>
      <c r="I32" s="3870" t="s">
        <v>2940</v>
      </c>
      <c r="J32" s="3870" t="s">
        <v>2939</v>
      </c>
      <c r="K32" s="3870" t="s">
        <v>2940</v>
      </c>
      <c r="L32" s="3870" t="s">
        <v>2939</v>
      </c>
    </row>
    <row r="33">
      <c r="A33" s="3893" t="s">
        <v>3018</v>
      </c>
      <c r="B33" s="3870" t="s">
        <v>3017</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3.004025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3.004025</v>
      </c>
      <c r="L35" s="3873" t="s">
        <v>2939</v>
      </c>
      <c r="M35" s="144"/>
      <c r="N35" s="144"/>
      <c r="O35" s="144"/>
    </row>
    <row r="36" spans="1:15" ht="12" customHeight="1" x14ac:dyDescent="0.2">
      <c r="A36" s="947" t="s">
        <v>384</v>
      </c>
      <c r="B36" s="3870" t="s">
        <v>3014</v>
      </c>
      <c r="C36" s="3870" t="n">
        <v>2.6499</v>
      </c>
      <c r="D36" s="3871" t="s">
        <v>1185</v>
      </c>
      <c r="E36" s="3871" t="s">
        <v>1185</v>
      </c>
      <c r="F36" s="3873" t="n">
        <v>1.0</v>
      </c>
      <c r="G36" s="3871" t="s">
        <v>1185</v>
      </c>
      <c r="H36" s="3871" t="s">
        <v>1185</v>
      </c>
      <c r="I36" s="3871" t="s">
        <v>1185</v>
      </c>
      <c r="J36" s="3871" t="s">
        <v>1185</v>
      </c>
      <c r="K36" s="3870" t="n">
        <v>2.6499</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0.354125</v>
      </c>
      <c r="L37" s="3873" t="s">
        <v>2939</v>
      </c>
      <c r="M37" s="144"/>
      <c r="N37" s="144"/>
      <c r="O37" s="144"/>
    </row>
    <row r="38" spans="1:15" ht="12" customHeight="1" x14ac:dyDescent="0.2">
      <c r="A38" s="3893" t="s">
        <v>3019</v>
      </c>
      <c r="B38" s="3870" t="s">
        <v>3014</v>
      </c>
      <c r="C38" s="3870" t="n">
        <v>12.125</v>
      </c>
      <c r="D38" s="3871" t="s">
        <v>1185</v>
      </c>
      <c r="E38" s="3871" t="s">
        <v>1185</v>
      </c>
      <c r="F38" s="3873" t="n">
        <v>0.025</v>
      </c>
      <c r="G38" s="3871" t="s">
        <v>1185</v>
      </c>
      <c r="H38" s="3871" t="s">
        <v>1185</v>
      </c>
      <c r="I38" s="3871" t="s">
        <v>1185</v>
      </c>
      <c r="J38" s="3871" t="s">
        <v>1185</v>
      </c>
      <c r="K38" s="3870" t="n">
        <v>0.303125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2978</v>
      </c>
      <c r="B44" s="3870" t="s">
        <v>3024</v>
      </c>
      <c r="C44" s="3870" t="n">
        <v>3318.562</v>
      </c>
      <c r="D44" s="3873" t="s">
        <v>2976</v>
      </c>
      <c r="E44" s="3873" t="s">
        <v>2976</v>
      </c>
      <c r="F44" s="3873" t="s">
        <v>2976</v>
      </c>
      <c r="G44" s="3870" t="s">
        <v>2940</v>
      </c>
      <c r="H44" s="3870" t="s">
        <v>2939</v>
      </c>
      <c r="I44" s="3870" t="s">
        <v>2940</v>
      </c>
      <c r="J44" s="3870" t="s">
        <v>2939</v>
      </c>
      <c r="K44" s="3870" t="s">
        <v>2940</v>
      </c>
      <c r="L44" s="3870" t="s">
        <v>2939</v>
      </c>
      <c r="M44" s="411"/>
      <c r="N44" s="144"/>
      <c r="O44" s="144"/>
    </row>
    <row r="45">
      <c r="A45" s="3883" t="s">
        <v>2979</v>
      </c>
      <c r="B45" s="3870" t="s">
        <v>1185</v>
      </c>
      <c r="C45" s="3870" t="n">
        <v>10791.085681957</v>
      </c>
      <c r="D45" s="3873" t="s">
        <v>2976</v>
      </c>
      <c r="E45" s="3873" t="s">
        <v>2976</v>
      </c>
      <c r="F45" s="3873" t="s">
        <v>2976</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5.40617384059821</v>
      </c>
      <c r="C7" s="3872" t="n">
        <v>26.67403842195471</v>
      </c>
      <c r="D7" s="3872" t="s">
        <v>2976</v>
      </c>
      <c r="E7" s="3872" t="s">
        <v>2976</v>
      </c>
      <c r="F7" s="3872" t="n">
        <v>163.2965408788606</v>
      </c>
      <c r="G7" s="3872" t="s">
        <v>2976</v>
      </c>
      <c r="H7" s="3872" t="n">
        <v>1211.8377229848452</v>
      </c>
      <c r="I7" s="3872" t="s">
        <v>2976</v>
      </c>
      <c r="J7" s="3872" t="n">
        <v>149.05232988582492</v>
      </c>
      <c r="K7" s="3872" t="s">
        <v>2976</v>
      </c>
      <c r="L7" s="3872" t="s">
        <v>2976</v>
      </c>
      <c r="M7" s="3872" t="s">
        <v>2976</v>
      </c>
      <c r="N7" s="3872" t="n">
        <v>54.39999443997292</v>
      </c>
      <c r="O7" s="3872" t="s">
        <v>2976</v>
      </c>
      <c r="P7" s="3872" t="s">
        <v>2976</v>
      </c>
      <c r="Q7" s="3872" t="s">
        <v>2976</v>
      </c>
      <c r="R7" s="3872" t="s">
        <v>2976</v>
      </c>
      <c r="S7" s="3872" t="s">
        <v>2976</v>
      </c>
      <c r="T7" s="3872" t="s">
        <v>2976</v>
      </c>
      <c r="U7" s="3872" t="s">
        <v>2976</v>
      </c>
      <c r="V7" s="3871" t="s">
        <v>1185</v>
      </c>
      <c r="W7" s="3872" t="n">
        <v>182.4026304799217</v>
      </c>
      <c r="X7" s="3872" t="n">
        <v>11.83626303822409</v>
      </c>
      <c r="Y7" s="3872" t="n">
        <v>1.01653454133635</v>
      </c>
      <c r="Z7" s="3872" t="s">
        <v>2976</v>
      </c>
      <c r="AA7" s="3872" t="n">
        <v>0.11605177993528</v>
      </c>
      <c r="AB7" s="3872" t="s">
        <v>2976</v>
      </c>
      <c r="AC7" s="3872" t="s">
        <v>2976</v>
      </c>
      <c r="AD7" s="3872" t="s">
        <v>2976</v>
      </c>
      <c r="AE7" s="3872" t="s">
        <v>2976</v>
      </c>
      <c r="AF7" s="3872" t="s">
        <v>2976</v>
      </c>
      <c r="AG7" s="3871" t="s">
        <v>1185</v>
      </c>
      <c r="AH7" s="3872" t="s">
        <v>2975</v>
      </c>
      <c r="AI7" s="3872" t="n">
        <v>37.42279653826</v>
      </c>
      <c r="AJ7" s="3872" t="n">
        <v>0.74335271318</v>
      </c>
    </row>
    <row r="8" spans="1:36" ht="12" x14ac:dyDescent="0.2">
      <c r="A8" s="1339" t="s">
        <v>410</v>
      </c>
      <c r="B8" s="3872" t="n">
        <v>0.0866305</v>
      </c>
      <c r="C8" s="3872" t="s">
        <v>2940</v>
      </c>
      <c r="D8" s="3872" t="s">
        <v>2940</v>
      </c>
      <c r="E8" s="3872" t="s">
        <v>2940</v>
      </c>
      <c r="F8" s="3872" t="n">
        <v>2.0</v>
      </c>
      <c r="G8" s="3872" t="s">
        <v>2940</v>
      </c>
      <c r="H8" s="3872" t="n">
        <v>12.0</v>
      </c>
      <c r="I8" s="3872" t="s">
        <v>2940</v>
      </c>
      <c r="J8" s="3872" t="n">
        <v>1.0</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137.1322494932118</v>
      </c>
      <c r="X8" s="3872" t="s">
        <v>2976</v>
      </c>
      <c r="Y8" s="3872" t="s">
        <v>2940</v>
      </c>
      <c r="Z8" s="3872" t="s">
        <v>2940</v>
      </c>
      <c r="AA8" s="3872" t="s">
        <v>2940</v>
      </c>
      <c r="AB8" s="3872" t="s">
        <v>2940</v>
      </c>
      <c r="AC8" s="3872" t="s">
        <v>2940</v>
      </c>
      <c r="AD8" s="3872" t="s">
        <v>2940</v>
      </c>
      <c r="AE8" s="3872" t="s">
        <v>2940</v>
      </c>
      <c r="AF8" s="3872" t="s">
        <v>2940</v>
      </c>
      <c r="AG8" s="3871" t="s">
        <v>1185</v>
      </c>
      <c r="AH8" s="3872" t="s">
        <v>2940</v>
      </c>
      <c r="AI8" s="3872" t="s">
        <v>2976</v>
      </c>
      <c r="AJ8" s="3872" t="s">
        <v>2940</v>
      </c>
    </row>
    <row r="9" spans="1:36" ht="12" x14ac:dyDescent="0.2">
      <c r="A9" s="1286" t="s">
        <v>411</v>
      </c>
      <c r="B9" s="3872" t="n">
        <v>0.0866305</v>
      </c>
      <c r="C9" s="3872" t="s">
        <v>1185</v>
      </c>
      <c r="D9" s="3872" t="s">
        <v>1185</v>
      </c>
      <c r="E9" s="3872" t="s">
        <v>1185</v>
      </c>
      <c r="F9" s="3872" t="n">
        <v>2.0</v>
      </c>
      <c r="G9" s="3872" t="s">
        <v>1185</v>
      </c>
      <c r="H9" s="3872" t="n">
        <v>12.0</v>
      </c>
      <c r="I9" s="3872" t="s">
        <v>1185</v>
      </c>
      <c r="J9" s="3872" t="n">
        <v>1.0</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137.1322494932118</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0.0866305</v>
      </c>
      <c r="C10" s="3872" t="s">
        <v>1185</v>
      </c>
      <c r="D10" s="3872" t="s">
        <v>1185</v>
      </c>
      <c r="E10" s="3872" t="s">
        <v>1185</v>
      </c>
      <c r="F10" s="3872" t="s">
        <v>1185</v>
      </c>
      <c r="G10" s="3872" t="s">
        <v>1185</v>
      </c>
      <c r="H10" s="3872" t="s">
        <v>1185</v>
      </c>
      <c r="I10" s="3872" t="s">
        <v>1185</v>
      </c>
      <c r="J10" s="3872" t="n">
        <v>1.0</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137.1322494932118</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2.0</v>
      </c>
      <c r="G11" s="3872" t="s">
        <v>1185</v>
      </c>
      <c r="H11" s="3872" t="n">
        <v>12.0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30.68210854647536</v>
      </c>
      <c r="X13" s="3872" t="n">
        <v>3.71189145352464</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18.824</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30.68210854647536</v>
      </c>
      <c r="X14" s="3872" t="n">
        <v>3.71189145352464</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18.824</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0.50119369369369</v>
      </c>
      <c r="C17" s="3872" t="s">
        <v>2939</v>
      </c>
      <c r="D17" s="3872" t="s">
        <v>1185</v>
      </c>
      <c r="E17" s="3872" t="s">
        <v>1185</v>
      </c>
      <c r="F17" s="3872" t="s">
        <v>1185</v>
      </c>
      <c r="G17" s="3872" t="s">
        <v>1185</v>
      </c>
      <c r="H17" s="3872" t="n">
        <v>0.01025641025641</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14.58827244023455</v>
      </c>
      <c r="X17" s="3872" t="n">
        <v>8.12437158469945</v>
      </c>
      <c r="Y17" s="3872" t="n">
        <v>1.01653454133635</v>
      </c>
      <c r="Z17" s="3872" t="s">
        <v>1185</v>
      </c>
      <c r="AA17" s="3872" t="n">
        <v>0.11605177993528</v>
      </c>
      <c r="AB17" s="3872" t="s">
        <v>1185</v>
      </c>
      <c r="AC17" s="3872" t="s">
        <v>1185</v>
      </c>
      <c r="AD17" s="3872" t="s">
        <v>1185</v>
      </c>
      <c r="AE17" s="3872" t="s">
        <v>1185</v>
      </c>
      <c r="AF17" s="3872" t="s">
        <v>1185</v>
      </c>
      <c r="AG17" s="3871" t="s">
        <v>1185</v>
      </c>
      <c r="AH17" s="3872" t="s">
        <v>2977</v>
      </c>
      <c r="AI17" s="3872" t="n">
        <v>2.16654970760234</v>
      </c>
      <c r="AJ17" s="3872" t="n">
        <v>0.74335271317829</v>
      </c>
    </row>
    <row r="18" spans="1:36" ht="12" x14ac:dyDescent="0.2">
      <c r="A18" s="1286" t="s">
        <v>342</v>
      </c>
      <c r="B18" s="3872" t="n">
        <v>0.50119369369369</v>
      </c>
      <c r="C18" s="3872" t="s">
        <v>2939</v>
      </c>
      <c r="D18" s="3872" t="s">
        <v>1185</v>
      </c>
      <c r="E18" s="3872" t="s">
        <v>1185</v>
      </c>
      <c r="F18" s="3872" t="s">
        <v>1185</v>
      </c>
      <c r="G18" s="3872" t="s">
        <v>1185</v>
      </c>
      <c r="H18" s="3872" t="n">
        <v>0.01025641025641</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14.58827244023455</v>
      </c>
      <c r="X18" s="3872" t="n">
        <v>8.12437158469945</v>
      </c>
      <c r="Y18" s="3872" t="n">
        <v>1.01653454133635</v>
      </c>
      <c r="Z18" s="3872" t="s">
        <v>1185</v>
      </c>
      <c r="AA18" s="3872" t="n">
        <v>0.11605177993528</v>
      </c>
      <c r="AB18" s="3872" t="s">
        <v>1185</v>
      </c>
      <c r="AC18" s="3872" t="s">
        <v>1185</v>
      </c>
      <c r="AD18" s="3872" t="s">
        <v>1185</v>
      </c>
      <c r="AE18" s="3872" t="s">
        <v>1185</v>
      </c>
      <c r="AF18" s="3872" t="s">
        <v>1185</v>
      </c>
      <c r="AG18" s="3871" t="s">
        <v>1185</v>
      </c>
      <c r="AH18" s="3872" t="s">
        <v>1185</v>
      </c>
      <c r="AI18" s="3872" t="n">
        <v>2.16654970760234</v>
      </c>
      <c r="AJ18" s="3872" t="n">
        <v>0.74335271317829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4.81834964690452</v>
      </c>
      <c r="C23" s="3872" t="n">
        <v>26.67403842195471</v>
      </c>
      <c r="D23" s="3872" t="s">
        <v>1185</v>
      </c>
      <c r="E23" s="3872" t="s">
        <v>1185</v>
      </c>
      <c r="F23" s="3872" t="n">
        <v>161.2965408788606</v>
      </c>
      <c r="G23" s="3872" t="s">
        <v>1185</v>
      </c>
      <c r="H23" s="3872" t="n">
        <v>1199.8274665745887</v>
      </c>
      <c r="I23" s="3872" t="s">
        <v>1185</v>
      </c>
      <c r="J23" s="3872" t="n">
        <v>148.05232988582492</v>
      </c>
      <c r="K23" s="3872" t="s">
        <v>1185</v>
      </c>
      <c r="L23" s="3872" t="s">
        <v>1185</v>
      </c>
      <c r="M23" s="3872" t="s">
        <v>1185</v>
      </c>
      <c r="N23" s="3872" t="n">
        <v>54.39999443997292</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2.80353503801663</v>
      </c>
      <c r="C24" s="3872" t="n">
        <v>26.67403842195471</v>
      </c>
      <c r="D24" s="3872" t="s">
        <v>1185</v>
      </c>
      <c r="E24" s="3872" t="s">
        <v>1185</v>
      </c>
      <c r="F24" s="3872" t="n">
        <v>157.26691166108483</v>
      </c>
      <c r="G24" s="3872" t="s">
        <v>1185</v>
      </c>
      <c r="H24" s="3872" t="n">
        <v>1007.9100216308387</v>
      </c>
      <c r="I24" s="3872" t="s">
        <v>1185</v>
      </c>
      <c r="J24" s="3872" t="n">
        <v>148.05232988582492</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67.70364381875</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2.01481460888789</v>
      </c>
      <c r="C26" s="3872" t="s">
        <v>1185</v>
      </c>
      <c r="D26" s="3872" t="s">
        <v>1185</v>
      </c>
      <c r="E26" s="3872" t="s">
        <v>1185</v>
      </c>
      <c r="F26" s="3872" t="n">
        <v>4.02962921777577</v>
      </c>
      <c r="G26" s="3872" t="s">
        <v>1185</v>
      </c>
      <c r="H26" s="3872" t="s">
        <v>1185</v>
      </c>
      <c r="I26" s="3872" t="s">
        <v>1185</v>
      </c>
      <c r="J26" s="3872" t="s">
        <v>1185</v>
      </c>
      <c r="K26" s="3872" t="s">
        <v>1185</v>
      </c>
      <c r="L26" s="3872" t="s">
        <v>1185</v>
      </c>
      <c r="M26" s="3872" t="s">
        <v>1185</v>
      </c>
      <c r="N26" s="3872" t="n">
        <v>54.39999443997292</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124.213801125</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16.43224683066</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12.38691335999999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4.04533347066111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2978</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2979</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80.01137284085351</v>
      </c>
      <c r="C38" s="3872" t="n">
        <v>18.00497593481943</v>
      </c>
      <c r="D38" s="3872" t="s">
        <v>2976</v>
      </c>
      <c r="E38" s="3872" t="s">
        <v>2976</v>
      </c>
      <c r="F38" s="3872" t="n">
        <v>571.5378930760121</v>
      </c>
      <c r="G38" s="3872" t="s">
        <v>2976</v>
      </c>
      <c r="H38" s="3872" t="n">
        <v>1732.9279438683286</v>
      </c>
      <c r="I38" s="3872" t="s">
        <v>2976</v>
      </c>
      <c r="J38" s="3872" t="n">
        <v>666.2639145896374</v>
      </c>
      <c r="K38" s="3872" t="s">
        <v>2976</v>
      </c>
      <c r="L38" s="3872" t="s">
        <v>2976</v>
      </c>
      <c r="M38" s="3872" t="s">
        <v>2976</v>
      </c>
      <c r="N38" s="3872" t="n">
        <v>175.1679820967128</v>
      </c>
      <c r="O38" s="3872" t="s">
        <v>2976</v>
      </c>
      <c r="P38" s="3872" t="s">
        <v>2976</v>
      </c>
      <c r="Q38" s="3872" t="s">
        <v>2976</v>
      </c>
      <c r="R38" s="3872" t="s">
        <v>2976</v>
      </c>
      <c r="S38" s="3872" t="s">
        <v>2976</v>
      </c>
      <c r="T38" s="3872" t="s">
        <v>2976</v>
      </c>
      <c r="U38" s="3872" t="s">
        <v>2976</v>
      </c>
      <c r="V38" s="3871" t="s">
        <v>1185</v>
      </c>
      <c r="W38" s="3872" t="n">
        <v>1347.9554392466216</v>
      </c>
      <c r="X38" s="3872" t="n">
        <v>144.40240906633392</v>
      </c>
      <c r="Y38" s="3872" t="n">
        <v>8.97599999999997</v>
      </c>
      <c r="Z38" s="3872" t="s">
        <v>2976</v>
      </c>
      <c r="AA38" s="3872" t="n">
        <v>1.19533333333338</v>
      </c>
      <c r="AB38" s="3872" t="s">
        <v>2976</v>
      </c>
      <c r="AC38" s="3872" t="s">
        <v>2976</v>
      </c>
      <c r="AD38" s="3872" t="s">
        <v>2976</v>
      </c>
      <c r="AE38" s="3872" t="s">
        <v>2976</v>
      </c>
      <c r="AF38" s="3872" t="s">
        <v>2976</v>
      </c>
      <c r="AG38" s="3871" t="s">
        <v>1185</v>
      </c>
      <c r="AH38" s="3872" t="s">
        <v>2975</v>
      </c>
      <c r="AI38" s="3872" t="n">
        <v>853.239761072328</v>
      </c>
      <c r="AJ38" s="3872" t="n">
        <v>12.785666666696</v>
      </c>
    </row>
    <row r="39" spans="1:36" ht="12" x14ac:dyDescent="0.2">
      <c r="A39" s="1351" t="s">
        <v>419</v>
      </c>
      <c r="B39" s="3872" t="n">
        <v>1.2821314</v>
      </c>
      <c r="C39" s="3872" t="s">
        <v>2940</v>
      </c>
      <c r="D39" s="3872" t="s">
        <v>2940</v>
      </c>
      <c r="E39" s="3872" t="s">
        <v>2940</v>
      </c>
      <c r="F39" s="3872" t="n">
        <v>7.0</v>
      </c>
      <c r="G39" s="3872" t="s">
        <v>2940</v>
      </c>
      <c r="H39" s="3872" t="n">
        <v>17.16</v>
      </c>
      <c r="I39" s="3872" t="s">
        <v>2940</v>
      </c>
      <c r="J39" s="3872" t="n">
        <v>4.47</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1013.4073237548353</v>
      </c>
      <c r="X39" s="3872" t="s">
        <v>2976</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2976</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226.74078215845293</v>
      </c>
      <c r="X40" s="3872" t="n">
        <v>45.28507573300061</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429.1872</v>
      </c>
      <c r="AJ40" s="3872" t="s">
        <v>1185</v>
      </c>
    </row>
    <row r="41" spans="1:36" ht="12" x14ac:dyDescent="0.2">
      <c r="A41" s="1357" t="s">
        <v>421</v>
      </c>
      <c r="B41" s="3872" t="n">
        <v>7.41766666666661</v>
      </c>
      <c r="C41" s="3872" t="s">
        <v>2939</v>
      </c>
      <c r="D41" s="3872" t="s">
        <v>1185</v>
      </c>
      <c r="E41" s="3872" t="s">
        <v>1185</v>
      </c>
      <c r="F41" s="3872" t="s">
        <v>1185</v>
      </c>
      <c r="G41" s="3872" t="s">
        <v>1185</v>
      </c>
      <c r="H41" s="3872" t="n">
        <v>0.01466666666667</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107.80733333333335</v>
      </c>
      <c r="X41" s="3872" t="n">
        <v>99.1173333333333</v>
      </c>
      <c r="Y41" s="3872" t="n">
        <v>8.97599999999997</v>
      </c>
      <c r="Z41" s="3872" t="s">
        <v>1185</v>
      </c>
      <c r="AA41" s="3872" t="n">
        <v>1.19533333333338</v>
      </c>
      <c r="AB41" s="3872" t="s">
        <v>1185</v>
      </c>
      <c r="AC41" s="3872" t="s">
        <v>1185</v>
      </c>
      <c r="AD41" s="3872" t="s">
        <v>1185</v>
      </c>
      <c r="AE41" s="3872" t="s">
        <v>1185</v>
      </c>
      <c r="AF41" s="3872" t="s">
        <v>1185</v>
      </c>
      <c r="AG41" s="3871" t="s">
        <v>1185</v>
      </c>
      <c r="AH41" s="3872" t="s">
        <v>2977</v>
      </c>
      <c r="AI41" s="3872" t="n">
        <v>49.39733333333335</v>
      </c>
      <c r="AJ41" s="3872" t="n">
        <v>12.78566666666659</v>
      </c>
    </row>
    <row r="42" spans="1:36" ht="12" x14ac:dyDescent="0.2">
      <c r="A42" s="1358" t="s">
        <v>422</v>
      </c>
      <c r="B42" s="3872" t="n">
        <v>71.3115747741869</v>
      </c>
      <c r="C42" s="3872" t="n">
        <v>18.00497593481943</v>
      </c>
      <c r="D42" s="3872" t="s">
        <v>1185</v>
      </c>
      <c r="E42" s="3872" t="s">
        <v>1185</v>
      </c>
      <c r="F42" s="3872" t="n">
        <v>564.5378930760121</v>
      </c>
      <c r="G42" s="3872" t="s">
        <v>1185</v>
      </c>
      <c r="H42" s="3872" t="n">
        <v>1715.7532772016618</v>
      </c>
      <c r="I42" s="3872" t="s">
        <v>1185</v>
      </c>
      <c r="J42" s="3872" t="n">
        <v>661.7939145896374</v>
      </c>
      <c r="K42" s="3872" t="s">
        <v>1185</v>
      </c>
      <c r="L42" s="3872" t="s">
        <v>1185</v>
      </c>
      <c r="M42" s="3872" t="s">
        <v>1185</v>
      </c>
      <c r="N42" s="3872" t="n">
        <v>175.1679820967128</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374.655227739048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2980</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2980</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2980</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2980</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2980</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2980</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2980</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2980</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2980</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2980</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2980</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2980</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2980</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2980</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2980</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2980</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26251.666666666653</v>
      </c>
      <c r="E12" s="3873" t="n">
        <v>0.0033</v>
      </c>
      <c r="F12" s="3870" t="n">
        <v>0.0866305</v>
      </c>
      <c r="G12" s="3870" t="s">
        <v>2939</v>
      </c>
    </row>
    <row r="13">
      <c r="A13" s="3898" t="s">
        <v>3025</v>
      </c>
      <c r="B13" s="3873" t="s">
        <v>3025</v>
      </c>
      <c r="C13" s="3870" t="s">
        <v>434</v>
      </c>
      <c r="D13" s="3870" t="n">
        <v>26251.666666666653</v>
      </c>
      <c r="E13" s="3873" t="n">
        <v>5.22375402805708</v>
      </c>
      <c r="F13" s="3870" t="n">
        <v>137.1322494932118</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n">
        <v>4.47</v>
      </c>
      <c r="G15" s="3873" t="s">
        <v>1185</v>
      </c>
    </row>
    <row r="16">
      <c r="A16" s="3898" t="s">
        <v>397</v>
      </c>
      <c r="B16" s="3873" t="s">
        <v>397</v>
      </c>
      <c r="C16" s="3870" t="s">
        <v>134</v>
      </c>
      <c r="D16" s="3870" t="n">
        <v>210.0</v>
      </c>
      <c r="E16" s="3873" t="n">
        <v>4.76190476190476</v>
      </c>
      <c r="F16" s="3870" t="n">
        <v>1.0</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12754.0</v>
      </c>
      <c r="E21" s="3873" t="n">
        <v>0.94088129214364</v>
      </c>
      <c r="F21" s="3870" t="n">
        <v>12.0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n">
        <v>702.0</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n">
        <v>740.0</v>
      </c>
      <c r="E28" s="3873" t="n">
        <v>2.7027027027027</v>
      </c>
      <c r="F28" s="3870" t="n">
        <v>2.0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187783.0</v>
      </c>
      <c r="E32" s="3873" t="n">
        <v>0.16339130031193</v>
      </c>
      <c r="F32" s="3870" t="n">
        <v>30.68210854647536</v>
      </c>
      <c r="G32" s="3870" t="s">
        <v>2939</v>
      </c>
    </row>
    <row r="33">
      <c r="A33" s="3893" t="s">
        <v>3027</v>
      </c>
      <c r="B33" s="3873" t="s">
        <v>3027</v>
      </c>
      <c r="C33" s="3870" t="s">
        <v>2762</v>
      </c>
      <c r="D33" s="3870" t="n">
        <v>187783.0</v>
      </c>
      <c r="E33" s="3873" t="n">
        <v>0.01976691954823</v>
      </c>
      <c r="F33" s="3870" t="n">
        <v>3.71189145352464</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17296.939545997615</v>
      </c>
      <c r="E36" s="3873" t="s">
        <v>2939</v>
      </c>
      <c r="F36" s="3870" t="s">
        <v>2939</v>
      </c>
      <c r="G36" s="3870" t="s">
        <v>2939</v>
      </c>
    </row>
    <row r="37">
      <c r="A37" s="3888" t="s">
        <v>395</v>
      </c>
      <c r="B37" s="3873" t="s">
        <v>395</v>
      </c>
      <c r="C37" s="3870" t="s">
        <v>2764</v>
      </c>
      <c r="D37" s="3870" t="n">
        <v>17296.939545997615</v>
      </c>
      <c r="E37" s="3873" t="s">
        <v>2939</v>
      </c>
      <c r="F37" s="3870" t="s">
        <v>2939</v>
      </c>
      <c r="G37" s="3870" t="s">
        <v>2939</v>
      </c>
    </row>
    <row r="38">
      <c r="A38" s="3888" t="s">
        <v>3028</v>
      </c>
      <c r="B38" s="3873" t="s">
        <v>3028</v>
      </c>
      <c r="C38" s="3870" t="s">
        <v>2764</v>
      </c>
      <c r="D38" s="3870" t="n">
        <v>17296.939545997615</v>
      </c>
      <c r="E38" s="3873" t="n">
        <v>1.08828500845144</v>
      </c>
      <c r="F38" s="3870" t="n">
        <v>18.824</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2.353</v>
      </c>
      <c r="E43" s="3873" t="n">
        <v>213.001994769949</v>
      </c>
      <c r="F43" s="3870" t="n">
        <v>0.50119369369369</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n">
        <v>0.01025641025641</v>
      </c>
      <c r="G45" s="3870" t="s">
        <v>2939</v>
      </c>
    </row>
    <row r="46">
      <c r="A46" s="3888" t="s">
        <v>3025</v>
      </c>
      <c r="B46" s="3873" t="s">
        <v>3025</v>
      </c>
      <c r="C46" s="3870" t="s">
        <v>2765</v>
      </c>
      <c r="D46" s="3870" t="n">
        <v>24.395</v>
      </c>
      <c r="E46" s="3873" t="n">
        <v>598.0025595505042</v>
      </c>
      <c r="F46" s="3870" t="n">
        <v>14.58827244023455</v>
      </c>
      <c r="G46" s="3870" t="s">
        <v>2939</v>
      </c>
    </row>
    <row r="47">
      <c r="A47" s="3888" t="s">
        <v>3027</v>
      </c>
      <c r="B47" s="3873" t="s">
        <v>3027</v>
      </c>
      <c r="C47" s="3870" t="s">
        <v>2765</v>
      </c>
      <c r="D47" s="3870" t="n">
        <v>16.08</v>
      </c>
      <c r="E47" s="3873" t="n">
        <v>505.2469890982245</v>
      </c>
      <c r="F47" s="3870" t="n">
        <v>8.12437158469945</v>
      </c>
      <c r="G47" s="3870" t="s">
        <v>2939</v>
      </c>
    </row>
    <row r="48">
      <c r="A48" s="3888" t="s">
        <v>3031</v>
      </c>
      <c r="B48" s="3873" t="s">
        <v>3031</v>
      </c>
      <c r="C48" s="3870" t="s">
        <v>2765</v>
      </c>
      <c r="D48" s="3870" t="n">
        <v>4.841</v>
      </c>
      <c r="E48" s="3873" t="n">
        <v>209.98441258755423</v>
      </c>
      <c r="F48" s="3870" t="n">
        <v>1.01653454133635</v>
      </c>
      <c r="G48" s="3870" t="s">
        <v>2939</v>
      </c>
    </row>
    <row r="49">
      <c r="A49" s="3888" t="s">
        <v>3032</v>
      </c>
      <c r="B49" s="3873" t="s">
        <v>3032</v>
      </c>
      <c r="C49" s="3870" t="s">
        <v>2765</v>
      </c>
      <c r="D49" s="3870" t="n">
        <v>0.533</v>
      </c>
      <c r="E49" s="3873" t="n">
        <v>217.73317061028143</v>
      </c>
      <c r="F49" s="3870" t="n">
        <v>0.11605177993528</v>
      </c>
      <c r="G49" s="3870" t="s">
        <v>2939</v>
      </c>
    </row>
    <row r="50">
      <c r="A50" s="3888" t="s">
        <v>3028</v>
      </c>
      <c r="B50" s="3873" t="s">
        <v>3028</v>
      </c>
      <c r="C50" s="3870" t="s">
        <v>2765</v>
      </c>
      <c r="D50" s="3870" t="n">
        <v>5.984</v>
      </c>
      <c r="E50" s="3873" t="n">
        <v>362.05710354317176</v>
      </c>
      <c r="F50" s="3870" t="n">
        <v>2.16654970760234</v>
      </c>
      <c r="G50" s="3870" t="s">
        <v>2939</v>
      </c>
    </row>
    <row r="51">
      <c r="A51" s="3888" t="s">
        <v>3033</v>
      </c>
      <c r="B51" s="3873" t="s">
        <v>3033</v>
      </c>
      <c r="C51" s="3870" t="s">
        <v>2765</v>
      </c>
      <c r="D51" s="3870" t="n">
        <v>14.102</v>
      </c>
      <c r="E51" s="3873" t="n">
        <v>52.71257361922351</v>
      </c>
      <c r="F51" s="3870" t="n">
        <v>0.74335271317829</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2977</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29.60734027776</v>
      </c>
      <c r="D12" s="3870" t="n">
        <v>53.10996673255654</v>
      </c>
      <c r="E12" s="3870" t="s">
        <v>2939</v>
      </c>
      <c r="F12" s="3873" t="n">
        <v>0.5</v>
      </c>
      <c r="G12" s="3873" t="n">
        <v>5.0</v>
      </c>
      <c r="H12" s="3873" t="s">
        <v>2939</v>
      </c>
      <c r="I12" s="3870" t="n">
        <v>0.1480367013888</v>
      </c>
      <c r="J12" s="3870" t="n">
        <v>2.65549833662783</v>
      </c>
      <c r="K12" s="3870" t="s">
        <v>2939</v>
      </c>
      <c r="L12" s="3870" t="s">
        <v>2939</v>
      </c>
    </row>
    <row r="13">
      <c r="A13" s="3893" t="s">
        <v>393</v>
      </c>
      <c r="B13" s="3873" t="s">
        <v>393</v>
      </c>
      <c r="C13" s="3870" t="n">
        <v>452.8</v>
      </c>
      <c r="D13" s="3870" t="n">
        <v>1057.79818002032</v>
      </c>
      <c r="E13" s="3870" t="s">
        <v>2939</v>
      </c>
      <c r="F13" s="3873" t="n">
        <v>0.5</v>
      </c>
      <c r="G13" s="3873" t="n">
        <v>12.0</v>
      </c>
      <c r="H13" s="3873" t="s">
        <v>2939</v>
      </c>
      <c r="I13" s="3870" t="n">
        <v>2.264</v>
      </c>
      <c r="J13" s="3870" t="n">
        <v>126.9357816024384</v>
      </c>
      <c r="K13" s="3870" t="s">
        <v>2939</v>
      </c>
      <c r="L13" s="3870" t="s">
        <v>2939</v>
      </c>
    </row>
    <row r="14">
      <c r="A14" s="3893" t="s">
        <v>395</v>
      </c>
      <c r="B14" s="3873" t="s">
        <v>395</v>
      </c>
      <c r="C14" s="3870" t="n">
        <v>2759.318753946429</v>
      </c>
      <c r="D14" s="3870" t="n">
        <v>4001.7555758004355</v>
      </c>
      <c r="E14" s="3870" t="s">
        <v>2939</v>
      </c>
      <c r="F14" s="3873" t="n">
        <v>0.5</v>
      </c>
      <c r="G14" s="3873" t="n">
        <v>5.134973925327</v>
      </c>
      <c r="H14" s="3873" t="s">
        <v>2939</v>
      </c>
      <c r="I14" s="3870" t="n">
        <v>13.79659376973214</v>
      </c>
      <c r="J14" s="3870" t="n">
        <v>205.4891053726762</v>
      </c>
      <c r="K14" s="3870" t="s">
        <v>2939</v>
      </c>
      <c r="L14" s="3870" t="s">
        <v>2939</v>
      </c>
    </row>
    <row r="15">
      <c r="A15" s="3893" t="s">
        <v>397</v>
      </c>
      <c r="B15" s="3873" t="s">
        <v>397</v>
      </c>
      <c r="C15" s="3870" t="n">
        <v>519.5428571428572</v>
      </c>
      <c r="D15" s="3870" t="n">
        <v>1212.1217966675886</v>
      </c>
      <c r="E15" s="3870" t="s">
        <v>2939</v>
      </c>
      <c r="F15" s="3873" t="n">
        <v>0.5</v>
      </c>
      <c r="G15" s="3873" t="n">
        <v>12.0</v>
      </c>
      <c r="H15" s="3873" t="s">
        <v>2939</v>
      </c>
      <c r="I15" s="3870" t="n">
        <v>2.59771428571429</v>
      </c>
      <c r="J15" s="3870" t="n">
        <v>145.45461560011063</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629.9652331725163</v>
      </c>
      <c r="D17" s="3870" t="n">
        <v>1308.009709641243</v>
      </c>
      <c r="E17" s="3870" t="s">
        <v>2939</v>
      </c>
      <c r="F17" s="3873" t="n">
        <v>3.0</v>
      </c>
      <c r="G17" s="3873" t="n">
        <v>0.7</v>
      </c>
      <c r="H17" s="3873" t="s">
        <v>2939</v>
      </c>
      <c r="I17" s="3870" t="n">
        <v>18.89895699517549</v>
      </c>
      <c r="J17" s="3870" t="n">
        <v>9.1560679674887</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1392.9750000000001</v>
      </c>
      <c r="D21" s="3870" t="n">
        <v>5718.864730517816</v>
      </c>
      <c r="E21" s="3870" t="s">
        <v>2939</v>
      </c>
      <c r="F21" s="3873" t="n">
        <v>4.430732784149</v>
      </c>
      <c r="G21" s="3873" t="n">
        <v>11.586738735675</v>
      </c>
      <c r="H21" s="3873" t="s">
        <v>2939</v>
      </c>
      <c r="I21" s="3870" t="n">
        <v>61.71900000000001</v>
      </c>
      <c r="J21" s="3870" t="n">
        <v>662.6299149717817</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484.2142857142857</v>
      </c>
      <c r="D23" s="3870" t="n">
        <v>1212.6483496691642</v>
      </c>
      <c r="E23" s="3870" t="s">
        <v>2939</v>
      </c>
      <c r="F23" s="3873" t="n">
        <v>0.5</v>
      </c>
      <c r="G23" s="3873" t="n">
        <v>2.0</v>
      </c>
      <c r="H23" s="3873" t="s">
        <v>2939</v>
      </c>
      <c r="I23" s="3870" t="n">
        <v>2.42107142857143</v>
      </c>
      <c r="J23" s="3870" t="n">
        <v>24.25296699338328</v>
      </c>
      <c r="K23" s="3870" t="s">
        <v>2939</v>
      </c>
      <c r="L23" s="3870" t="s">
        <v>2939</v>
      </c>
    </row>
    <row r="24">
      <c r="A24" s="3893" t="s">
        <v>393</v>
      </c>
      <c r="B24" s="3873" t="s">
        <v>393</v>
      </c>
      <c r="C24" s="3870" t="n">
        <v>508.92857142857144</v>
      </c>
      <c r="D24" s="3870" t="n">
        <v>1276.1243600751786</v>
      </c>
      <c r="E24" s="3870" t="s">
        <v>2939</v>
      </c>
      <c r="F24" s="3873" t="n">
        <v>0.5</v>
      </c>
      <c r="G24" s="3873" t="n">
        <v>2.0</v>
      </c>
      <c r="H24" s="3873" t="s">
        <v>2939</v>
      </c>
      <c r="I24" s="3870" t="n">
        <v>2.54464285714286</v>
      </c>
      <c r="J24" s="3870" t="n">
        <v>25.52248720150357</v>
      </c>
      <c r="K24" s="3870" t="s">
        <v>2939</v>
      </c>
      <c r="L24" s="3870" t="s">
        <v>2939</v>
      </c>
    </row>
    <row r="25">
      <c r="A25" s="3893" t="s">
        <v>395</v>
      </c>
      <c r="B25" s="3873" t="s">
        <v>395</v>
      </c>
      <c r="C25" s="3870" t="n">
        <v>642.5714285714287</v>
      </c>
      <c r="D25" s="3870" t="n">
        <v>1650.3762705563715</v>
      </c>
      <c r="E25" s="3870" t="s">
        <v>2939</v>
      </c>
      <c r="F25" s="3873" t="n">
        <v>0.5</v>
      </c>
      <c r="G25" s="3873" t="n">
        <v>2.0</v>
      </c>
      <c r="H25" s="3873" t="s">
        <v>2939</v>
      </c>
      <c r="I25" s="3870" t="n">
        <v>3.21285714285714</v>
      </c>
      <c r="J25" s="3870" t="n">
        <v>33.00752541112743</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439.4</v>
      </c>
      <c r="D28" s="3870" t="n">
        <v>528.08097375</v>
      </c>
      <c r="E28" s="3870" t="s">
        <v>2938</v>
      </c>
      <c r="F28" s="3873" t="n">
        <v>10.0</v>
      </c>
      <c r="G28" s="3873" t="n">
        <v>4.5</v>
      </c>
      <c r="H28" s="3873" t="s">
        <v>2938</v>
      </c>
      <c r="I28" s="3870" t="n">
        <v>43.94</v>
      </c>
      <c r="J28" s="3870" t="n">
        <v>23.76364381875</v>
      </c>
      <c r="K28" s="3870" t="s">
        <v>2938</v>
      </c>
      <c r="L28" s="3870" t="s">
        <v>2938</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12.0</v>
      </c>
      <c r="D32" s="3870" t="n">
        <v>40.29629217775772</v>
      </c>
      <c r="E32" s="3870" t="s">
        <v>2938</v>
      </c>
      <c r="F32" s="3873" t="s">
        <v>2940</v>
      </c>
      <c r="G32" s="3873" t="n">
        <v>5.0</v>
      </c>
      <c r="H32" s="3873" t="s">
        <v>2938</v>
      </c>
      <c r="I32" s="3870" t="s">
        <v>2940</v>
      </c>
      <c r="J32" s="3870" t="n">
        <v>2.01481460888789</v>
      </c>
      <c r="K32" s="3870" t="s">
        <v>2938</v>
      </c>
      <c r="L32" s="3870" t="s">
        <v>2938</v>
      </c>
    </row>
    <row r="33">
      <c r="A33" s="3888" t="s">
        <v>393</v>
      </c>
      <c r="B33" s="3873" t="s">
        <v>393</v>
      </c>
      <c r="C33" s="3870" t="n">
        <v>24.0</v>
      </c>
      <c r="D33" s="3870" t="n">
        <v>80.59258435551544</v>
      </c>
      <c r="E33" s="3870" t="s">
        <v>2938</v>
      </c>
      <c r="F33" s="3873" t="s">
        <v>2940</v>
      </c>
      <c r="G33" s="3873" t="n">
        <v>5.0</v>
      </c>
      <c r="H33" s="3873" t="s">
        <v>2938</v>
      </c>
      <c r="I33" s="3870" t="s">
        <v>2940</v>
      </c>
      <c r="J33" s="3870" t="n">
        <v>4.02962921777577</v>
      </c>
      <c r="K33" s="3870" t="s">
        <v>2938</v>
      </c>
      <c r="L33" s="3870" t="s">
        <v>2938</v>
      </c>
    </row>
    <row r="34">
      <c r="A34" s="3888" t="s">
        <v>401</v>
      </c>
      <c r="B34" s="3873" t="s">
        <v>401</v>
      </c>
      <c r="C34" s="3870" t="n">
        <v>324.0</v>
      </c>
      <c r="D34" s="3870" t="n">
        <v>1087.9998887994584</v>
      </c>
      <c r="E34" s="3870" t="s">
        <v>2938</v>
      </c>
      <c r="F34" s="3873" t="s">
        <v>2940</v>
      </c>
      <c r="G34" s="3873" t="n">
        <v>5.0</v>
      </c>
      <c r="H34" s="3873" t="s">
        <v>2938</v>
      </c>
      <c r="I34" s="3870" t="s">
        <v>2940</v>
      </c>
      <c r="J34" s="3870" t="n">
        <v>54.39999443997292</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28.21075</v>
      </c>
      <c r="D37" s="3870" t="n">
        <v>247.327383</v>
      </c>
      <c r="E37" s="3871" t="s">
        <v>1185</v>
      </c>
      <c r="F37" s="3873" t="n">
        <v>1.95</v>
      </c>
      <c r="G37" s="3873" t="n">
        <v>50.0</v>
      </c>
      <c r="H37" s="3871" t="s">
        <v>1185</v>
      </c>
      <c r="I37" s="3870" t="n">
        <v>0.550109625</v>
      </c>
      <c r="J37" s="3870" t="n">
        <v>123.6636915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113.089</v>
      </c>
      <c r="D45" s="3870" t="n">
        <v>808.4461068024298</v>
      </c>
      <c r="E45" s="3870" t="n">
        <v>8.822</v>
      </c>
      <c r="F45" s="3873" t="n">
        <v>4.670657623642</v>
      </c>
      <c r="G45" s="3873" t="n">
        <v>0.767530365697</v>
      </c>
      <c r="H45" s="3873" t="n">
        <v>10.2</v>
      </c>
      <c r="I45" s="3870" t="n">
        <v>5.28199999999999</v>
      </c>
      <c r="J45" s="3870" t="n">
        <v>6.20506936</v>
      </c>
      <c r="K45" s="3870" t="n">
        <v>0.899844</v>
      </c>
      <c r="L45" s="3870" t="n">
        <v>7.922156</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v>
      </c>
      <c r="E49" s="3870" t="s">
        <v>2939</v>
      </c>
      <c r="F49" s="3873" t="s">
        <v>2939</v>
      </c>
      <c r="G49" s="3873" t="n">
        <v>9.987244712162</v>
      </c>
      <c r="H49" s="3873" t="s">
        <v>2939</v>
      </c>
      <c r="I49" s="3870" t="s">
        <v>2939</v>
      </c>
      <c r="J49" s="3870" t="n">
        <v>4.04533347066111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2978</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2979</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541.3467977500001</v>
      </c>
      <c r="C7" s="3872" t="n">
        <v>794.8504383937586</v>
      </c>
      <c r="D7" s="3872" t="n">
        <v>44.60800208317853</v>
      </c>
      <c r="E7" s="3872" t="n">
        <v>70.09612835761749</v>
      </c>
      <c r="F7" s="3872" t="n">
        <v>11.20859001062194</v>
      </c>
      <c r="G7" s="3872" t="n">
        <v>143.77517759959238</v>
      </c>
    </row>
    <row r="8" spans="1:7" ht="13.5" customHeight="1" x14ac:dyDescent="0.2">
      <c r="A8" s="1294" t="s">
        <v>495</v>
      </c>
      <c r="B8" s="3871" t="s">
        <v>1185</v>
      </c>
      <c r="C8" s="3872" t="n">
        <v>728.1178193403575</v>
      </c>
      <c r="D8" s="3872" t="n">
        <v>8.98267953963524</v>
      </c>
      <c r="E8" s="3871" t="s">
        <v>1185</v>
      </c>
      <c r="F8" s="3871" t="s">
        <v>1185</v>
      </c>
      <c r="G8" s="3872" t="n">
        <v>135.5662954136131</v>
      </c>
    </row>
    <row r="9" spans="1:7" ht="12" customHeight="1" x14ac:dyDescent="0.2">
      <c r="A9" s="1294" t="s">
        <v>496</v>
      </c>
      <c r="B9" s="3871" t="s">
        <v>1185</v>
      </c>
      <c r="C9" s="3872" t="n">
        <v>576.3101951631386</v>
      </c>
      <c r="D9" s="3871" t="s">
        <v>1185</v>
      </c>
      <c r="E9" s="3871" t="s">
        <v>1185</v>
      </c>
      <c r="F9" s="3871" t="s">
        <v>1185</v>
      </c>
      <c r="G9" s="3871" t="s">
        <v>1185</v>
      </c>
    </row>
    <row r="10" spans="1:7" ht="13.5" customHeight="1" x14ac:dyDescent="0.2">
      <c r="A10" s="1277" t="s">
        <v>497</v>
      </c>
      <c r="B10" s="3871" t="s">
        <v>1185</v>
      </c>
      <c r="C10" s="3872" t="n">
        <v>475.18534116509056</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257.27263428686075</v>
      </c>
      <c r="D12" s="3871" t="s">
        <v>1185</v>
      </c>
      <c r="E12" s="3871" t="s">
        <v>1185</v>
      </c>
      <c r="F12" s="3871" t="s">
        <v>1185</v>
      </c>
      <c r="G12" s="3871" t="s">
        <v>1185</v>
      </c>
    </row>
    <row r="13" spans="1:7" ht="12" customHeight="1" x14ac:dyDescent="0.2">
      <c r="A13" s="1431" t="s">
        <v>500</v>
      </c>
      <c r="B13" s="3871" t="s">
        <v>1185</v>
      </c>
      <c r="C13" s="3872" t="n">
        <v>217.91270687822984</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59.8376902981526</v>
      </c>
      <c r="D20" s="3871" t="s">
        <v>1185</v>
      </c>
      <c r="E20" s="3871" t="s">
        <v>1185</v>
      </c>
      <c r="F20" s="3871" t="s">
        <v>1185</v>
      </c>
      <c r="G20" s="3871" t="s">
        <v>1185</v>
      </c>
    </row>
    <row r="21" spans="1:7" ht="12" customHeight="1" x14ac:dyDescent="0.2">
      <c r="A21" s="1277" t="s">
        <v>508</v>
      </c>
      <c r="B21" s="3871" t="s">
        <v>1185</v>
      </c>
      <c r="C21" s="3872" t="n">
        <v>13.149393</v>
      </c>
      <c r="D21" s="3871" t="s">
        <v>1185</v>
      </c>
      <c r="E21" s="3871" t="s">
        <v>1185</v>
      </c>
      <c r="F21" s="3871" t="s">
        <v>1185</v>
      </c>
      <c r="G21" s="3871" t="s">
        <v>1185</v>
      </c>
    </row>
    <row r="22" spans="1:7" ht="12" customHeight="1" x14ac:dyDescent="0.2">
      <c r="A22" s="1277" t="s">
        <v>509</v>
      </c>
      <c r="B22" s="3871" t="s">
        <v>1185</v>
      </c>
      <c r="C22" s="3872" t="n">
        <v>28.13777069989538</v>
      </c>
      <c r="D22" s="3871" t="s">
        <v>1185</v>
      </c>
      <c r="E22" s="3871" t="s">
        <v>1185</v>
      </c>
      <c r="F22" s="3871" t="s">
        <v>1185</v>
      </c>
      <c r="G22" s="3871" t="s">
        <v>1185</v>
      </c>
    </row>
    <row r="23" spans="1:7" ht="12.75" customHeight="1" x14ac:dyDescent="0.2">
      <c r="A23" s="3887" t="s">
        <v>3034</v>
      </c>
      <c r="B23" s="3871" t="s">
        <v>1185</v>
      </c>
      <c r="C23" s="3872" t="n">
        <v>16.1172466430858</v>
      </c>
      <c r="D23" s="3871"/>
      <c r="E23" s="3871" t="s">
        <v>1185</v>
      </c>
      <c r="F23" s="3871" t="s">
        <v>1185</v>
      </c>
      <c r="G23" s="3871"/>
    </row>
    <row r="24">
      <c r="A24" s="3887" t="s">
        <v>3035</v>
      </c>
      <c r="B24" s="3871" t="s">
        <v>1185</v>
      </c>
      <c r="C24" s="3872" t="n">
        <v>5.123845</v>
      </c>
      <c r="D24" s="3871"/>
      <c r="E24" s="3871" t="s">
        <v>1185</v>
      </c>
      <c r="F24" s="3871" t="s">
        <v>1185</v>
      </c>
      <c r="G24" s="3871"/>
    </row>
    <row r="25">
      <c r="A25" s="3887" t="s">
        <v>3036</v>
      </c>
      <c r="B25" s="3871" t="s">
        <v>1185</v>
      </c>
      <c r="C25" s="3872" t="n">
        <v>5.13</v>
      </c>
      <c r="D25" s="3871"/>
      <c r="E25" s="3871" t="s">
        <v>1185</v>
      </c>
      <c r="F25" s="3871" t="s">
        <v>1185</v>
      </c>
      <c r="G25" s="3871"/>
    </row>
    <row r="26">
      <c r="A26" s="3887" t="s">
        <v>3037</v>
      </c>
      <c r="B26" s="3871" t="s">
        <v>1185</v>
      </c>
      <c r="C26" s="3872" t="n">
        <v>0.33</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1.43667905680958</v>
      </c>
      <c r="D28" s="3871" t="s">
        <v>1185</v>
      </c>
      <c r="E28" s="3871" t="s">
        <v>1185</v>
      </c>
      <c r="F28" s="3871" t="s">
        <v>1185</v>
      </c>
      <c r="G28" s="3871" t="s">
        <v>1185</v>
      </c>
    </row>
    <row r="29" spans="1:7" ht="13.5" customHeight="1" x14ac:dyDescent="0.2">
      <c r="A29" s="3892" t="s">
        <v>3039</v>
      </c>
      <c r="B29" s="3871" t="s">
        <v>1185</v>
      </c>
      <c r="C29" s="3872" t="n">
        <v>1.43667905680958</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151.807624177219</v>
      </c>
      <c r="D31" s="3872" t="n">
        <v>8.98267953963524</v>
      </c>
      <c r="E31" s="3871" t="s">
        <v>1185</v>
      </c>
      <c r="F31" s="3871" t="s">
        <v>1185</v>
      </c>
      <c r="G31" s="3872" t="n">
        <v>135.5662954136131</v>
      </c>
    </row>
    <row r="32" spans="1:7" ht="12" customHeight="1" x14ac:dyDescent="0.2">
      <c r="A32" s="1279" t="s">
        <v>511</v>
      </c>
      <c r="B32" s="3871" t="s">
        <v>1185</v>
      </c>
      <c r="C32" s="3872" t="n">
        <v>66.82980680299968</v>
      </c>
      <c r="D32" s="3872" t="n">
        <v>3.57067482085428</v>
      </c>
      <c r="E32" s="3871" t="s">
        <v>1185</v>
      </c>
      <c r="F32" s="3871" t="s">
        <v>1185</v>
      </c>
      <c r="G32" s="3872" t="n">
        <v>78.760859606</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31.09075016175463</v>
      </c>
      <c r="D34" s="3872" t="n">
        <v>1.78173465207706</v>
      </c>
      <c r="E34" s="3871" t="s">
        <v>1185</v>
      </c>
      <c r="F34" s="3871" t="s">
        <v>1185</v>
      </c>
      <c r="G34" s="3870" t="n">
        <v>37.266234066</v>
      </c>
    </row>
    <row r="35" spans="1:7" ht="12" customHeight="1" x14ac:dyDescent="0.2">
      <c r="A35" s="1431" t="s">
        <v>500</v>
      </c>
      <c r="B35" s="3871" t="s">
        <v>1185</v>
      </c>
      <c r="C35" s="3872" t="n">
        <v>35.73905664124506</v>
      </c>
      <c r="D35" s="3872" t="n">
        <v>1.78894016877722</v>
      </c>
      <c r="E35" s="3871" t="s">
        <v>1185</v>
      </c>
      <c r="F35" s="3871" t="s">
        <v>1185</v>
      </c>
      <c r="G35" s="3870" t="n">
        <v>41.49462554</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1.78248164131881</v>
      </c>
      <c r="D42" s="3872" t="n">
        <v>0.10579203218571</v>
      </c>
      <c r="E42" s="3871" t="s">
        <v>1185</v>
      </c>
      <c r="F42" s="3871" t="s">
        <v>1185</v>
      </c>
      <c r="G42" s="3870" t="n">
        <v>2.318875857</v>
      </c>
    </row>
    <row r="43" spans="1:7" ht="12" customHeight="1" x14ac:dyDescent="0.2">
      <c r="A43" s="1277" t="s">
        <v>508</v>
      </c>
      <c r="B43" s="3871" t="s">
        <v>1185</v>
      </c>
      <c r="C43" s="3872" t="n">
        <v>70.24587560947768</v>
      </c>
      <c r="D43" s="3872" t="n">
        <v>0.8156095588279</v>
      </c>
      <c r="E43" s="3871" t="s">
        <v>1185</v>
      </c>
      <c r="F43" s="3871" t="s">
        <v>1185</v>
      </c>
      <c r="G43" s="3870" t="n">
        <v>4.755301944</v>
      </c>
    </row>
    <row r="44" spans="1:7" s="320" customFormat="1" ht="12" customHeight="1" x14ac:dyDescent="0.2">
      <c r="A44" s="1277" t="s">
        <v>509</v>
      </c>
      <c r="B44" s="3871" t="s">
        <v>1185</v>
      </c>
      <c r="C44" s="3872" t="n">
        <v>12.94946012342283</v>
      </c>
      <c r="D44" s="3872" t="n">
        <v>1.26270888411764</v>
      </c>
      <c r="E44" s="3871" t="s">
        <v>1185</v>
      </c>
      <c r="F44" s="3871" t="s">
        <v>1185</v>
      </c>
      <c r="G44" s="3872" t="n">
        <v>49.73125800661309</v>
      </c>
    </row>
    <row r="45" spans="1:7" s="320" customFormat="1" ht="12" customHeight="1" x14ac:dyDescent="0.2">
      <c r="A45" s="3887" t="s">
        <v>3034</v>
      </c>
      <c r="B45" s="3871" t="s">
        <v>1185</v>
      </c>
      <c r="C45" s="3872" t="n">
        <v>2.66739422185519</v>
      </c>
      <c r="D45" s="3872" t="n">
        <v>0.15584837966037</v>
      </c>
      <c r="E45" s="3871" t="s">
        <v>1185</v>
      </c>
      <c r="F45" s="3871" t="s">
        <v>1185</v>
      </c>
      <c r="G45" s="3870" t="n">
        <v>1.791828178</v>
      </c>
    </row>
    <row r="46">
      <c r="A46" s="3887" t="s">
        <v>3035</v>
      </c>
      <c r="B46" s="3871" t="s">
        <v>1185</v>
      </c>
      <c r="C46" s="3872" t="n">
        <v>0.16098876373264</v>
      </c>
      <c r="D46" s="3872" t="n">
        <v>0.01304384541429</v>
      </c>
      <c r="E46" s="3871" t="s">
        <v>1185</v>
      </c>
      <c r="F46" s="3871" t="s">
        <v>1185</v>
      </c>
      <c r="G46" s="3870" t="n">
        <v>0.639455856</v>
      </c>
    </row>
    <row r="47">
      <c r="A47" s="3887" t="s">
        <v>3036</v>
      </c>
      <c r="B47" s="3871" t="s">
        <v>1185</v>
      </c>
      <c r="C47" s="3872" t="n">
        <v>0.46849346374758</v>
      </c>
      <c r="D47" s="3872" t="n">
        <v>0.04478571428571</v>
      </c>
      <c r="E47" s="3871" t="s">
        <v>1185</v>
      </c>
      <c r="F47" s="3871" t="s">
        <v>1185</v>
      </c>
      <c r="G47" s="3870" t="n">
        <v>2.217585</v>
      </c>
    </row>
    <row r="48">
      <c r="A48" s="3887" t="s">
        <v>3037</v>
      </c>
      <c r="B48" s="3871" t="s">
        <v>1185</v>
      </c>
      <c r="C48" s="3872" t="n">
        <v>0.02684113416321</v>
      </c>
      <c r="D48" s="3872" t="n">
        <v>0.00518571428571</v>
      </c>
      <c r="E48" s="3871" t="s">
        <v>1185</v>
      </c>
      <c r="F48" s="3871" t="s">
        <v>1185</v>
      </c>
      <c r="G48" s="3870" t="n">
        <v>0.099594</v>
      </c>
    </row>
    <row r="49">
      <c r="A49" s="3887" t="s">
        <v>3038</v>
      </c>
      <c r="B49" s="3871" t="s">
        <v>1185</v>
      </c>
      <c r="C49" s="3872" t="n">
        <v>7.98975545773103</v>
      </c>
      <c r="D49" s="3872" t="n">
        <v>0.88839592899175</v>
      </c>
      <c r="E49" s="3871" t="s">
        <v>1185</v>
      </c>
      <c r="F49" s="3871" t="s">
        <v>1185</v>
      </c>
      <c r="G49" s="3870" t="n">
        <v>43.44516949949562</v>
      </c>
    </row>
    <row r="50" spans="1:7" ht="12" customHeight="1" x14ac:dyDescent="0.2">
      <c r="A50" s="1433" t="s">
        <v>2812</v>
      </c>
      <c r="B50" s="3871" t="s">
        <v>1185</v>
      </c>
      <c r="C50" s="3872" t="n">
        <v>1.63598708219318</v>
      </c>
      <c r="D50" s="3872" t="n">
        <v>0.15544930147981</v>
      </c>
      <c r="E50" s="3871" t="s">
        <v>1185</v>
      </c>
      <c r="F50" s="3871" t="s">
        <v>1185</v>
      </c>
      <c r="G50" s="3872" t="n">
        <v>1.53762547311747</v>
      </c>
    </row>
    <row r="51" spans="1:7" x14ac:dyDescent="0.2">
      <c r="A51" s="3892" t="s">
        <v>3039</v>
      </c>
      <c r="B51" s="3871" t="s">
        <v>1185</v>
      </c>
      <c r="C51" s="3872" t="n">
        <v>1.47958708219318</v>
      </c>
      <c r="D51" s="3872" t="n">
        <v>0.14804001576552</v>
      </c>
      <c r="E51" s="3871" t="s">
        <v>1185</v>
      </c>
      <c r="F51" s="3871" t="s">
        <v>1185</v>
      </c>
      <c r="G51" s="3870" t="n">
        <v>1.09119547311747</v>
      </c>
    </row>
    <row r="52">
      <c r="A52" s="3892" t="s">
        <v>3040</v>
      </c>
      <c r="B52" s="3871" t="s">
        <v>1185</v>
      </c>
      <c r="C52" s="3872" t="n">
        <v>0.1564</v>
      </c>
      <c r="D52" s="3872" t="n">
        <v>0.00740928571429</v>
      </c>
      <c r="E52" s="3871" t="s">
        <v>1185</v>
      </c>
      <c r="F52" s="3871" t="s">
        <v>1185</v>
      </c>
      <c r="G52" s="3870" t="n">
        <v>0.44643</v>
      </c>
    </row>
    <row r="53" spans="1:7" ht="14.25" customHeight="1" x14ac:dyDescent="0.2">
      <c r="A53" s="1277" t="s">
        <v>513</v>
      </c>
      <c r="B53" s="3871" t="s">
        <v>1185</v>
      </c>
      <c r="C53" s="3871" t="s">
        <v>1185</v>
      </c>
      <c r="D53" s="3872" t="n">
        <v>3.22789424364971</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66.18507610742174</v>
      </c>
      <c r="D7" s="3871" t="s">
        <v>1185</v>
      </c>
      <c r="E7" s="3871" t="s">
        <v>1185</v>
      </c>
      <c r="F7" s="3871" t="s">
        <v>1185</v>
      </c>
      <c r="G7" s="3872" t="s">
        <v>2976</v>
      </c>
    </row>
    <row r="8" spans="1:7" ht="12.75" customHeight="1" x14ac:dyDescent="0.2">
      <c r="A8" s="1450" t="s">
        <v>517</v>
      </c>
      <c r="B8" s="3871" t="s">
        <v>1185</v>
      </c>
      <c r="C8" s="3870" t="s">
        <v>2941</v>
      </c>
      <c r="D8" s="3872" t="n">
        <v>35.61362199180814</v>
      </c>
      <c r="E8" s="3870" t="n">
        <v>69.67323698776134</v>
      </c>
      <c r="F8" s="3870" t="s">
        <v>2940</v>
      </c>
      <c r="G8" s="3870" t="n">
        <v>7.66133924</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0.54754294597929</v>
      </c>
      <c r="D10" s="3872" t="n">
        <v>0.01170055173515</v>
      </c>
      <c r="E10" s="3870" t="n">
        <v>0.42289136985615</v>
      </c>
      <c r="F10" s="3870" t="n">
        <v>11.20859001062194</v>
      </c>
      <c r="G10" s="3870" t="n">
        <v>0.54754294597929</v>
      </c>
    </row>
    <row r="11" spans="1:7" ht="14.25" customHeight="1" x14ac:dyDescent="0.2">
      <c r="A11" s="1294" t="s">
        <v>521</v>
      </c>
      <c r="B11" s="3872" t="n">
        <v>2.11975775</v>
      </c>
      <c r="C11" s="3871" t="s">
        <v>1185</v>
      </c>
      <c r="D11" s="3871" t="s">
        <v>1185</v>
      </c>
      <c r="E11" s="3871" t="s">
        <v>1185</v>
      </c>
      <c r="F11" s="3871" t="s">
        <v>1185</v>
      </c>
      <c r="G11" s="3871" t="s">
        <v>1185</v>
      </c>
    </row>
    <row r="12" spans="1:7" ht="12" customHeight="1" x14ac:dyDescent="0.2">
      <c r="A12" s="1294" t="s">
        <v>522</v>
      </c>
      <c r="B12" s="3872" t="n">
        <v>539.2270400000001</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6738.888</v>
      </c>
      <c r="C9" s="3871" t="s">
        <v>1185</v>
      </c>
      <c r="D9" s="3871" t="s">
        <v>1185</v>
      </c>
      <c r="E9" s="3873" t="n">
        <v>70.51390988618456</v>
      </c>
      <c r="F9" s="3873" t="n">
        <v>475.18534116509056</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2077.618</v>
      </c>
      <c r="C11" s="3870" t="n">
        <v>290.4603402112982</v>
      </c>
      <c r="D11" s="3870" t="n">
        <v>6.5</v>
      </c>
      <c r="E11" s="3873" t="n">
        <v>123.83057630751215</v>
      </c>
      <c r="F11" s="3870" t="n">
        <v>257.27263428686075</v>
      </c>
    </row>
    <row r="12" spans="1:6" ht="12" customHeight="1" x14ac:dyDescent="0.2">
      <c r="A12" s="1196" t="s">
        <v>500</v>
      </c>
      <c r="B12" s="3870" t="n">
        <v>4661.27</v>
      </c>
      <c r="C12" s="3870" t="n">
        <v>140.42839009631018</v>
      </c>
      <c r="D12" s="3870" t="n">
        <v>4.37701527544431</v>
      </c>
      <c r="E12" s="3873" t="n">
        <v>46.74964266782011</v>
      </c>
      <c r="F12" s="3870" t="n">
        <v>217.91270687822984</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8311.383</v>
      </c>
      <c r="C19" s="3871" t="s">
        <v>1185</v>
      </c>
      <c r="D19" s="3871" t="s">
        <v>1185</v>
      </c>
      <c r="E19" s="3873" t="n">
        <v>7.19948657138681</v>
      </c>
      <c r="F19" s="3873" t="n">
        <v>59.8376902981526</v>
      </c>
    </row>
    <row r="20" spans="1:6" ht="12.75" customHeight="1" x14ac:dyDescent="0.2">
      <c r="A20" s="1196" t="s">
        <v>551</v>
      </c>
      <c r="B20" s="3873" t="n">
        <v>8311.383</v>
      </c>
      <c r="C20" s="3871" t="s">
        <v>1185</v>
      </c>
      <c r="D20" s="3871" t="s">
        <v>1185</v>
      </c>
      <c r="E20" s="3873" t="n">
        <v>7.19948657138681</v>
      </c>
      <c r="F20" s="3873" t="n">
        <v>59.8376902981526</v>
      </c>
    </row>
    <row r="21" spans="1:6" ht="12.75" customHeight="1" x14ac:dyDescent="0.2">
      <c r="A21" s="3883" t="s">
        <v>3042</v>
      </c>
      <c r="B21" s="3870" t="n">
        <v>8311.383</v>
      </c>
      <c r="C21" s="3870" t="n">
        <v>16.99613732058453</v>
      </c>
      <c r="D21" s="3870" t="n">
        <v>6.31541646575183</v>
      </c>
      <c r="E21" s="3873" t="n">
        <v>7.19948657138681</v>
      </c>
      <c r="F21" s="3870" t="n">
        <v>59.8376902981526</v>
      </c>
    </row>
    <row r="22" spans="1:6" ht="13.5" customHeight="1" x14ac:dyDescent="0.2">
      <c r="A22" s="1465" t="s">
        <v>508</v>
      </c>
      <c r="B22" s="3873" t="n">
        <v>8766.262</v>
      </c>
      <c r="C22" s="3871" t="s">
        <v>1185</v>
      </c>
      <c r="D22" s="3871" t="s">
        <v>1185</v>
      </c>
      <c r="E22" s="3873" t="n">
        <v>1.5</v>
      </c>
      <c r="F22" s="3873" t="n">
        <v>13.149393</v>
      </c>
    </row>
    <row r="23" spans="1:6" ht="13.5" customHeight="1" x14ac:dyDescent="0.2">
      <c r="A23" s="1196" t="s">
        <v>551</v>
      </c>
      <c r="B23" s="3873" t="n">
        <v>8766.262</v>
      </c>
      <c r="C23" s="3871" t="s">
        <v>1185</v>
      </c>
      <c r="D23" s="3871" t="s">
        <v>1185</v>
      </c>
      <c r="E23" s="3873" t="n">
        <v>1.5</v>
      </c>
      <c r="F23" s="3873" t="n">
        <v>13.149393</v>
      </c>
    </row>
    <row r="24" spans="1:6" ht="12.75" customHeight="1" x14ac:dyDescent="0.2">
      <c r="A24" s="3883" t="s">
        <v>3043</v>
      </c>
      <c r="B24" s="3870" t="n">
        <v>8766.262</v>
      </c>
      <c r="C24" s="3870" t="s">
        <v>2940</v>
      </c>
      <c r="D24" s="3870" t="s">
        <v>2940</v>
      </c>
      <c r="E24" s="3873" t="n">
        <v>1.5</v>
      </c>
      <c r="F24" s="3870" t="n">
        <v>13.149393</v>
      </c>
    </row>
    <row r="25" spans="1:6" ht="13.5" customHeight="1" x14ac:dyDescent="0.2">
      <c r="A25" s="1465" t="s">
        <v>552</v>
      </c>
      <c r="B25" s="3873" t="n">
        <v>229449.03535765776</v>
      </c>
      <c r="C25" s="3871" t="s">
        <v>1185</v>
      </c>
      <c r="D25" s="3871" t="s">
        <v>1185</v>
      </c>
      <c r="E25" s="3873" t="n">
        <v>0.12263189799877</v>
      </c>
      <c r="F25" s="3873" t="n">
        <v>28.13777069989538</v>
      </c>
    </row>
    <row r="26" spans="1:6" ht="12" customHeight="1" x14ac:dyDescent="0.2">
      <c r="A26" s="3883" t="s">
        <v>3034</v>
      </c>
      <c r="B26" s="3870" t="n">
        <v>193.774</v>
      </c>
      <c r="C26" s="3870" t="n">
        <v>196.2632946931772</v>
      </c>
      <c r="D26" s="3870" t="n">
        <v>6.5</v>
      </c>
      <c r="E26" s="3873" t="n">
        <v>83.17548609764881</v>
      </c>
      <c r="F26" s="3870" t="n">
        <v>16.1172466430858</v>
      </c>
    </row>
    <row r="27">
      <c r="A27" s="3883" t="s">
        <v>3035</v>
      </c>
      <c r="B27" s="3870" t="n">
        <v>1024.769</v>
      </c>
      <c r="C27" s="3870" t="s">
        <v>2940</v>
      </c>
      <c r="D27" s="3870" t="s">
        <v>2940</v>
      </c>
      <c r="E27" s="3873" t="n">
        <v>5.0</v>
      </c>
      <c r="F27" s="3870" t="n">
        <v>5.123845</v>
      </c>
    </row>
    <row r="28">
      <c r="A28" s="3883" t="s">
        <v>3036</v>
      </c>
      <c r="B28" s="3870" t="n">
        <v>285.0</v>
      </c>
      <c r="C28" s="3870" t="s">
        <v>2940</v>
      </c>
      <c r="D28" s="3870" t="s">
        <v>2940</v>
      </c>
      <c r="E28" s="3873" t="n">
        <v>18.0</v>
      </c>
      <c r="F28" s="3870" t="n">
        <v>5.13</v>
      </c>
    </row>
    <row r="29">
      <c r="A29" s="3883" t="s">
        <v>3037</v>
      </c>
      <c r="B29" s="3870" t="n">
        <v>33.0</v>
      </c>
      <c r="C29" s="3870" t="s">
        <v>2940</v>
      </c>
      <c r="D29" s="3870" t="s">
        <v>2940</v>
      </c>
      <c r="E29" s="3873" t="n">
        <v>10.0</v>
      </c>
      <c r="F29" s="3870" t="n">
        <v>0.33</v>
      </c>
    </row>
    <row r="30">
      <c r="A30" s="3883" t="s">
        <v>3038</v>
      </c>
      <c r="B30" s="3870" t="n">
        <v>209187.65383024304</v>
      </c>
      <c r="C30" s="3870" t="s">
        <v>2940</v>
      </c>
      <c r="D30" s="3870" t="s">
        <v>2940</v>
      </c>
      <c r="E30" s="3873" t="s">
        <v>2940</v>
      </c>
      <c r="F30" s="3870" t="s">
        <v>2940</v>
      </c>
    </row>
    <row r="31">
      <c r="A31" s="3880" t="s">
        <v>2812</v>
      </c>
      <c r="B31" s="3873" t="n">
        <v>18724.838527414722</v>
      </c>
      <c r="C31" s="3871" t="s">
        <v>1185</v>
      </c>
      <c r="D31" s="3871" t="s">
        <v>1185</v>
      </c>
      <c r="E31" s="3873" t="n">
        <v>0.07672584490949</v>
      </c>
      <c r="F31" s="3873" t="n">
        <v>1.43667905680958</v>
      </c>
    </row>
    <row r="32">
      <c r="A32" s="3888" t="s">
        <v>3039</v>
      </c>
      <c r="B32" s="3870" t="n">
        <v>18494.838527414722</v>
      </c>
      <c r="C32" s="3870" t="s">
        <v>2940</v>
      </c>
      <c r="D32" s="3870" t="n">
        <v>0.6</v>
      </c>
      <c r="E32" s="3873" t="n">
        <v>0.07768</v>
      </c>
      <c r="F32" s="3870" t="n">
        <v>1.43667905680958</v>
      </c>
    </row>
    <row r="33">
      <c r="A33" s="3888" t="s">
        <v>3040</v>
      </c>
      <c r="B33" s="3870" t="n">
        <v>230.0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6738.888</v>
      </c>
      <c r="C9" s="3871" t="s">
        <v>1185</v>
      </c>
      <c r="D9" s="3871" t="s">
        <v>1185</v>
      </c>
      <c r="E9" s="3871" t="s">
        <v>1185</v>
      </c>
      <c r="F9" s="3871" t="s">
        <v>1185</v>
      </c>
      <c r="G9" s="3871" t="s">
        <v>1185</v>
      </c>
      <c r="H9" s="3871" t="s">
        <v>1185</v>
      </c>
      <c r="I9" s="3873" t="n">
        <v>9.91703776691343</v>
      </c>
      <c r="J9" s="3873" t="n">
        <v>66.82980680299968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2077.618</v>
      </c>
      <c r="C11" s="3870" t="n">
        <v>93.5543414308026</v>
      </c>
      <c r="D11" s="3870" t="n">
        <v>6.44565856919739</v>
      </c>
      <c r="E11" s="3870" t="s">
        <v>2940</v>
      </c>
      <c r="F11" s="3870" t="n">
        <v>602.7</v>
      </c>
      <c r="G11" s="3870" t="n">
        <v>6.37372342465753</v>
      </c>
      <c r="H11" s="3870" t="n">
        <v>0.1452570354886</v>
      </c>
      <c r="I11" s="3873" t="n">
        <v>14.96461339945776</v>
      </c>
      <c r="J11" s="3870" t="n">
        <v>31.09075016175463</v>
      </c>
    </row>
    <row r="12" spans="1:10" ht="17.25" customHeight="1" x14ac:dyDescent="0.2">
      <c r="A12" s="1003" t="s">
        <v>500</v>
      </c>
      <c r="B12" s="3870" t="n">
        <v>4661.27</v>
      </c>
      <c r="C12" s="3870" t="n">
        <v>88.51862940007017</v>
      </c>
      <c r="D12" s="3870" t="n">
        <v>11.48137059992983</v>
      </c>
      <c r="E12" s="3870" t="s">
        <v>2940</v>
      </c>
      <c r="F12" s="3870" t="n">
        <v>382.089647992929</v>
      </c>
      <c r="G12" s="3870" t="n">
        <v>2.89594128202276</v>
      </c>
      <c r="H12" s="3870" t="n">
        <v>0.14490936817589</v>
      </c>
      <c r="I12" s="3873" t="n">
        <v>7.66723589091493</v>
      </c>
      <c r="J12" s="3870" t="n">
        <v>35.73905664124506</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8311.383</v>
      </c>
      <c r="C19" s="3871" t="s">
        <v>1185</v>
      </c>
      <c r="D19" s="3871" t="s">
        <v>1185</v>
      </c>
      <c r="E19" s="3871" t="s">
        <v>1185</v>
      </c>
      <c r="F19" s="3871" t="s">
        <v>1185</v>
      </c>
      <c r="G19" s="3871" t="s">
        <v>1185</v>
      </c>
      <c r="H19" s="3871" t="s">
        <v>1185</v>
      </c>
      <c r="I19" s="3873" t="n">
        <v>0.21446270028933</v>
      </c>
      <c r="J19" s="3873" t="n">
        <v>1.78248164131881</v>
      </c>
    </row>
    <row r="20" spans="1:10" ht="17.25" customHeight="1" x14ac:dyDescent="0.2">
      <c r="A20" s="1507" t="s">
        <v>551</v>
      </c>
      <c r="B20" s="3873" t="n">
        <v>8311.383</v>
      </c>
      <c r="C20" s="3871" t="s">
        <v>1185</v>
      </c>
      <c r="D20" s="3871" t="s">
        <v>1185</v>
      </c>
      <c r="E20" s="3871" t="s">
        <v>1185</v>
      </c>
      <c r="F20" s="3871" t="s">
        <v>1185</v>
      </c>
      <c r="G20" s="3871" t="s">
        <v>1185</v>
      </c>
      <c r="H20" s="3871" t="s">
        <v>1185</v>
      </c>
      <c r="I20" s="3873" t="n">
        <v>0.21446270028933</v>
      </c>
      <c r="J20" s="3873" t="n">
        <v>1.78248164131881</v>
      </c>
    </row>
    <row r="21" spans="1:10" ht="17.25" customHeight="1" x14ac:dyDescent="0.2">
      <c r="A21" s="3888" t="s">
        <v>3042</v>
      </c>
      <c r="B21" s="3870" t="n">
        <v>8311.383</v>
      </c>
      <c r="C21" s="3870" t="n">
        <v>72.27536019033911</v>
      </c>
      <c r="D21" s="3870" t="n">
        <v>27.72463980966088</v>
      </c>
      <c r="E21" s="3870" t="s">
        <v>2940</v>
      </c>
      <c r="F21" s="3870" t="n">
        <v>48.29198867430456</v>
      </c>
      <c r="G21" s="3870" t="n">
        <v>0.4</v>
      </c>
      <c r="H21" s="3870" t="n">
        <v>0.19</v>
      </c>
      <c r="I21" s="3873" t="n">
        <v>0.21446270028933</v>
      </c>
      <c r="J21" s="3870" t="n">
        <v>1.78248164131881</v>
      </c>
    </row>
    <row r="22" spans="1:10" ht="17.25" customHeight="1" x14ac:dyDescent="0.2">
      <c r="A22" s="1465" t="s">
        <v>508</v>
      </c>
      <c r="B22" s="3873" t="n">
        <v>8766.262</v>
      </c>
      <c r="C22" s="3871" t="s">
        <v>1185</v>
      </c>
      <c r="D22" s="3871" t="s">
        <v>1185</v>
      </c>
      <c r="E22" s="3871" t="s">
        <v>1185</v>
      </c>
      <c r="F22" s="3871" t="s">
        <v>1185</v>
      </c>
      <c r="G22" s="3871" t="s">
        <v>1185</v>
      </c>
      <c r="H22" s="3871" t="s">
        <v>1185</v>
      </c>
      <c r="I22" s="3873" t="n">
        <v>8.01320740921018</v>
      </c>
      <c r="J22" s="3873" t="n">
        <v>70.24587560947768</v>
      </c>
    </row>
    <row r="23" spans="1:10" ht="17.25" customHeight="1" x14ac:dyDescent="0.2">
      <c r="A23" s="1507" t="s">
        <v>551</v>
      </c>
      <c r="B23" s="3873" t="n">
        <v>8766.262</v>
      </c>
      <c r="C23" s="3871" t="s">
        <v>1185</v>
      </c>
      <c r="D23" s="3871" t="s">
        <v>1185</v>
      </c>
      <c r="E23" s="3871" t="s">
        <v>1185</v>
      </c>
      <c r="F23" s="3871" t="s">
        <v>1185</v>
      </c>
      <c r="G23" s="3871" t="s">
        <v>1185</v>
      </c>
      <c r="H23" s="3871" t="s">
        <v>1185</v>
      </c>
      <c r="I23" s="3873" t="n">
        <v>8.01320740921018</v>
      </c>
      <c r="J23" s="3873" t="n">
        <v>70.24587560947768</v>
      </c>
    </row>
    <row r="24" spans="1:10" ht="17.25" customHeight="1" x14ac:dyDescent="0.2">
      <c r="A24" s="3888" t="s">
        <v>3043</v>
      </c>
      <c r="B24" s="3870" t="n">
        <v>8766.262</v>
      </c>
      <c r="C24" s="3870" t="n">
        <v>96.94969222253592</v>
      </c>
      <c r="D24" s="3870" t="n">
        <v>3.05030777746408</v>
      </c>
      <c r="E24" s="3870" t="s">
        <v>2940</v>
      </c>
      <c r="F24" s="3870" t="n">
        <v>79.07405130031478</v>
      </c>
      <c r="G24" s="3870" t="n">
        <v>0.36062087847272</v>
      </c>
      <c r="H24" s="3870" t="n">
        <v>0.42058903290508</v>
      </c>
      <c r="I24" s="3873" t="n">
        <v>8.01320740921018</v>
      </c>
      <c r="J24" s="3870" t="n">
        <v>70.24587560947768</v>
      </c>
    </row>
    <row r="25" spans="1:10" ht="17.25" customHeight="1" x14ac:dyDescent="0.2">
      <c r="A25" s="1465" t="s">
        <v>552</v>
      </c>
      <c r="B25" s="3873" t="n">
        <v>229449.03535765776</v>
      </c>
      <c r="C25" s="3871" t="s">
        <v>1185</v>
      </c>
      <c r="D25" s="3871" t="s">
        <v>1185</v>
      </c>
      <c r="E25" s="3871" t="s">
        <v>1185</v>
      </c>
      <c r="F25" s="3871" t="s">
        <v>1185</v>
      </c>
      <c r="G25" s="3871" t="s">
        <v>1185</v>
      </c>
      <c r="H25" s="3871" t="s">
        <v>1185</v>
      </c>
      <c r="I25" s="3873" t="n">
        <v>0.05643719575128</v>
      </c>
      <c r="J25" s="3873" t="n">
        <v>12.94946012342283</v>
      </c>
    </row>
    <row r="26" spans="1:10" ht="17.25" customHeight="1" x14ac:dyDescent="0.2">
      <c r="A26" s="3883" t="s">
        <v>3034</v>
      </c>
      <c r="B26" s="3870" t="n">
        <v>193.774</v>
      </c>
      <c r="C26" s="3870" t="n">
        <v>68.3139966254651</v>
      </c>
      <c r="D26" s="3870" t="n">
        <v>31.68600337453491</v>
      </c>
      <c r="E26" s="3870" t="s">
        <v>2940</v>
      </c>
      <c r="F26" s="3870" t="n">
        <v>577.5588391631488</v>
      </c>
      <c r="G26" s="3870" t="n">
        <v>6.11290479293221</v>
      </c>
      <c r="H26" s="3870" t="n">
        <v>0.13454413938661</v>
      </c>
      <c r="I26" s="3873" t="n">
        <v>13.76549083909704</v>
      </c>
      <c r="J26" s="3870" t="n">
        <v>2.66739422185519</v>
      </c>
    </row>
    <row r="27">
      <c r="A27" s="3883" t="s">
        <v>3035</v>
      </c>
      <c r="B27" s="3870" t="n">
        <v>1024.769</v>
      </c>
      <c r="C27" s="3870" t="n">
        <v>59.35443068132839</v>
      </c>
      <c r="D27" s="3870" t="n">
        <v>40.64556931867161</v>
      </c>
      <c r="E27" s="3870" t="s">
        <v>2940</v>
      </c>
      <c r="F27" s="3870" t="n">
        <v>47.53813179948263</v>
      </c>
      <c r="G27" s="3870" t="n">
        <v>0.3</v>
      </c>
      <c r="H27" s="3870" t="n">
        <v>0.18</v>
      </c>
      <c r="I27" s="3873" t="n">
        <v>0.1570976129573</v>
      </c>
      <c r="J27" s="3870" t="n">
        <v>0.16098876373264</v>
      </c>
    </row>
    <row r="28">
      <c r="A28" s="3883" t="s">
        <v>3036</v>
      </c>
      <c r="B28" s="3870" t="n">
        <v>285.0</v>
      </c>
      <c r="C28" s="3870" t="n">
        <v>89.0011934954498</v>
      </c>
      <c r="D28" s="3870" t="n">
        <v>10.9988065045502</v>
      </c>
      <c r="E28" s="3870" t="s">
        <v>2940</v>
      </c>
      <c r="F28" s="3870" t="n">
        <v>550.0</v>
      </c>
      <c r="G28" s="3870" t="n">
        <v>2.13</v>
      </c>
      <c r="H28" s="3870" t="n">
        <v>0.3</v>
      </c>
      <c r="I28" s="3873" t="n">
        <v>1.64383671490379</v>
      </c>
      <c r="J28" s="3870" t="n">
        <v>0.46849346374758</v>
      </c>
    </row>
    <row r="29">
      <c r="A29" s="3883" t="s">
        <v>3037</v>
      </c>
      <c r="B29" s="3870" t="n">
        <v>33.0</v>
      </c>
      <c r="C29" s="3870" t="n">
        <v>83.85514900037722</v>
      </c>
      <c r="D29" s="3870" t="n">
        <v>16.14485099962278</v>
      </c>
      <c r="E29" s="3870" t="s">
        <v>2940</v>
      </c>
      <c r="F29" s="3870" t="n">
        <v>300.0</v>
      </c>
      <c r="G29" s="3870" t="n">
        <v>0.94</v>
      </c>
      <c r="H29" s="3870" t="n">
        <v>0.33</v>
      </c>
      <c r="I29" s="3873" t="n">
        <v>0.81336770191545</v>
      </c>
      <c r="J29" s="3870" t="n">
        <v>0.02684113416321</v>
      </c>
    </row>
    <row r="30">
      <c r="A30" s="3883" t="s">
        <v>3038</v>
      </c>
      <c r="B30" s="3870" t="n">
        <v>209187.65383024304</v>
      </c>
      <c r="C30" s="3870" t="n">
        <v>95.80523078914939</v>
      </c>
      <c r="D30" s="3870" t="n">
        <v>4.19476921085061</v>
      </c>
      <c r="E30" s="3870" t="s">
        <v>2940</v>
      </c>
      <c r="F30" s="3870" t="n">
        <v>1.82244222853496</v>
      </c>
      <c r="G30" s="3870" t="n">
        <v>0.02595986901766</v>
      </c>
      <c r="H30" s="3870" t="n">
        <v>0.36766161755001</v>
      </c>
      <c r="I30" s="3873" t="n">
        <v>0.03819420176783</v>
      </c>
      <c r="J30" s="3870" t="n">
        <v>7.98975545773103</v>
      </c>
    </row>
    <row r="31">
      <c r="A31" s="3880" t="s">
        <v>2812</v>
      </c>
      <c r="B31" s="3873" t="n">
        <v>18724.838527414722</v>
      </c>
      <c r="C31" s="3871" t="s">
        <v>1185</v>
      </c>
      <c r="D31" s="3871" t="s">
        <v>1185</v>
      </c>
      <c r="E31" s="3871" t="s">
        <v>1185</v>
      </c>
      <c r="F31" s="3871" t="s">
        <v>1185</v>
      </c>
      <c r="G31" s="3871" t="s">
        <v>1185</v>
      </c>
      <c r="H31" s="3871" t="s">
        <v>1185</v>
      </c>
      <c r="I31" s="3873" t="n">
        <v>0.08736988998853</v>
      </c>
      <c r="J31" s="3873" t="n">
        <v>1.63598708219318</v>
      </c>
    </row>
    <row r="32">
      <c r="A32" s="3888" t="s">
        <v>3039</v>
      </c>
      <c r="B32" s="3870" t="n">
        <v>18494.838527414722</v>
      </c>
      <c r="C32" s="3870" t="n">
        <v>93.9963297149227</v>
      </c>
      <c r="D32" s="3870" t="n">
        <v>6.0036702850773</v>
      </c>
      <c r="E32" s="3870" t="s">
        <v>2940</v>
      </c>
      <c r="F32" s="3870" t="n">
        <v>1.64741271367742</v>
      </c>
      <c r="G32" s="3870" t="n">
        <v>0.1</v>
      </c>
      <c r="H32" s="3870" t="n">
        <v>0.32</v>
      </c>
      <c r="I32" s="3873" t="n">
        <v>0.08</v>
      </c>
      <c r="J32" s="3870" t="n">
        <v>1.47958708219318</v>
      </c>
    </row>
    <row r="33">
      <c r="A33" s="3888" t="s">
        <v>3040</v>
      </c>
      <c r="B33" s="3870" t="n">
        <v>230.0</v>
      </c>
      <c r="C33" s="3870" t="n">
        <v>100.0</v>
      </c>
      <c r="D33" s="3870" t="s">
        <v>2940</v>
      </c>
      <c r="E33" s="3870" t="s">
        <v>2940</v>
      </c>
      <c r="F33" s="3870" t="n">
        <v>0.95</v>
      </c>
      <c r="G33" s="3870" t="n">
        <v>0.14</v>
      </c>
      <c r="H33" s="3870" t="n">
        <v>0.25</v>
      </c>
      <c r="I33" s="3873" t="n">
        <v>0.68</v>
      </c>
      <c r="J33" s="3870" t="n">
        <v>0.1564</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35.5101877097938</v>
      </c>
      <c r="G10" s="3870" t="s">
        <v>2939</v>
      </c>
      <c r="H10" s="3870" t="n">
        <v>52.51736629605404</v>
      </c>
      <c r="I10" s="3870" t="n">
        <v>4.67771707154014</v>
      </c>
      <c r="J10" s="3870" t="s">
        <v>2939</v>
      </c>
      <c r="K10" s="3870" t="n">
        <v>0.8490703534146</v>
      </c>
      <c r="L10" s="3870" t="s">
        <v>2939</v>
      </c>
      <c r="M10" s="3870" t="s">
        <v>2940</v>
      </c>
    </row>
    <row r="11" spans="1:13" x14ac:dyDescent="0.2">
      <c r="A11" s="3151"/>
      <c r="B11" s="3176"/>
      <c r="C11" s="3178"/>
      <c r="D11" s="1521" t="s">
        <v>577</v>
      </c>
      <c r="E11" s="3870" t="s">
        <v>2939</v>
      </c>
      <c r="F11" s="3870" t="n">
        <v>2.44656252403568</v>
      </c>
      <c r="G11" s="3870" t="s">
        <v>2939</v>
      </c>
      <c r="H11" s="3870" t="n">
        <v>3.61831430717961</v>
      </c>
      <c r="I11" s="3870" t="n">
        <v>0.32228292845987</v>
      </c>
      <c r="J11" s="3870" t="s">
        <v>2939</v>
      </c>
      <c r="K11" s="3870" t="n">
        <v>0.05849880952223</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13.8964565329452</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18.52043074199734</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42.9526270225745</v>
      </c>
      <c r="G16" s="3870" t="s">
        <v>2939</v>
      </c>
      <c r="H16" s="3870" t="n">
        <v>42.34135624394492</v>
      </c>
      <c r="I16" s="3870" t="n">
        <v>2.40194245475227</v>
      </c>
      <c r="J16" s="3870" t="s">
        <v>2939</v>
      </c>
      <c r="K16" s="3870" t="n">
        <v>0.82270367879848</v>
      </c>
      <c r="L16" s="3870" t="s">
        <v>2939</v>
      </c>
      <c r="M16" s="3870" t="s">
        <v>2940</v>
      </c>
    </row>
    <row r="17" spans="1:13" x14ac:dyDescent="0.2">
      <c r="A17" s="3151"/>
      <c r="B17" s="3160"/>
      <c r="C17" s="3153"/>
      <c r="D17" s="1521" t="s">
        <v>577</v>
      </c>
      <c r="E17" s="3870" t="s">
        <v>2939</v>
      </c>
      <c r="F17" s="3870" t="n">
        <v>5.57120046287508</v>
      </c>
      <c r="G17" s="3870" t="s">
        <v>2939</v>
      </c>
      <c r="H17" s="3870" t="n">
        <v>5.49191515995162</v>
      </c>
      <c r="I17" s="3870" t="n">
        <v>0.31154562231274</v>
      </c>
      <c r="J17" s="3870" t="s">
        <v>2939</v>
      </c>
      <c r="K17" s="3870" t="n">
        <v>0.10670935479039</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13.92559476344399</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18.40580501379139</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7.22753601903391</v>
      </c>
      <c r="I40" s="3870" t="n">
        <v>65.04782417130521</v>
      </c>
      <c r="J40" s="3870" t="s">
        <v>2939</v>
      </c>
      <c r="K40" s="3870" t="s">
        <v>2940</v>
      </c>
      <c r="L40" s="3870" t="s">
        <v>2939</v>
      </c>
      <c r="M40" s="3870" t="s">
        <v>2940</v>
      </c>
    </row>
    <row r="41">
      <c r="A41" s="3158"/>
      <c r="B41" s="3158"/>
      <c r="C41" s="3158"/>
      <c r="D41" s="3880" t="s">
        <v>3047</v>
      </c>
      <c r="E41" s="3870" t="s">
        <v>2939</v>
      </c>
      <c r="F41" s="3870" t="s">
        <v>2940</v>
      </c>
      <c r="G41" s="3870" t="s">
        <v>2939</v>
      </c>
      <c r="H41" s="3870" t="n">
        <v>2.77246398096609</v>
      </c>
      <c r="I41" s="3870" t="n">
        <v>24.9521758286948</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96.09199998083047</v>
      </c>
      <c r="G46" s="3870" t="s">
        <v>2939</v>
      </c>
      <c r="H46" s="3870" t="s">
        <v>2940</v>
      </c>
      <c r="I46" s="3870" t="s">
        <v>2940</v>
      </c>
      <c r="J46" s="3870" t="s">
        <v>2939</v>
      </c>
      <c r="K46" s="3870" t="n">
        <v>0.85769224170547</v>
      </c>
      <c r="L46" s="3870" t="s">
        <v>2939</v>
      </c>
      <c r="M46" s="3870" t="s">
        <v>2940</v>
      </c>
    </row>
    <row r="47">
      <c r="A47" s="3158"/>
      <c r="B47" s="3158"/>
      <c r="C47" s="3158"/>
      <c r="D47" s="3880" t="s">
        <v>3053</v>
      </c>
      <c r="E47" s="3870" t="s">
        <v>2939</v>
      </c>
      <c r="F47" s="3870" t="n">
        <v>3.02332238683963</v>
      </c>
      <c r="G47" s="3870" t="s">
        <v>2939</v>
      </c>
      <c r="H47" s="3870" t="s">
        <v>2940</v>
      </c>
      <c r="I47" s="3870" t="s">
        <v>2940</v>
      </c>
      <c r="J47" s="3870" t="s">
        <v>2939</v>
      </c>
      <c r="K47" s="3870" t="n">
        <v>0.02698539062444</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21.73707141093948</v>
      </c>
      <c r="G49" s="3870" t="s">
        <v>2939</v>
      </c>
      <c r="H49" s="3870" t="s">
        <v>2940</v>
      </c>
      <c r="I49" s="3870" t="s">
        <v>2940</v>
      </c>
      <c r="J49" s="3870" t="s">
        <v>2939</v>
      </c>
      <c r="K49" s="3870" t="n">
        <v>1.13380056766579</v>
      </c>
      <c r="L49" s="3870" t="s">
        <v>2939</v>
      </c>
      <c r="M49" s="3870" t="s">
        <v>2940</v>
      </c>
    </row>
    <row r="50">
      <c r="A50" s="3158"/>
      <c r="B50" s="3158"/>
      <c r="C50" s="3158"/>
      <c r="D50" s="3880" t="s">
        <v>3056</v>
      </c>
      <c r="E50" s="3870" t="s">
        <v>2939</v>
      </c>
      <c r="F50" s="3870" t="n">
        <v>29.25825214442232</v>
      </c>
      <c r="G50" s="3870" t="s">
        <v>2939</v>
      </c>
      <c r="H50" s="3870" t="s">
        <v>2940</v>
      </c>
      <c r="I50" s="3870" t="s">
        <v>2940</v>
      </c>
      <c r="J50" s="3870" t="s">
        <v>2939</v>
      </c>
      <c r="K50" s="3870" t="n">
        <v>1.13380056766579</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93.9963297149227</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6.0036702850773</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20.62215352477048</v>
      </c>
      <c r="G64" s="3870" t="s">
        <v>2939</v>
      </c>
      <c r="H64" s="3870" t="n">
        <v>45.71073719855612</v>
      </c>
      <c r="I64" s="3870" t="n">
        <v>1.98110590213849</v>
      </c>
      <c r="J64" s="3870" t="s">
        <v>2939</v>
      </c>
      <c r="K64" s="3870" t="s">
        <v>2940</v>
      </c>
      <c r="L64" s="3870" t="s">
        <v>2939</v>
      </c>
      <c r="M64" s="3870" t="s">
        <v>2940</v>
      </c>
    </row>
    <row r="65">
      <c r="A65" s="3158"/>
      <c r="B65" s="3158"/>
      <c r="C65" s="3158"/>
      <c r="D65" s="3880" t="s">
        <v>3071</v>
      </c>
      <c r="E65" s="3870" t="s">
        <v>2939</v>
      </c>
      <c r="F65" s="3870" t="n">
        <v>9.56515001982005</v>
      </c>
      <c r="G65" s="3870" t="s">
        <v>2939</v>
      </c>
      <c r="H65" s="3870" t="n">
        <v>21.20195925685334</v>
      </c>
      <c r="I65" s="3870" t="n">
        <v>0.91889409786151</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16.73920216318878</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18.00235894055817</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5.93544306813284</v>
      </c>
      <c r="I70" s="3870" t="n">
        <v>53.41898761319555</v>
      </c>
      <c r="J70" s="3870" t="s">
        <v>2939</v>
      </c>
      <c r="K70" s="3870" t="s">
        <v>2940</v>
      </c>
      <c r="L70" s="3870" t="s">
        <v>2939</v>
      </c>
      <c r="M70" s="3870" t="s">
        <v>2940</v>
      </c>
    </row>
    <row r="71">
      <c r="A71" s="3158"/>
      <c r="B71" s="3158"/>
      <c r="C71" s="3158"/>
      <c r="D71" s="3880" t="s">
        <v>3077</v>
      </c>
      <c r="E71" s="3870" t="s">
        <v>2939</v>
      </c>
      <c r="F71" s="3870" t="s">
        <v>2940</v>
      </c>
      <c r="G71" s="3870" t="s">
        <v>2939</v>
      </c>
      <c r="H71" s="3870" t="n">
        <v>4.06455693186716</v>
      </c>
      <c r="I71" s="3870" t="n">
        <v>36.58101238680445</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35.60047739817992</v>
      </c>
      <c r="I76" s="3870" t="n">
        <v>53.40071609726988</v>
      </c>
      <c r="J76" s="3870" t="s">
        <v>2939</v>
      </c>
      <c r="K76" s="3870" t="s">
        <v>2940</v>
      </c>
      <c r="L76" s="3870" t="s">
        <v>2939</v>
      </c>
      <c r="M76" s="3870" t="s">
        <v>2940</v>
      </c>
    </row>
    <row r="77">
      <c r="A77" s="3158"/>
      <c r="B77" s="3158"/>
      <c r="C77" s="3158"/>
      <c r="D77" s="3880" t="s">
        <v>3083</v>
      </c>
      <c r="E77" s="3870" t="s">
        <v>2939</v>
      </c>
      <c r="F77" s="3870" t="s">
        <v>2940</v>
      </c>
      <c r="G77" s="3870" t="s">
        <v>2939</v>
      </c>
      <c r="H77" s="3870" t="n">
        <v>4.39952260182008</v>
      </c>
      <c r="I77" s="3870" t="n">
        <v>6.59928390273012</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33.54205960015089</v>
      </c>
      <c r="I82" s="3870" t="n">
        <v>50.31308940022633</v>
      </c>
      <c r="J82" s="3870" t="s">
        <v>2939</v>
      </c>
      <c r="K82" s="3870" t="s">
        <v>2940</v>
      </c>
      <c r="L82" s="3870" t="s">
        <v>2939</v>
      </c>
      <c r="M82" s="3870" t="s">
        <v>2940</v>
      </c>
    </row>
    <row r="83">
      <c r="A83" s="3158"/>
      <c r="B83" s="3158"/>
      <c r="C83" s="3158"/>
      <c r="D83" s="3880" t="s">
        <v>3089</v>
      </c>
      <c r="E83" s="3870" t="s">
        <v>2939</v>
      </c>
      <c r="F83" s="3870" t="s">
        <v>2940</v>
      </c>
      <c r="G83" s="3870" t="s">
        <v>2939</v>
      </c>
      <c r="H83" s="3870" t="n">
        <v>6.45794039984911</v>
      </c>
      <c r="I83" s="3870" t="n">
        <v>9.68691059977367</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8.96288377826931</v>
      </c>
      <c r="G88" s="3870" t="s">
        <v>2939</v>
      </c>
      <c r="H88" s="3870" t="n">
        <v>65.9289515282517</v>
      </c>
      <c r="I88" s="3870" t="s">
        <v>2940</v>
      </c>
      <c r="J88" s="3870" t="s">
        <v>2939</v>
      </c>
      <c r="K88" s="3870" t="s">
        <v>2940</v>
      </c>
      <c r="L88" s="3870" t="s">
        <v>2939</v>
      </c>
      <c r="M88" s="3870" t="n">
        <v>20.91339548262838</v>
      </c>
    </row>
    <row r="89">
      <c r="A89" s="3158"/>
      <c r="B89" s="3158"/>
      <c r="C89" s="3158"/>
      <c r="D89" s="3880" t="s">
        <v>3095</v>
      </c>
      <c r="E89" s="3870" t="s">
        <v>2939</v>
      </c>
      <c r="F89" s="3870" t="n">
        <v>0.39243398929085</v>
      </c>
      <c r="G89" s="3870" t="s">
        <v>2939</v>
      </c>
      <c r="H89" s="3870" t="n">
        <v>2.88665591321444</v>
      </c>
      <c r="I89" s="3870" t="s">
        <v>2940</v>
      </c>
      <c r="J89" s="3870" t="s">
        <v>2939</v>
      </c>
      <c r="K89" s="3870" t="s">
        <v>2940</v>
      </c>
      <c r="L89" s="3870" t="s">
        <v>2939</v>
      </c>
      <c r="M89" s="3870" t="n">
        <v>0.91567930834532</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6738.888</v>
      </c>
      <c r="C10" s="3871" t="s">
        <v>1185</v>
      </c>
      <c r="D10" s="3871" t="s">
        <v>1185</v>
      </c>
      <c r="E10" s="3873" t="s">
        <v>2939</v>
      </c>
      <c r="F10" s="3873" t="n">
        <v>2.061346764554673E8</v>
      </c>
      <c r="G10" s="3873" t="s">
        <v>2939</v>
      </c>
      <c r="H10" s="3873" t="n">
        <v>2.483148461987139E8</v>
      </c>
      <c r="I10" s="3873" t="n">
        <v>1.8461916501750022E7</v>
      </c>
      <c r="J10" s="3873" t="s">
        <v>2939</v>
      </c>
      <c r="K10" s="3873" t="n">
        <v>4383395.871518226</v>
      </c>
      <c r="L10" s="3873" t="s">
        <v>2939</v>
      </c>
      <c r="M10" s="3873" t="s">
        <v>2940</v>
      </c>
      <c r="N10" s="3873" t="n">
        <v>4.772948350274494E8</v>
      </c>
      <c r="O10" s="3871" t="s">
        <v>1185</v>
      </c>
      <c r="P10" s="3871" t="s">
        <v>1185</v>
      </c>
      <c r="Q10" s="3873" t="n">
        <v>0.52986113151818</v>
      </c>
      <c r="R10" s="3871" t="s">
        <v>1185</v>
      </c>
      <c r="S10" s="3871" t="s">
        <v>1185</v>
      </c>
      <c r="T10" s="3873" t="n">
        <v>3.57067482085428</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2077.618</v>
      </c>
      <c r="C12" s="3870" t="n">
        <v>116.0</v>
      </c>
      <c r="D12" s="3873" t="n">
        <v>602.7</v>
      </c>
      <c r="E12" s="3870" t="s">
        <v>2939</v>
      </c>
      <c r="F12" s="3870" t="n">
        <v>9.147716790847768E7</v>
      </c>
      <c r="G12" s="3870" t="s">
        <v>2939</v>
      </c>
      <c r="H12" s="3870" t="n">
        <v>1.3528906053769377E8</v>
      </c>
      <c r="I12" s="3870" t="n">
        <v>1.2050184400000023E7</v>
      </c>
      <c r="J12" s="3870" t="s">
        <v>2939</v>
      </c>
      <c r="K12" s="3870" t="n">
        <v>2187275.1538284877</v>
      </c>
      <c r="L12" s="3870" t="s">
        <v>2939</v>
      </c>
      <c r="M12" s="3870" t="s">
        <v>2940</v>
      </c>
      <c r="N12" s="3873" t="n">
        <v>2.4100368799999997E8</v>
      </c>
      <c r="O12" s="3871" t="s">
        <v>1185</v>
      </c>
      <c r="P12" s="3871" t="s">
        <v>1185</v>
      </c>
      <c r="Q12" s="3873" t="n">
        <v>0.85758529820066</v>
      </c>
      <c r="R12" s="3871" t="s">
        <v>1185</v>
      </c>
      <c r="S12" s="3871" t="s">
        <v>1185</v>
      </c>
      <c r="T12" s="3870" t="n">
        <v>1.78173465207706</v>
      </c>
      <c r="U12" s="3871" t="s">
        <v>1185</v>
      </c>
      <c r="V12" s="3871" t="s">
        <v>1185</v>
      </c>
    </row>
    <row r="13" spans="1:22" x14ac:dyDescent="0.2">
      <c r="A13" s="994" t="s">
        <v>500</v>
      </c>
      <c r="B13" s="3870" t="n">
        <v>4661.27</v>
      </c>
      <c r="C13" s="3870" t="n">
        <v>50.69243940545162</v>
      </c>
      <c r="D13" s="3873" t="n">
        <v>382.089647992929</v>
      </c>
      <c r="E13" s="3870" t="s">
        <v>2939</v>
      </c>
      <c r="F13" s="3870" t="n">
        <v>1.1465750854698963E8</v>
      </c>
      <c r="G13" s="3870" t="s">
        <v>2939</v>
      </c>
      <c r="H13" s="3870" t="n">
        <v>1.1302578566102013E8</v>
      </c>
      <c r="I13" s="3870" t="n">
        <v>6411732.101749999</v>
      </c>
      <c r="J13" s="3870" t="s">
        <v>2939</v>
      </c>
      <c r="K13" s="3870" t="n">
        <v>2196120.717689739</v>
      </c>
      <c r="L13" s="3870" t="s">
        <v>2939</v>
      </c>
      <c r="M13" s="3870" t="s">
        <v>2940</v>
      </c>
      <c r="N13" s="3873" t="n">
        <v>2.362911470274495E8</v>
      </c>
      <c r="O13" s="3871" t="s">
        <v>1185</v>
      </c>
      <c r="P13" s="3871" t="s">
        <v>1185</v>
      </c>
      <c r="Q13" s="3873" t="n">
        <v>0.38378814545762</v>
      </c>
      <c r="R13" s="3871" t="s">
        <v>1185</v>
      </c>
      <c r="S13" s="3871" t="s">
        <v>1185</v>
      </c>
      <c r="T13" s="3870" t="n">
        <v>1.78894016877722</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8311.383</v>
      </c>
      <c r="C20" s="3871" t="s">
        <v>1185</v>
      </c>
      <c r="D20" s="3871" t="s">
        <v>1185</v>
      </c>
      <c r="E20" s="3873" t="s">
        <v>2939</v>
      </c>
      <c r="F20" s="3873" t="s">
        <v>2940</v>
      </c>
      <c r="G20" s="3873" t="s">
        <v>2939</v>
      </c>
      <c r="H20" s="3873" t="n">
        <v>1.346444046E7</v>
      </c>
      <c r="I20" s="3873" t="n">
        <v>1.2117996414E8</v>
      </c>
      <c r="J20" s="3873" t="s">
        <v>2939</v>
      </c>
      <c r="K20" s="3873" t="s">
        <v>2940</v>
      </c>
      <c r="L20" s="3873" t="s">
        <v>2939</v>
      </c>
      <c r="M20" s="3873" t="s">
        <v>2940</v>
      </c>
      <c r="N20" s="3873" t="n">
        <v>1.346444046E8</v>
      </c>
      <c r="O20" s="3871" t="s">
        <v>1185</v>
      </c>
      <c r="P20" s="3871" t="s">
        <v>1185</v>
      </c>
      <c r="Q20" s="3873" t="n">
        <v>0.01272857142857</v>
      </c>
      <c r="R20" s="3871" t="s">
        <v>1185</v>
      </c>
      <c r="S20" s="3871" t="s">
        <v>1185</v>
      </c>
      <c r="T20" s="3873" t="n">
        <v>0.10579203218571</v>
      </c>
      <c r="U20" s="3871" t="s">
        <v>1185</v>
      </c>
      <c r="V20" s="3871" t="s">
        <v>1185</v>
      </c>
    </row>
    <row r="21" spans="1:22" x14ac:dyDescent="0.2">
      <c r="A21" s="1557" t="s">
        <v>551</v>
      </c>
      <c r="B21" s="3873" t="n">
        <v>8311.383</v>
      </c>
      <c r="C21" s="3871" t="s">
        <v>1185</v>
      </c>
      <c r="D21" s="3871" t="s">
        <v>1185</v>
      </c>
      <c r="E21" s="3873" t="s">
        <v>2939</v>
      </c>
      <c r="F21" s="3873" t="s">
        <v>2940</v>
      </c>
      <c r="G21" s="3873" t="s">
        <v>2939</v>
      </c>
      <c r="H21" s="3873" t="n">
        <v>1.346444046E7</v>
      </c>
      <c r="I21" s="3873" t="n">
        <v>1.2117996414E8</v>
      </c>
      <c r="J21" s="3873" t="s">
        <v>2939</v>
      </c>
      <c r="K21" s="3873" t="s">
        <v>2940</v>
      </c>
      <c r="L21" s="3873" t="s">
        <v>2939</v>
      </c>
      <c r="M21" s="3873" t="s">
        <v>2940</v>
      </c>
      <c r="N21" s="3873" t="n">
        <v>1.346444046E8</v>
      </c>
      <c r="O21" s="3871" t="s">
        <v>1185</v>
      </c>
      <c r="P21" s="3871" t="s">
        <v>1185</v>
      </c>
      <c r="Q21" s="3873" t="n">
        <v>0.01272857142857</v>
      </c>
      <c r="R21" s="3871" t="s">
        <v>1185</v>
      </c>
      <c r="S21" s="3871" t="s">
        <v>1185</v>
      </c>
      <c r="T21" s="3873" t="n">
        <v>0.10579203218571</v>
      </c>
      <c r="U21" s="3871" t="s">
        <v>1185</v>
      </c>
      <c r="V21" s="3871" t="s">
        <v>1185</v>
      </c>
    </row>
    <row r="22" spans="1:22" x14ac:dyDescent="0.2">
      <c r="A22" s="3888" t="s">
        <v>3042</v>
      </c>
      <c r="B22" s="3870" t="n">
        <v>8311.383</v>
      </c>
      <c r="C22" s="3870" t="n">
        <v>16.2</v>
      </c>
      <c r="D22" s="3873" t="n">
        <v>48.29198867430456</v>
      </c>
      <c r="E22" s="3870" t="s">
        <v>2939</v>
      </c>
      <c r="F22" s="3870" t="s">
        <v>2940</v>
      </c>
      <c r="G22" s="3870" t="s">
        <v>2939</v>
      </c>
      <c r="H22" s="3870" t="n">
        <v>1.346444046E7</v>
      </c>
      <c r="I22" s="3870" t="n">
        <v>1.2117996414E8</v>
      </c>
      <c r="J22" s="3870" t="s">
        <v>2939</v>
      </c>
      <c r="K22" s="3870" t="s">
        <v>2940</v>
      </c>
      <c r="L22" s="3870" t="s">
        <v>2939</v>
      </c>
      <c r="M22" s="3870" t="s">
        <v>2940</v>
      </c>
      <c r="N22" s="3873" t="n">
        <v>1.346444046E8</v>
      </c>
      <c r="O22" s="3871" t="s">
        <v>1185</v>
      </c>
      <c r="P22" s="3871" t="s">
        <v>1185</v>
      </c>
      <c r="Q22" s="3873" t="n">
        <v>0.01272857142857</v>
      </c>
      <c r="R22" s="3871" t="s">
        <v>1185</v>
      </c>
      <c r="S22" s="3871" t="s">
        <v>1185</v>
      </c>
      <c r="T22" s="3870" t="n">
        <v>0.10579203218571</v>
      </c>
      <c r="U22" s="3871" t="s">
        <v>1185</v>
      </c>
      <c r="V22" s="3871" t="s">
        <v>1185</v>
      </c>
    </row>
    <row r="23" spans="1:22" x14ac:dyDescent="0.2">
      <c r="A23" s="1555" t="s">
        <v>621</v>
      </c>
      <c r="B23" s="3873" t="n">
        <v>8766.262</v>
      </c>
      <c r="C23" s="3871" t="s">
        <v>1185</v>
      </c>
      <c r="D23" s="3871" t="s">
        <v>1185</v>
      </c>
      <c r="E23" s="3873" t="s">
        <v>2939</v>
      </c>
      <c r="F23" s="3873" t="n">
        <v>1.0380485294173262E8</v>
      </c>
      <c r="G23" s="3873" t="s">
        <v>2939</v>
      </c>
      <c r="H23" s="3873" t="s">
        <v>2940</v>
      </c>
      <c r="I23" s="3873" t="s">
        <v>2940</v>
      </c>
      <c r="J23" s="3873" t="s">
        <v>2939</v>
      </c>
      <c r="K23" s="3873" t="n">
        <v>926535.1646054006</v>
      </c>
      <c r="L23" s="3873" t="s">
        <v>2939</v>
      </c>
      <c r="M23" s="3873" t="s">
        <v>2940</v>
      </c>
      <c r="N23" s="3873" t="n">
        <v>1.0473138810633802E8</v>
      </c>
      <c r="O23" s="3871" t="s">
        <v>1185</v>
      </c>
      <c r="P23" s="3871" t="s">
        <v>1185</v>
      </c>
      <c r="Q23" s="3873" t="n">
        <v>0.09303960557281</v>
      </c>
      <c r="R23" s="3871" t="s">
        <v>1185</v>
      </c>
      <c r="S23" s="3871" t="s">
        <v>1185</v>
      </c>
      <c r="T23" s="3873" t="n">
        <v>0.8156095588279</v>
      </c>
      <c r="U23" s="3871" t="s">
        <v>1185</v>
      </c>
      <c r="V23" s="3871" t="s">
        <v>1185</v>
      </c>
    </row>
    <row r="24" spans="1:22" x14ac:dyDescent="0.2">
      <c r="A24" s="1557" t="s">
        <v>551</v>
      </c>
      <c r="B24" s="3873" t="n">
        <v>8766.262</v>
      </c>
      <c r="C24" s="3871" t="s">
        <v>1185</v>
      </c>
      <c r="D24" s="3871" t="s">
        <v>1185</v>
      </c>
      <c r="E24" s="3873" t="s">
        <v>2939</v>
      </c>
      <c r="F24" s="3873" t="n">
        <v>1.0380485294173262E8</v>
      </c>
      <c r="G24" s="3873" t="s">
        <v>2939</v>
      </c>
      <c r="H24" s="3873" t="s">
        <v>2940</v>
      </c>
      <c r="I24" s="3873" t="s">
        <v>2940</v>
      </c>
      <c r="J24" s="3873" t="s">
        <v>2939</v>
      </c>
      <c r="K24" s="3873" t="n">
        <v>926535.1646054006</v>
      </c>
      <c r="L24" s="3873" t="s">
        <v>2939</v>
      </c>
      <c r="M24" s="3873" t="s">
        <v>2940</v>
      </c>
      <c r="N24" s="3873" t="n">
        <v>1.0473138810633802E8</v>
      </c>
      <c r="O24" s="3871" t="s">
        <v>1185</v>
      </c>
      <c r="P24" s="3871" t="s">
        <v>1185</v>
      </c>
      <c r="Q24" s="3873" t="n">
        <v>0.09303960557281</v>
      </c>
      <c r="R24" s="3871" t="s">
        <v>1185</v>
      </c>
      <c r="S24" s="3871" t="s">
        <v>1185</v>
      </c>
      <c r="T24" s="3873" t="n">
        <v>0.8156095588279</v>
      </c>
      <c r="U24" s="3871" t="s">
        <v>1185</v>
      </c>
      <c r="V24" s="3871" t="s">
        <v>1185</v>
      </c>
    </row>
    <row r="25" spans="1:22" x14ac:dyDescent="0.2">
      <c r="A25" s="3888" t="s">
        <v>3043</v>
      </c>
      <c r="B25" s="3870" t="n">
        <v>8766.262</v>
      </c>
      <c r="C25" s="3870" t="n">
        <v>11.94709764621888</v>
      </c>
      <c r="D25" s="3873" t="n">
        <v>79.07405130031478</v>
      </c>
      <c r="E25" s="3870" t="s">
        <v>2939</v>
      </c>
      <c r="F25" s="3870" t="n">
        <v>1.0380485294173262E8</v>
      </c>
      <c r="G25" s="3870" t="s">
        <v>2939</v>
      </c>
      <c r="H25" s="3870" t="s">
        <v>2940</v>
      </c>
      <c r="I25" s="3870" t="s">
        <v>2940</v>
      </c>
      <c r="J25" s="3870" t="s">
        <v>2939</v>
      </c>
      <c r="K25" s="3870" t="n">
        <v>926535.1646054006</v>
      </c>
      <c r="L25" s="3870" t="s">
        <v>2939</v>
      </c>
      <c r="M25" s="3870" t="s">
        <v>2940</v>
      </c>
      <c r="N25" s="3873" t="n">
        <v>1.0473138810633802E8</v>
      </c>
      <c r="O25" s="3871" t="s">
        <v>1185</v>
      </c>
      <c r="P25" s="3871" t="s">
        <v>1185</v>
      </c>
      <c r="Q25" s="3873" t="n">
        <v>0.09303960557281</v>
      </c>
      <c r="R25" s="3871" t="s">
        <v>1185</v>
      </c>
      <c r="S25" s="3871" t="s">
        <v>1185</v>
      </c>
      <c r="T25" s="3870" t="n">
        <v>0.8156095588279</v>
      </c>
      <c r="U25" s="3871" t="s">
        <v>1185</v>
      </c>
      <c r="V25" s="3871" t="s">
        <v>1185</v>
      </c>
    </row>
    <row r="26" spans="1:22" ht="13.5" x14ac:dyDescent="0.2">
      <c r="A26" s="1555" t="s">
        <v>622</v>
      </c>
      <c r="B26" s="3873" t="n">
        <v>229449.03535765776</v>
      </c>
      <c r="C26" s="3871" t="s">
        <v>1185</v>
      </c>
      <c r="D26" s="3871" t="s">
        <v>1185</v>
      </c>
      <c r="E26" s="3873" t="s">
        <v>2939</v>
      </c>
      <c r="F26" s="3873" t="n">
        <v>1.6744481044391189E7</v>
      </c>
      <c r="G26" s="3873" t="s">
        <v>2939</v>
      </c>
      <c r="H26" s="3873" t="n">
        <v>1.1928209907136323E8</v>
      </c>
      <c r="I26" s="3873" t="n">
        <v>2.50735338750895E7</v>
      </c>
      <c r="J26" s="3873" t="s">
        <v>2939</v>
      </c>
      <c r="K26" s="3873" t="s">
        <v>2940</v>
      </c>
      <c r="L26" s="3873" t="s">
        <v>2939</v>
      </c>
      <c r="M26" s="3873" t="n">
        <v>2.4681823317400485E7</v>
      </c>
      <c r="N26" s="3873" t="n">
        <v>1.857819373082444E8</v>
      </c>
      <c r="O26" s="3871" t="s">
        <v>1185</v>
      </c>
      <c r="P26" s="3871" t="s">
        <v>1185</v>
      </c>
      <c r="Q26" s="3873" t="n">
        <v>0.00550322158535</v>
      </c>
      <c r="R26" s="3871" t="s">
        <v>1185</v>
      </c>
      <c r="S26" s="3871" t="s">
        <v>1185</v>
      </c>
      <c r="T26" s="3873" t="n">
        <v>1.26270888411764</v>
      </c>
      <c r="U26" s="3871" t="s">
        <v>1185</v>
      </c>
      <c r="V26" s="3871" t="s">
        <v>1185</v>
      </c>
    </row>
    <row r="27" spans="1:22" x14ac:dyDescent="0.2">
      <c r="A27" s="3883" t="s">
        <v>3034</v>
      </c>
      <c r="B27" s="3870" t="n">
        <v>193.774</v>
      </c>
      <c r="C27" s="3870" t="n">
        <v>105.41997468958682</v>
      </c>
      <c r="D27" s="3873" t="n">
        <v>577.5588391631488</v>
      </c>
      <c r="E27" s="3870" t="s">
        <v>2939</v>
      </c>
      <c r="F27" s="3870" t="n">
        <v>6166556.765505265</v>
      </c>
      <c r="G27" s="3870" t="s">
        <v>2939</v>
      </c>
      <c r="H27" s="3870" t="n">
        <v>1.3668691554905234E7</v>
      </c>
      <c r="I27" s="3870" t="n">
        <v>592401.8550895008</v>
      </c>
      <c r="J27" s="3870" t="s">
        <v>2939</v>
      </c>
      <c r="K27" s="3870" t="s">
        <v>2940</v>
      </c>
      <c r="L27" s="3870" t="s">
        <v>2939</v>
      </c>
      <c r="M27" s="3870" t="s">
        <v>2940</v>
      </c>
      <c r="N27" s="3873" t="n">
        <v>2.04276501755E7</v>
      </c>
      <c r="O27" s="3871" t="s">
        <v>1185</v>
      </c>
      <c r="P27" s="3871" t="s">
        <v>1185</v>
      </c>
      <c r="Q27" s="3873" t="n">
        <v>0.80427910689964</v>
      </c>
      <c r="R27" s="3871" t="s">
        <v>1185</v>
      </c>
      <c r="S27" s="3871" t="s">
        <v>1185</v>
      </c>
      <c r="T27" s="3870" t="n">
        <v>0.15584837966037</v>
      </c>
      <c r="U27" s="3871" t="s">
        <v>1185</v>
      </c>
      <c r="V27" s="3871" t="s">
        <v>1185</v>
      </c>
    </row>
    <row r="28">
      <c r="A28" s="3883" t="s">
        <v>3035</v>
      </c>
      <c r="B28" s="3870" t="n">
        <v>1024.769</v>
      </c>
      <c r="C28" s="3870" t="n">
        <v>16.2</v>
      </c>
      <c r="D28" s="3873" t="n">
        <v>47.53813179948263</v>
      </c>
      <c r="E28" s="3870" t="s">
        <v>2939</v>
      </c>
      <c r="F28" s="3870" t="s">
        <v>2940</v>
      </c>
      <c r="G28" s="3870" t="s">
        <v>2939</v>
      </c>
      <c r="H28" s="3870" t="n">
        <v>1660125.78</v>
      </c>
      <c r="I28" s="3870" t="n">
        <v>1.494113202E7</v>
      </c>
      <c r="J28" s="3870" t="s">
        <v>2939</v>
      </c>
      <c r="K28" s="3870" t="s">
        <v>2940</v>
      </c>
      <c r="L28" s="3870" t="s">
        <v>2939</v>
      </c>
      <c r="M28" s="3870" t="s">
        <v>2940</v>
      </c>
      <c r="N28" s="3873" t="n">
        <v>1.66012578E7</v>
      </c>
      <c r="O28" s="3871" t="s">
        <v>1185</v>
      </c>
      <c r="P28" s="3871" t="s">
        <v>1185</v>
      </c>
      <c r="Q28" s="3873" t="n">
        <v>0.01272857142858</v>
      </c>
      <c r="R28" s="3871" t="s">
        <v>1185</v>
      </c>
      <c r="S28" s="3871" t="s">
        <v>1185</v>
      </c>
      <c r="T28" s="3870" t="n">
        <v>0.01304384541429</v>
      </c>
      <c r="U28" s="3871" t="s">
        <v>1185</v>
      </c>
      <c r="V28" s="3871" t="s">
        <v>1185</v>
      </c>
    </row>
    <row r="29">
      <c r="A29" s="3883" t="s">
        <v>3036</v>
      </c>
      <c r="B29" s="3870" t="n">
        <v>285.0</v>
      </c>
      <c r="C29" s="3870" t="n">
        <v>50.0</v>
      </c>
      <c r="D29" s="3873" t="n">
        <v>550.0</v>
      </c>
      <c r="E29" s="3870" t="s">
        <v>2939</v>
      </c>
      <c r="F29" s="3870" t="s">
        <v>2940</v>
      </c>
      <c r="G29" s="3870" t="s">
        <v>2939</v>
      </c>
      <c r="H29" s="3870" t="n">
        <v>5700000.0</v>
      </c>
      <c r="I29" s="3870" t="n">
        <v>8550000.0</v>
      </c>
      <c r="J29" s="3870" t="s">
        <v>2939</v>
      </c>
      <c r="K29" s="3870" t="s">
        <v>2940</v>
      </c>
      <c r="L29" s="3870" t="s">
        <v>2939</v>
      </c>
      <c r="M29" s="3870" t="s">
        <v>2940</v>
      </c>
      <c r="N29" s="3873" t="n">
        <v>1.425E7</v>
      </c>
      <c r="O29" s="3871" t="s">
        <v>1185</v>
      </c>
      <c r="P29" s="3871" t="s">
        <v>1185</v>
      </c>
      <c r="Q29" s="3873" t="n">
        <v>0.15714285714284</v>
      </c>
      <c r="R29" s="3871" t="s">
        <v>1185</v>
      </c>
      <c r="S29" s="3871" t="s">
        <v>1185</v>
      </c>
      <c r="T29" s="3870" t="n">
        <v>0.04478571428571</v>
      </c>
      <c r="U29" s="3871" t="s">
        <v>1185</v>
      </c>
      <c r="V29" s="3871" t="s">
        <v>1185</v>
      </c>
    </row>
    <row r="30">
      <c r="A30" s="3883" t="s">
        <v>3037</v>
      </c>
      <c r="B30" s="3870" t="n">
        <v>33.0</v>
      </c>
      <c r="C30" s="3870" t="n">
        <v>50.0</v>
      </c>
      <c r="D30" s="3873" t="n">
        <v>300.0</v>
      </c>
      <c r="E30" s="3870" t="s">
        <v>2939</v>
      </c>
      <c r="F30" s="3870" t="s">
        <v>2940</v>
      </c>
      <c r="G30" s="3870" t="s">
        <v>2939</v>
      </c>
      <c r="H30" s="3870" t="n">
        <v>660000.0</v>
      </c>
      <c r="I30" s="3870" t="n">
        <v>990000.0</v>
      </c>
      <c r="J30" s="3870" t="s">
        <v>2939</v>
      </c>
      <c r="K30" s="3870" t="s">
        <v>2940</v>
      </c>
      <c r="L30" s="3870" t="s">
        <v>2939</v>
      </c>
      <c r="M30" s="3870" t="s">
        <v>2940</v>
      </c>
      <c r="N30" s="3873" t="n">
        <v>1650000.0</v>
      </c>
      <c r="O30" s="3871" t="s">
        <v>1185</v>
      </c>
      <c r="P30" s="3871" t="s">
        <v>1185</v>
      </c>
      <c r="Q30" s="3873" t="n">
        <v>0.15714285714273</v>
      </c>
      <c r="R30" s="3871" t="s">
        <v>1185</v>
      </c>
      <c r="S30" s="3871" t="s">
        <v>1185</v>
      </c>
      <c r="T30" s="3870" t="n">
        <v>0.00518571428571</v>
      </c>
      <c r="U30" s="3871" t="s">
        <v>1185</v>
      </c>
      <c r="V30" s="3871" t="s">
        <v>1185</v>
      </c>
    </row>
    <row r="31">
      <c r="A31" s="3883" t="s">
        <v>3038</v>
      </c>
      <c r="B31" s="3870" t="n">
        <v>209187.65383024304</v>
      </c>
      <c r="C31" s="3870" t="n">
        <v>0.5405126483828</v>
      </c>
      <c r="D31" s="3873" t="n">
        <v>1.82244222853496</v>
      </c>
      <c r="E31" s="3870" t="s">
        <v>2939</v>
      </c>
      <c r="F31" s="3870" t="n">
        <v>1.0577924278885923E7</v>
      </c>
      <c r="G31" s="3870" t="s">
        <v>2939</v>
      </c>
      <c r="H31" s="3870" t="n">
        <v>7.78088251844821E7</v>
      </c>
      <c r="I31" s="3870" t="s">
        <v>2940</v>
      </c>
      <c r="J31" s="3870" t="s">
        <v>2939</v>
      </c>
      <c r="K31" s="3870" t="s">
        <v>2940</v>
      </c>
      <c r="L31" s="3870" t="s">
        <v>2939</v>
      </c>
      <c r="M31" s="3870" t="n">
        <v>2.4681823317400485E7</v>
      </c>
      <c r="N31" s="3873" t="n">
        <v>1.130685727807685E8</v>
      </c>
      <c r="O31" s="3871" t="s">
        <v>1185</v>
      </c>
      <c r="P31" s="3871" t="s">
        <v>1185</v>
      </c>
      <c r="Q31" s="3873" t="n">
        <v>0.00424688509444</v>
      </c>
      <c r="R31" s="3871" t="s">
        <v>1185</v>
      </c>
      <c r="S31" s="3871" t="s">
        <v>1185</v>
      </c>
      <c r="T31" s="3870" t="n">
        <v>0.88839592899175</v>
      </c>
      <c r="U31" s="3871" t="s">
        <v>1185</v>
      </c>
      <c r="V31" s="3871" t="s">
        <v>1185</v>
      </c>
    </row>
    <row r="32">
      <c r="A32" s="3880" t="s">
        <v>2812</v>
      </c>
      <c r="B32" s="3873" t="n">
        <v>18724.838527414722</v>
      </c>
      <c r="C32" s="3871" t="s">
        <v>1185</v>
      </c>
      <c r="D32" s="3871" t="s">
        <v>1185</v>
      </c>
      <c r="E32" s="3873" t="s">
        <v>2939</v>
      </c>
      <c r="F32" s="3873" t="s">
        <v>2940</v>
      </c>
      <c r="G32" s="3873" t="s">
        <v>2939</v>
      </c>
      <c r="H32" s="3873" t="n">
        <v>1.978445655197589E7</v>
      </c>
      <c r="I32" s="3873" t="s">
        <v>2940</v>
      </c>
      <c r="J32" s="3873" t="s">
        <v>2939</v>
      </c>
      <c r="K32" s="3873" t="s">
        <v>2940</v>
      </c>
      <c r="L32" s="3873" t="s">
        <v>2939</v>
      </c>
      <c r="M32" s="3873" t="s">
        <v>2940</v>
      </c>
      <c r="N32" s="3873" t="n">
        <v>1.978445655197589E7</v>
      </c>
      <c r="O32" s="3871" t="s">
        <v>1185</v>
      </c>
      <c r="P32" s="3871" t="s">
        <v>1185</v>
      </c>
      <c r="Q32" s="3873" t="n">
        <v>0.00830176993261</v>
      </c>
      <c r="R32" s="3871" t="s">
        <v>1185</v>
      </c>
      <c r="S32" s="3871" t="s">
        <v>1185</v>
      </c>
      <c r="T32" s="3873" t="n">
        <v>0.15544930147981</v>
      </c>
      <c r="U32" s="3871" t="s">
        <v>1185</v>
      </c>
      <c r="V32" s="3871" t="s">
        <v>1185</v>
      </c>
    </row>
    <row r="33">
      <c r="A33" s="3888" t="s">
        <v>3039</v>
      </c>
      <c r="B33" s="3870" t="n">
        <v>18494.838527414722</v>
      </c>
      <c r="C33" s="3870" t="n">
        <v>1.01874133824134</v>
      </c>
      <c r="D33" s="3873" t="n">
        <v>1.64741271367742</v>
      </c>
      <c r="E33" s="3870" t="s">
        <v>2939</v>
      </c>
      <c r="F33" s="3870" t="s">
        <v>2940</v>
      </c>
      <c r="G33" s="3870" t="s">
        <v>2939</v>
      </c>
      <c r="H33" s="3870" t="n">
        <v>1.884145655197589E7</v>
      </c>
      <c r="I33" s="3870" t="s">
        <v>2940</v>
      </c>
      <c r="J33" s="3870" t="s">
        <v>2939</v>
      </c>
      <c r="K33" s="3870" t="s">
        <v>2940</v>
      </c>
      <c r="L33" s="3870" t="s">
        <v>2939</v>
      </c>
      <c r="M33" s="3870" t="s">
        <v>2940</v>
      </c>
      <c r="N33" s="3873" t="n">
        <v>1.884145655197589E7</v>
      </c>
      <c r="O33" s="3871" t="s">
        <v>1185</v>
      </c>
      <c r="P33" s="3871" t="s">
        <v>1185</v>
      </c>
      <c r="Q33" s="3873" t="n">
        <v>0.00800439622904</v>
      </c>
      <c r="R33" s="3871" t="s">
        <v>1185</v>
      </c>
      <c r="S33" s="3871" t="s">
        <v>1185</v>
      </c>
      <c r="T33" s="3870" t="n">
        <v>0.14804001576552</v>
      </c>
      <c r="U33" s="3871" t="s">
        <v>1185</v>
      </c>
      <c r="V33" s="3871" t="s">
        <v>1185</v>
      </c>
    </row>
    <row r="34">
      <c r="A34" s="3888" t="s">
        <v>3040</v>
      </c>
      <c r="B34" s="3870" t="n">
        <v>230.0</v>
      </c>
      <c r="C34" s="3870" t="n">
        <v>4.1</v>
      </c>
      <c r="D34" s="3873" t="n">
        <v>0.95</v>
      </c>
      <c r="E34" s="3870" t="s">
        <v>2939</v>
      </c>
      <c r="F34" s="3870" t="s">
        <v>2940</v>
      </c>
      <c r="G34" s="3870" t="s">
        <v>2939</v>
      </c>
      <c r="H34" s="3870" t="n">
        <v>942999.9999999999</v>
      </c>
      <c r="I34" s="3870" t="s">
        <v>2940</v>
      </c>
      <c r="J34" s="3870" t="s">
        <v>2939</v>
      </c>
      <c r="K34" s="3870" t="s">
        <v>2940</v>
      </c>
      <c r="L34" s="3870" t="s">
        <v>2939</v>
      </c>
      <c r="M34" s="3870" t="s">
        <v>2940</v>
      </c>
      <c r="N34" s="3873" t="n">
        <v>942999.9999999999</v>
      </c>
      <c r="O34" s="3871" t="s">
        <v>1185</v>
      </c>
      <c r="P34" s="3871" t="s">
        <v>1185</v>
      </c>
      <c r="Q34" s="3873" t="n">
        <v>0.0322142857143</v>
      </c>
      <c r="R34" s="3871" t="s">
        <v>1185</v>
      </c>
      <c r="S34" s="3871" t="s">
        <v>1185</v>
      </c>
      <c r="T34" s="3870" t="n">
        <v>0.00740928571429</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2.0138883953620008E8</v>
      </c>
      <c r="P35" s="3870" t="n">
        <v>5363483.109889922</v>
      </c>
      <c r="Q35" s="3871" t="s">
        <v>1185</v>
      </c>
      <c r="R35" s="3873" t="n">
        <v>0.01571428571429</v>
      </c>
      <c r="S35" s="3873" t="n">
        <v>0.01178571428571</v>
      </c>
      <c r="T35" s="3871" t="s">
        <v>1185</v>
      </c>
      <c r="U35" s="3870" t="n">
        <v>3.16468176414029</v>
      </c>
      <c r="V35" s="3870" t="n">
        <v>0.06321247950942</v>
      </c>
    </row>
    <row r="36" spans="1:22" x14ac:dyDescent="0.2">
      <c r="A36" s="1561" t="s">
        <v>624</v>
      </c>
      <c r="B36" s="3871" t="s">
        <v>1185</v>
      </c>
      <c r="C36" s="3871" t="s">
        <v>1185</v>
      </c>
      <c r="D36" s="3871" t="s">
        <v>1185</v>
      </c>
      <c r="E36" s="3873" t="s">
        <v>2939</v>
      </c>
      <c r="F36" s="3873" t="n">
        <v>3.2668401044159114E8</v>
      </c>
      <c r="G36" s="3873" t="s">
        <v>2939</v>
      </c>
      <c r="H36" s="3873" t="n">
        <v>3.8106138573007715E8</v>
      </c>
      <c r="I36" s="3871" t="s">
        <v>1185</v>
      </c>
      <c r="J36" s="3873" t="s">
        <v>2939</v>
      </c>
      <c r="K36" s="3873" t="n">
        <v>5309931.036123628</v>
      </c>
      <c r="L36" s="3871" t="s">
        <v>1185</v>
      </c>
      <c r="M36" s="3873" t="n">
        <v>2.4681823317400485E7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2.56680293918393</v>
      </c>
      <c r="G38" s="3870" t="s">
        <v>2939</v>
      </c>
      <c r="H38" s="3870" t="n">
        <v>2.99405374502203</v>
      </c>
      <c r="I38" s="3871" t="s">
        <v>1185</v>
      </c>
      <c r="J38" s="3870" t="s">
        <v>2939</v>
      </c>
      <c r="K38" s="3870" t="s">
        <v>2940</v>
      </c>
      <c r="L38" s="3871" t="s">
        <v>1185</v>
      </c>
      <c r="M38" s="3870" t="n">
        <v>0.19392861177958</v>
      </c>
      <c r="N38" s="3871" t="s">
        <v>1185</v>
      </c>
      <c r="O38" s="3871" t="s">
        <v>1185</v>
      </c>
      <c r="P38" s="3871" t="s">
        <v>1185</v>
      </c>
      <c r="Q38" s="3873" t="n">
        <v>0.00780059034832</v>
      </c>
      <c r="R38" s="3871" t="s">
        <v>1185</v>
      </c>
      <c r="S38" s="3871" t="s">
        <v>1185</v>
      </c>
      <c r="T38" s="3873" t="n">
        <v>5.75478529598554</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66.18507610742174</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0.27159270528</v>
      </c>
      <c r="C10" s="3870" t="s">
        <v>3100</v>
      </c>
      <c r="D10" s="3870" t="n">
        <v>2.33974486812844</v>
      </c>
      <c r="E10" s="3873" t="n">
        <v>23.18428452160587</v>
      </c>
      <c r="F10" s="3870" t="n">
        <v>6.29668255320417</v>
      </c>
      <c r="G10" s="144"/>
      <c r="H10" s="144"/>
      <c r="I10" s="144"/>
    </row>
    <row r="11" spans="1:9" ht="12.75" customHeight="1" x14ac:dyDescent="0.2">
      <c r="A11" s="1594" t="s">
        <v>2933</v>
      </c>
      <c r="B11" s="3870" t="n">
        <v>1.90463089472</v>
      </c>
      <c r="C11" s="3870" t="s">
        <v>3100</v>
      </c>
      <c r="D11" s="3870" t="n">
        <v>2.33974486812844</v>
      </c>
      <c r="E11" s="3873" t="n">
        <v>31.44356931321423</v>
      </c>
      <c r="F11" s="3870" t="n">
        <v>59.88839355421756</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2.1762236</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28.71899145413163</v>
      </c>
    </row>
    <row r="9" spans="1:5" ht="29.25" customHeight="1" x14ac:dyDescent="0.2">
      <c r="A9" s="1614" t="s">
        <v>1369</v>
      </c>
      <c r="B9" s="3873" t="s">
        <v>665</v>
      </c>
      <c r="C9" s="3870" t="n">
        <v>8.08964E8</v>
      </c>
      <c r="D9" s="3873" t="n">
        <v>0.01</v>
      </c>
      <c r="E9" s="3870" t="n">
        <v>12.71229142857143</v>
      </c>
    </row>
    <row r="10" spans="1:5" ht="29.25" customHeight="1" x14ac:dyDescent="0.2">
      <c r="A10" s="1614" t="s">
        <v>1370</v>
      </c>
      <c r="B10" s="3873" t="s">
        <v>667</v>
      </c>
      <c r="C10" s="3873" t="n">
        <v>5.96180355456861E8</v>
      </c>
      <c r="D10" s="3873" t="n">
        <v>0.01</v>
      </c>
      <c r="E10" s="3873" t="n">
        <v>9.36854844289353</v>
      </c>
    </row>
    <row r="11" spans="1:5" ht="25.5" customHeight="1" x14ac:dyDescent="0.2">
      <c r="A11" s="1614" t="s">
        <v>669</v>
      </c>
      <c r="B11" s="3873" t="s">
        <v>670</v>
      </c>
      <c r="C11" s="3870" t="n">
        <v>5.488441821285757E8</v>
      </c>
      <c r="D11" s="3873" t="n">
        <v>0.01</v>
      </c>
      <c r="E11" s="3870" t="n">
        <v>8.6246942905919</v>
      </c>
    </row>
    <row r="12" spans="1:5" ht="22.5" customHeight="1" x14ac:dyDescent="0.2">
      <c r="A12" s="1614" t="s">
        <v>671</v>
      </c>
      <c r="B12" s="3873" t="s">
        <v>672</v>
      </c>
      <c r="C12" s="3870" t="n">
        <v>1.6076079328285292E7</v>
      </c>
      <c r="D12" s="3873" t="n">
        <v>0.01</v>
      </c>
      <c r="E12" s="3870" t="n">
        <v>0.2526241037302</v>
      </c>
    </row>
    <row r="13" spans="1:5" ht="20.25" customHeight="1" x14ac:dyDescent="0.2">
      <c r="A13" s="1616" t="s">
        <v>673</v>
      </c>
      <c r="B13" s="3873" t="s">
        <v>674</v>
      </c>
      <c r="C13" s="3870" t="n">
        <v>3.1260093999999996E7</v>
      </c>
      <c r="D13" s="3873" t="n">
        <v>0.01</v>
      </c>
      <c r="E13" s="3870" t="n">
        <v>0.49123004857143</v>
      </c>
    </row>
    <row r="14" spans="1:5" ht="14.25" customHeight="1" x14ac:dyDescent="0.2">
      <c r="A14" s="1614" t="s">
        <v>675</v>
      </c>
      <c r="B14" s="3873" t="s">
        <v>676</v>
      </c>
      <c r="C14" s="3870" t="n">
        <v>1.647154145168395E8</v>
      </c>
      <c r="D14" s="3873" t="n">
        <v>0.0111568023802</v>
      </c>
      <c r="E14" s="3870" t="n">
        <v>2.88781008801496</v>
      </c>
    </row>
    <row r="15" spans="1:5" ht="14.25" customHeight="1" x14ac:dyDescent="0.2">
      <c r="A15" s="1614" t="s">
        <v>677</v>
      </c>
      <c r="B15" s="3873" t="s">
        <v>678</v>
      </c>
      <c r="C15" s="3870" t="n">
        <v>2.1827411911420012E8</v>
      </c>
      <c r="D15" s="3873" t="n">
        <v>0.01</v>
      </c>
      <c r="E15" s="3870" t="n">
        <v>3.43002187179457</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6.89463053767651</v>
      </c>
    </row>
    <row r="20" spans="1:5" ht="24" customHeight="1" x14ac:dyDescent="0.2">
      <c r="A20" s="1521" t="s">
        <v>1372</v>
      </c>
      <c r="B20" s="3873" t="s">
        <v>682</v>
      </c>
      <c r="C20" s="3870" t="n">
        <v>1.6155585502270448E8</v>
      </c>
      <c r="D20" s="3873" t="n">
        <v>0.01</v>
      </c>
      <c r="E20" s="3870" t="n">
        <v>2.5387348646425</v>
      </c>
    </row>
    <row r="21" spans="1:5" x14ac:dyDescent="0.2">
      <c r="A21" s="1521" t="s">
        <v>683</v>
      </c>
      <c r="B21" s="3873" t="s">
        <v>3102</v>
      </c>
      <c r="C21" s="3870" t="n">
        <v>3.6959114801500684E8</v>
      </c>
      <c r="D21" s="3873" t="n">
        <v>0.0075</v>
      </c>
      <c r="E21" s="3870" t="n">
        <v>4.35589567303401</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0.08822068979236</v>
      </c>
      <c r="D32" s="447"/>
      <c r="E32" s="447"/>
    </row>
    <row r="33" spans="1:5" ht="13.5" x14ac:dyDescent="0.2">
      <c r="A33" s="1630" t="s">
        <v>660</v>
      </c>
      <c r="B33" s="1630" t="s">
        <v>661</v>
      </c>
      <c r="C33" s="3870" t="n">
        <v>0.22315725760813</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0.09510932220341</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2.11975775</v>
      </c>
    </row>
    <row r="9" spans="1:4" ht="13.5" x14ac:dyDescent="0.2">
      <c r="A9" s="1662" t="s">
        <v>727</v>
      </c>
      <c r="B9" s="3870" t="n">
        <v>2553.925</v>
      </c>
      <c r="C9" s="3873" t="n">
        <v>0.12</v>
      </c>
      <c r="D9" s="3870" t="n">
        <v>1.123727</v>
      </c>
    </row>
    <row r="10" spans="1:4" ht="13.5" x14ac:dyDescent="0.2">
      <c r="A10" s="1662" t="s">
        <v>728</v>
      </c>
      <c r="B10" s="3870" t="n">
        <v>2089.5750000000003</v>
      </c>
      <c r="C10" s="3873" t="n">
        <v>0.13</v>
      </c>
      <c r="D10" s="3870" t="n">
        <v>0.99603075</v>
      </c>
    </row>
    <row r="11" spans="1:4" x14ac:dyDescent="0.2">
      <c r="A11" s="1663" t="s">
        <v>522</v>
      </c>
      <c r="B11" s="3870" t="n">
        <v>735309.6</v>
      </c>
      <c r="C11" s="3873" t="n">
        <v>0.2</v>
      </c>
      <c r="D11" s="3870" t="n">
        <v>539.2270400000001</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-24808.850046784337</v>
      </c>
      <c r="C7" s="3872" t="n">
        <v>24.37462557748728</v>
      </c>
      <c r="D7" s="3872" t="n">
        <v>2.10756392522579</v>
      </c>
      <c r="E7" s="3872" t="n">
        <v>14.44478080351392</v>
      </c>
      <c r="F7" s="3872" t="n">
        <v>654.052452995909</v>
      </c>
      <c r="G7" s="3872" t="n">
        <v>25.59335685636166</v>
      </c>
      <c r="H7" s="461"/>
    </row>
    <row r="8" spans="1:8" x14ac:dyDescent="0.2">
      <c r="A8" s="1677" t="s">
        <v>733</v>
      </c>
      <c r="B8" s="3872" t="n">
        <v>-31249.173317688645</v>
      </c>
      <c r="C8" s="3872" t="n">
        <v>13.51922372510821</v>
      </c>
      <c r="D8" s="3872" t="n">
        <v>0.00424889888503</v>
      </c>
      <c r="E8" s="3872" t="n">
        <v>0.17768122610142</v>
      </c>
      <c r="F8" s="3872" t="n">
        <v>362.7658366237372</v>
      </c>
      <c r="G8" s="3872" t="n">
        <v>14.19518491136363</v>
      </c>
      <c r="H8" s="461"/>
    </row>
    <row r="9" spans="1:8" x14ac:dyDescent="0.2">
      <c r="A9" s="1678" t="s">
        <v>734</v>
      </c>
      <c r="B9" s="3872" t="n">
        <v>-25641.613194407553</v>
      </c>
      <c r="C9" s="3872" t="n">
        <v>11.41198123492176</v>
      </c>
      <c r="D9" s="3872" t="n">
        <v>0.00358662267383</v>
      </c>
      <c r="E9" s="3870" t="n">
        <v>0.14998603908754</v>
      </c>
      <c r="F9" s="3870" t="n">
        <v>306.22149647040067</v>
      </c>
      <c r="G9" s="3870" t="n">
        <v>11.98258029666785</v>
      </c>
      <c r="H9" s="461"/>
    </row>
    <row r="10" spans="1:8" x14ac:dyDescent="0.2">
      <c r="A10" s="1686" t="s">
        <v>735</v>
      </c>
      <c r="B10" s="3872" t="n">
        <v>-5607.560123281093</v>
      </c>
      <c r="C10" s="3872" t="n">
        <v>2.10724249018645</v>
      </c>
      <c r="D10" s="3872" t="n">
        <v>6.622762112E-4</v>
      </c>
      <c r="E10" s="3870" t="n">
        <v>0.02769518701388</v>
      </c>
      <c r="F10" s="3870" t="n">
        <v>56.54434015333649</v>
      </c>
      <c r="G10" s="3870" t="n">
        <v>2.21260461469578</v>
      </c>
      <c r="H10" s="461"/>
    </row>
    <row r="11" spans="1:8" x14ac:dyDescent="0.2">
      <c r="A11" s="1689" t="s">
        <v>736</v>
      </c>
      <c r="B11" s="3872" t="n">
        <v>1433.6695665716852</v>
      </c>
      <c r="C11" s="3872" t="n">
        <v>0.08571175194978</v>
      </c>
      <c r="D11" s="3872" t="n">
        <v>0.09665509233233</v>
      </c>
      <c r="E11" s="3872" t="n">
        <v>0.112649731134</v>
      </c>
      <c r="F11" s="3872" t="n">
        <v>2.29993201065242</v>
      </c>
      <c r="G11" s="3872" t="n">
        <v>0.08999733954727</v>
      </c>
      <c r="H11" s="461"/>
    </row>
    <row r="12" spans="1:8" x14ac:dyDescent="0.2">
      <c r="A12" s="1678" t="s">
        <v>738</v>
      </c>
      <c r="B12" s="3872" t="n">
        <v>1104.8050361229932</v>
      </c>
      <c r="C12" s="3872" t="n">
        <v>0.08571175194978</v>
      </c>
      <c r="D12" s="3872" t="n">
        <v>0.00269379791842</v>
      </c>
      <c r="E12" s="3870" t="n">
        <v>0.112649731134</v>
      </c>
      <c r="F12" s="3870" t="n">
        <v>2.29993201065242</v>
      </c>
      <c r="G12" s="3870" t="n">
        <v>0.08999733954727</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-1250.7000946699036</v>
      </c>
      <c r="C14" s="3872" t="n">
        <v>10.76969010042929</v>
      </c>
      <c r="D14" s="3872" t="n">
        <v>0.33847597458492</v>
      </c>
      <c r="E14" s="3872" t="n">
        <v>14.1544498462785</v>
      </c>
      <c r="F14" s="3872" t="n">
        <v>288.98668436151945</v>
      </c>
      <c r="G14" s="3872" t="n">
        <v>11.30817460545076</v>
      </c>
      <c r="H14" s="461"/>
    </row>
    <row r="15" spans="1:8" x14ac:dyDescent="0.2">
      <c r="A15" s="1678" t="s">
        <v>742</v>
      </c>
      <c r="B15" s="3872" t="n">
        <v>585.5574526666595</v>
      </c>
      <c r="C15" s="3872" t="n">
        <v>10.76969010042929</v>
      </c>
      <c r="D15" s="3872" t="n">
        <v>0.33847597458492</v>
      </c>
      <c r="E15" s="3870" t="n">
        <v>14.1544498462785</v>
      </c>
      <c r="F15" s="3870" t="n">
        <v>288.98668436151945</v>
      </c>
      <c r="G15" s="3870" t="n">
        <v>11.30817460545076</v>
      </c>
      <c r="H15" s="461"/>
    </row>
    <row r="16" spans="1:8" x14ac:dyDescent="0.2">
      <c r="A16" s="1686" t="s">
        <v>743</v>
      </c>
      <c r="B16" s="3872" t="n">
        <v>-1836.257547336563</v>
      </c>
      <c r="C16" s="3872" t="s">
        <v>2939</v>
      </c>
      <c r="D16" s="3872" t="s">
        <v>2939</v>
      </c>
      <c r="E16" s="3870" t="s">
        <v>2939</v>
      </c>
      <c r="F16" s="3870" t="s">
        <v>2939</v>
      </c>
      <c r="G16" s="3870" t="s">
        <v>2939</v>
      </c>
      <c r="H16" s="461"/>
    </row>
    <row r="17" spans="1:8" ht="14.25" x14ac:dyDescent="0.2">
      <c r="A17" s="1689" t="s">
        <v>744</v>
      </c>
      <c r="B17" s="3872" t="n">
        <v>8.16216335000041</v>
      </c>
      <c r="C17" s="3872" t="s">
        <v>2939</v>
      </c>
      <c r="D17" s="3872" t="s">
        <v>2939</v>
      </c>
      <c r="E17" s="3872" t="s">
        <v>2977</v>
      </c>
      <c r="F17" s="3872" t="s">
        <v>2977</v>
      </c>
      <c r="G17" s="3872" t="s">
        <v>2977</v>
      </c>
      <c r="H17" s="461"/>
    </row>
    <row r="18" spans="1:8" x14ac:dyDescent="0.2">
      <c r="A18" s="1678" t="s">
        <v>746</v>
      </c>
      <c r="B18" s="3872" t="s">
        <v>3114</v>
      </c>
      <c r="C18" s="3872" t="s">
        <v>2939</v>
      </c>
      <c r="D18" s="3872" t="s">
        <v>2939</v>
      </c>
      <c r="E18" s="3870" t="s">
        <v>2941</v>
      </c>
      <c r="F18" s="3870" t="s">
        <v>2941</v>
      </c>
      <c r="G18" s="3870" t="s">
        <v>2941</v>
      </c>
      <c r="H18" s="461"/>
    </row>
    <row r="19" spans="1:8" x14ac:dyDescent="0.2">
      <c r="A19" s="1678" t="s">
        <v>747</v>
      </c>
      <c r="B19" s="3872" t="n">
        <v>8.16216335000041</v>
      </c>
      <c r="C19" s="3872" t="s">
        <v>2939</v>
      </c>
      <c r="D19" s="3872" t="s">
        <v>2939</v>
      </c>
      <c r="E19" s="3870" t="s">
        <v>2939</v>
      </c>
      <c r="F19" s="3870" t="s">
        <v>2939</v>
      </c>
      <c r="G19" s="3870" t="s">
        <v>2939</v>
      </c>
      <c r="H19" s="461"/>
    </row>
    <row r="20" spans="1:8" x14ac:dyDescent="0.2">
      <c r="A20" s="1677" t="s">
        <v>748</v>
      </c>
      <c r="B20" s="3872" t="n">
        <v>6493.777954819553</v>
      </c>
      <c r="C20" s="3872" t="s">
        <v>2939</v>
      </c>
      <c r="D20" s="3872" t="n">
        <v>1.64704266818038</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6493.777954819553</v>
      </c>
      <c r="C22" s="3872" t="s">
        <v>2939</v>
      </c>
      <c r="D22" s="3872" t="n">
        <v>1.64704266818038</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-244.58631916702538</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8368.679265055127</v>
      </c>
      <c r="C7" s="3870" t="s">
        <v>2939</v>
      </c>
      <c r="D7" s="3870" t="s">
        <v>2939</v>
      </c>
      <c r="E7" s="3870" t="s">
        <v>2939</v>
      </c>
      <c r="F7" s="3870" t="s">
        <v>2939</v>
      </c>
      <c r="G7" s="3870" t="s">
        <v>2939</v>
      </c>
      <c r="H7" s="3870" t="s">
        <v>2939</v>
      </c>
      <c r="I7" s="3870" t="n">
        <v>0.72223333333333</v>
      </c>
      <c r="J7" s="3870" t="s">
        <v>2939</v>
      </c>
      <c r="K7" s="3870" t="s">
        <v>2939</v>
      </c>
      <c r="L7" s="3873" t="n">
        <v>8369.40149838846</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10365.211952</v>
      </c>
      <c r="E9" s="3870" t="n">
        <v>94.4829513333347</v>
      </c>
      <c r="F9" s="3870" t="s">
        <v>2939</v>
      </c>
      <c r="G9" s="3870" t="n">
        <v>0.47362650000002</v>
      </c>
      <c r="H9" s="3870" t="s">
        <v>2939</v>
      </c>
      <c r="I9" s="3870" t="n">
        <v>26.70253016666511</v>
      </c>
      <c r="J9" s="3870" t="s">
        <v>2939</v>
      </c>
      <c r="K9" s="3870" t="s">
        <v>2939</v>
      </c>
      <c r="L9" s="3873" t="n">
        <v>10486.87106</v>
      </c>
    </row>
    <row r="10" spans="1:12" ht="13.5" x14ac:dyDescent="0.2">
      <c r="A10" s="1698" t="s">
        <v>2195</v>
      </c>
      <c r="B10" s="3870" t="n">
        <v>78.6820352850422</v>
      </c>
      <c r="C10" s="3870" t="s">
        <v>2939</v>
      </c>
      <c r="D10" s="3870" t="s">
        <v>2939</v>
      </c>
      <c r="E10" s="3870" t="n">
        <v>8107.3038273264965</v>
      </c>
      <c r="F10" s="3870" t="s">
        <v>2939</v>
      </c>
      <c r="G10" s="3870" t="s">
        <v>2939</v>
      </c>
      <c r="H10" s="3870" t="s">
        <v>2939</v>
      </c>
      <c r="I10" s="3870" t="s">
        <v>2939</v>
      </c>
      <c r="J10" s="3870" t="s">
        <v>2939</v>
      </c>
      <c r="K10" s="3870" t="s">
        <v>2939</v>
      </c>
      <c r="L10" s="3873" t="n">
        <v>8185.985862611538</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514.7967880000002</v>
      </c>
      <c r="H12" s="3870" t="s">
        <v>2939</v>
      </c>
      <c r="I12" s="3870" t="s">
        <v>2939</v>
      </c>
      <c r="J12" s="3870" t="s">
        <v>2939</v>
      </c>
      <c r="K12" s="3870" t="s">
        <v>2939</v>
      </c>
      <c r="L12" s="3873" t="n">
        <v>514.7967880000002</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1920.0620173333339</v>
      </c>
      <c r="J14" s="3870" t="s">
        <v>2939</v>
      </c>
      <c r="K14" s="3870" t="s">
        <v>2939</v>
      </c>
      <c r="L14" s="3873" t="n">
        <v>1920.0620173333339</v>
      </c>
    </row>
    <row r="15" spans="1:12" ht="13.5" x14ac:dyDescent="0.2">
      <c r="A15" s="1698" t="s">
        <v>2200</v>
      </c>
      <c r="B15" s="3870" t="s">
        <v>2939</v>
      </c>
      <c r="C15" s="3870" t="s">
        <v>2939</v>
      </c>
      <c r="D15" s="3870" t="s">
        <v>2939</v>
      </c>
      <c r="E15" s="3870" t="s">
        <v>2939</v>
      </c>
      <c r="F15" s="3870" t="s">
        <v>2939</v>
      </c>
      <c r="G15" s="3870" t="s">
        <v>2939</v>
      </c>
      <c r="H15" s="3870" t="s">
        <v>2939</v>
      </c>
      <c r="I15" s="3870" t="n">
        <v>0.18042133333336</v>
      </c>
      <c r="J15" s="3870" t="n">
        <v>656.303352333333</v>
      </c>
      <c r="K15" s="3870" t="s">
        <v>2939</v>
      </c>
      <c r="L15" s="3873" t="n">
        <v>656.4837736666664</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8447.36130034017</v>
      </c>
      <c r="C17" s="3873" t="s">
        <v>2939</v>
      </c>
      <c r="D17" s="3873" t="n">
        <v>10365.211952</v>
      </c>
      <c r="E17" s="3873" t="n">
        <v>8201.78677865983</v>
      </c>
      <c r="F17" s="3873" t="s">
        <v>2939</v>
      </c>
      <c r="G17" s="3873" t="n">
        <v>515.2704145000002</v>
      </c>
      <c r="H17" s="3873" t="s">
        <v>2939</v>
      </c>
      <c r="I17" s="3873" t="n">
        <v>1947.6672021666657</v>
      </c>
      <c r="J17" s="3873" t="n">
        <v>656.303352333333</v>
      </c>
      <c r="K17" s="3873" t="s">
        <v>2939</v>
      </c>
      <c r="L17" s="3873" t="n">
        <v>30133.601</v>
      </c>
    </row>
    <row r="18" spans="1:12" ht="14.25" x14ac:dyDescent="0.2">
      <c r="A18" s="1702" t="s">
        <v>2202</v>
      </c>
      <c r="B18" s="3873" t="n">
        <v>77.95980195170887</v>
      </c>
      <c r="C18" s="3873" t="s">
        <v>2939</v>
      </c>
      <c r="D18" s="3873" t="n">
        <v>-121.65910799999983</v>
      </c>
      <c r="E18" s="3873" t="n">
        <v>15.8009160482925</v>
      </c>
      <c r="F18" s="3873" t="s">
        <v>2939</v>
      </c>
      <c r="G18" s="3873" t="n">
        <v>0.47362650000002</v>
      </c>
      <c r="H18" s="3873" t="s">
        <v>2939</v>
      </c>
      <c r="I18" s="3873" t="n">
        <v>27.6051848333318</v>
      </c>
      <c r="J18" s="3873" t="n">
        <v>-0.18042133333336</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8447.36130034017</v>
      </c>
      <c r="D10" s="3873" t="n">
        <v>8447.36130034017</v>
      </c>
      <c r="E10" s="3873" t="s">
        <v>2939</v>
      </c>
      <c r="F10" s="3873" t="n">
        <v>2.51638919691709</v>
      </c>
      <c r="G10" s="3873" t="n">
        <v>-1.54593878431333</v>
      </c>
      <c r="H10" s="3873" t="n">
        <v>0.97045041260376</v>
      </c>
      <c r="I10" s="3873" t="n">
        <v>0.01400564366913</v>
      </c>
      <c r="J10" s="3873" t="n">
        <v>0.02443908990393</v>
      </c>
      <c r="K10" s="3873" t="n">
        <v>0.0</v>
      </c>
      <c r="L10" s="3873" t="s">
        <v>2939</v>
      </c>
      <c r="M10" s="3873" t="n">
        <v>21256.848718631507</v>
      </c>
      <c r="N10" s="3873" t="n">
        <v>-13059.103459303367</v>
      </c>
      <c r="O10" s="3873" t="n">
        <v>8197.745259328138</v>
      </c>
      <c r="P10" s="3873" t="n">
        <v>118.3107323169332</v>
      </c>
      <c r="Q10" s="3873" t="n">
        <v>206.44582227000663</v>
      </c>
      <c r="R10" s="3873" t="n">
        <v>0.0</v>
      </c>
      <c r="S10" s="3873" t="s">
        <v>2939</v>
      </c>
      <c r="T10" s="3873" t="n">
        <v>-31249.173317688645</v>
      </c>
      <c r="U10" s="461"/>
    </row>
    <row r="11" spans="1:21" x14ac:dyDescent="0.2">
      <c r="A11" s="1716" t="s">
        <v>734</v>
      </c>
      <c r="B11" s="3871"/>
      <c r="C11" s="3873" t="n">
        <v>7130.670414533337</v>
      </c>
      <c r="D11" s="3873" t="n">
        <v>7130.670414533337</v>
      </c>
      <c r="E11" s="3873" t="s">
        <v>2939</v>
      </c>
      <c r="F11" s="3873" t="n">
        <v>2.46901919461694</v>
      </c>
      <c r="G11" s="3873" t="n">
        <v>-1.5267472734942</v>
      </c>
      <c r="H11" s="3873" t="n">
        <v>0.94227192112275</v>
      </c>
      <c r="I11" s="3873" t="n">
        <v>0.01400564367725</v>
      </c>
      <c r="J11" s="3873" t="n">
        <v>0.0244390899181</v>
      </c>
      <c r="K11" s="3873" t="s">
        <v>2976</v>
      </c>
      <c r="L11" s="3873" t="s">
        <v>2939</v>
      </c>
      <c r="M11" s="3873" t="n">
        <v>17605.762123969966</v>
      </c>
      <c r="N11" s="3873" t="n">
        <v>-10886.731613574499</v>
      </c>
      <c r="O11" s="3873" t="n">
        <v>6719.030510395468</v>
      </c>
      <c r="P11" s="3873" t="n">
        <v>99.8696290058342</v>
      </c>
      <c r="Q11" s="3873" t="n">
        <v>174.26709543711493</v>
      </c>
      <c r="R11" s="3873" t="s">
        <v>2976</v>
      </c>
      <c r="S11" s="3873" t="s">
        <v>2939</v>
      </c>
      <c r="T11" s="3873" t="n">
        <v>-25641.613194407553</v>
      </c>
      <c r="U11" s="144"/>
    </row>
    <row r="12" spans="1:21" x14ac:dyDescent="0.2">
      <c r="A12" s="3880" t="s">
        <v>3115</v>
      </c>
      <c r="B12" s="3870" t="s">
        <v>3115</v>
      </c>
      <c r="C12" s="3873" t="n">
        <v>189.4825555137974</v>
      </c>
      <c r="D12" s="3870" t="n">
        <v>189.4825555137974</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2363.3409806670866</v>
      </c>
      <c r="D13" s="3870" t="n">
        <v>2363.3409806670866</v>
      </c>
      <c r="E13" s="3870" t="s">
        <v>2939</v>
      </c>
      <c r="F13" s="3873" t="n">
        <v>2.67757990342216</v>
      </c>
      <c r="G13" s="3873" t="n">
        <v>-1.69223819084958</v>
      </c>
      <c r="H13" s="3873" t="n">
        <v>0.98534171257258</v>
      </c>
      <c r="I13" s="3873" t="n">
        <v>0.01594102507795</v>
      </c>
      <c r="J13" s="3873" t="n">
        <v>0.03604600757261</v>
      </c>
      <c r="K13" s="3873" t="s">
        <v>2940</v>
      </c>
      <c r="L13" s="3873" t="s">
        <v>2939</v>
      </c>
      <c r="M13" s="3870" t="n">
        <v>6328.03431476822</v>
      </c>
      <c r="N13" s="3870" t="n">
        <v>-3999.33586548475</v>
      </c>
      <c r="O13" s="3873" t="n">
        <v>2328.69844928347</v>
      </c>
      <c r="P13" s="3870" t="n">
        <v>37.6740778405601</v>
      </c>
      <c r="Q13" s="3870" t="n">
        <v>85.1890068857776</v>
      </c>
      <c r="R13" s="3870" t="s">
        <v>2940</v>
      </c>
      <c r="S13" s="3870" t="s">
        <v>2939</v>
      </c>
      <c r="T13" s="3873" t="n">
        <v>-8989.05895803597</v>
      </c>
    </row>
    <row r="14">
      <c r="A14" s="3880" t="s">
        <v>3117</v>
      </c>
      <c r="B14" s="3870" t="s">
        <v>3117</v>
      </c>
      <c r="C14" s="3873" t="n">
        <v>3761.427099798969</v>
      </c>
      <c r="D14" s="3870" t="n">
        <v>3761.427099798969</v>
      </c>
      <c r="E14" s="3870" t="s">
        <v>2939</v>
      </c>
      <c r="F14" s="3873" t="n">
        <v>2.49850901408299</v>
      </c>
      <c r="G14" s="3873" t="n">
        <v>-1.49638631447202</v>
      </c>
      <c r="H14" s="3873" t="n">
        <v>1.00212269961096</v>
      </c>
      <c r="I14" s="3873" t="n">
        <v>0.01413370280484</v>
      </c>
      <c r="J14" s="3873" t="n">
        <v>0.02003524757827</v>
      </c>
      <c r="K14" s="3873" t="s">
        <v>2940</v>
      </c>
      <c r="L14" s="3873" t="s">
        <v>2939</v>
      </c>
      <c r="M14" s="3870" t="n">
        <v>9397.95951466375</v>
      </c>
      <c r="N14" s="3870" t="n">
        <v>-5628.54803502337</v>
      </c>
      <c r="O14" s="3873" t="n">
        <v>3769.411479640379</v>
      </c>
      <c r="P14" s="3870" t="n">
        <v>53.162892750638</v>
      </c>
      <c r="Q14" s="3870" t="n">
        <v>75.3611231920821</v>
      </c>
      <c r="R14" s="3870" t="s">
        <v>2940</v>
      </c>
      <c r="S14" s="3870" t="s">
        <v>2939</v>
      </c>
      <c r="T14" s="3873" t="n">
        <v>-14292.430150471377</v>
      </c>
    </row>
    <row r="15">
      <c r="A15" s="3880" t="s">
        <v>3118</v>
      </c>
      <c r="B15" s="3870" t="s">
        <v>3118</v>
      </c>
      <c r="C15" s="3873" t="n">
        <v>133.7995550375325</v>
      </c>
      <c r="D15" s="3870" t="n">
        <v>133.7995550375325</v>
      </c>
      <c r="E15" s="3870" t="s">
        <v>2939</v>
      </c>
      <c r="F15" s="3873" t="n">
        <v>2.18629706503276</v>
      </c>
      <c r="G15" s="3873" t="n">
        <v>-0.88575770334194</v>
      </c>
      <c r="H15" s="3873" t="n">
        <v>1.30053936169083</v>
      </c>
      <c r="I15" s="3873" t="n">
        <v>0.00227050335517</v>
      </c>
      <c r="J15" s="3873" t="n">
        <v>0.01253790127452</v>
      </c>
      <c r="K15" s="3873" t="s">
        <v>2940</v>
      </c>
      <c r="L15" s="3873" t="s">
        <v>2939</v>
      </c>
      <c r="M15" s="3870" t="n">
        <v>292.525574481247</v>
      </c>
      <c r="N15" s="3870" t="n">
        <v>-118.513986578218</v>
      </c>
      <c r="O15" s="3873" t="n">
        <v>174.011587903029</v>
      </c>
      <c r="P15" s="3870" t="n">
        <v>0.30379233863307</v>
      </c>
      <c r="Q15" s="3870" t="n">
        <v>1.67756561163562</v>
      </c>
      <c r="R15" s="3870" t="s">
        <v>2940</v>
      </c>
      <c r="S15" s="3870" t="s">
        <v>2939</v>
      </c>
      <c r="T15" s="3873" t="n">
        <v>-645.3074681287588</v>
      </c>
    </row>
    <row r="16">
      <c r="A16" s="3880" t="s">
        <v>3119</v>
      </c>
      <c r="B16" s="3870" t="s">
        <v>3119</v>
      </c>
      <c r="C16" s="3873" t="n">
        <v>682.6202235159517</v>
      </c>
      <c r="D16" s="3870" t="n">
        <v>682.6202235159517</v>
      </c>
      <c r="E16" s="3870" t="s">
        <v>2939</v>
      </c>
      <c r="F16" s="3873" t="n">
        <v>2.32522076753218</v>
      </c>
      <c r="G16" s="3873" t="n">
        <v>-1.67052438120669</v>
      </c>
      <c r="H16" s="3873" t="n">
        <v>0.65469638632549</v>
      </c>
      <c r="I16" s="3873" t="n">
        <v>0.01278729486074</v>
      </c>
      <c r="J16" s="3873" t="n">
        <v>0.01763703935639</v>
      </c>
      <c r="K16" s="3873" t="s">
        <v>2940</v>
      </c>
      <c r="L16" s="3873" t="s">
        <v>2939</v>
      </c>
      <c r="M16" s="3870" t="n">
        <v>1587.24272005675</v>
      </c>
      <c r="N16" s="3870" t="n">
        <v>-1140.33372648816</v>
      </c>
      <c r="O16" s="3873" t="n">
        <v>446.9089935685899</v>
      </c>
      <c r="P16" s="3870" t="n">
        <v>8.72886607600303</v>
      </c>
      <c r="Q16" s="3870" t="n">
        <v>12.0393997476196</v>
      </c>
      <c r="R16" s="3870" t="s">
        <v>2940</v>
      </c>
      <c r="S16" s="3870" t="s">
        <v>2939</v>
      </c>
      <c r="T16" s="3873" t="n">
        <v>-1714.8166177714475</v>
      </c>
    </row>
    <row r="17" spans="1:21" ht="13.5" x14ac:dyDescent="0.2">
      <c r="A17" s="1714" t="s">
        <v>1382</v>
      </c>
      <c r="B17" s="3871" t="s">
        <v>1185</v>
      </c>
      <c r="C17" s="3873" t="n">
        <v>1316.6908858068332</v>
      </c>
      <c r="D17" s="3873" t="n">
        <v>1316.6908858068332</v>
      </c>
      <c r="E17" s="3873" t="s">
        <v>2939</v>
      </c>
      <c r="F17" s="3873" t="n">
        <v>2.77292615451215</v>
      </c>
      <c r="G17" s="3873" t="n">
        <v>-1.64987231942272</v>
      </c>
      <c r="H17" s="3873" t="n">
        <v>1.12305383508944</v>
      </c>
      <c r="I17" s="3873" t="n">
        <v>0.01400564362515</v>
      </c>
      <c r="J17" s="3873" t="n">
        <v>0.0244390898272</v>
      </c>
      <c r="K17" s="3873" t="n">
        <v>0.0</v>
      </c>
      <c r="L17" s="3873" t="s">
        <v>2939</v>
      </c>
      <c r="M17" s="3873" t="n">
        <v>3651.08659466154</v>
      </c>
      <c r="N17" s="3873" t="n">
        <v>-2172.37184572887</v>
      </c>
      <c r="O17" s="3873" t="n">
        <v>1478.7147489326699</v>
      </c>
      <c r="P17" s="3873" t="n">
        <v>18.441103311099</v>
      </c>
      <c r="Q17" s="3873" t="n">
        <v>32.1787268328917</v>
      </c>
      <c r="R17" s="3873" t="n">
        <v>0.0</v>
      </c>
      <c r="S17" s="3873" t="s">
        <v>2939</v>
      </c>
      <c r="T17" s="3873" t="n">
        <v>-5607.560123281093</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1316.6908858068332</v>
      </c>
      <c r="D19" s="3873" t="n">
        <v>1316.6908858068332</v>
      </c>
      <c r="E19" s="3873" t="s">
        <v>2939</v>
      </c>
      <c r="F19" s="3873" t="n">
        <v>2.77292615451215</v>
      </c>
      <c r="G19" s="3873" t="n">
        <v>-1.64987231942272</v>
      </c>
      <c r="H19" s="3873" t="n">
        <v>1.12305383508944</v>
      </c>
      <c r="I19" s="3873" t="n">
        <v>0.01400564362515</v>
      </c>
      <c r="J19" s="3873" t="n">
        <v>0.0244390898272</v>
      </c>
      <c r="K19" s="3873" t="n">
        <v>0.0</v>
      </c>
      <c r="L19" s="3873" t="s">
        <v>2939</v>
      </c>
      <c r="M19" s="3873" t="n">
        <v>3651.08659466154</v>
      </c>
      <c r="N19" s="3873" t="n">
        <v>-2172.37184572887</v>
      </c>
      <c r="O19" s="3873" t="n">
        <v>1478.7147489326699</v>
      </c>
      <c r="P19" s="3873" t="n">
        <v>18.441103311099</v>
      </c>
      <c r="Q19" s="3873" t="n">
        <v>32.1787268328917</v>
      </c>
      <c r="R19" s="3873" t="n">
        <v>0.0</v>
      </c>
      <c r="S19" s="3873" t="s">
        <v>2939</v>
      </c>
      <c r="T19" s="3873" t="n">
        <v>-5607.560123281093</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10365.211952</v>
      </c>
      <c r="D10" s="3873" t="n">
        <v>10340.519552</v>
      </c>
      <c r="E10" s="3873" t="n">
        <v>24.6924</v>
      </c>
      <c r="F10" s="3873" t="n">
        <v>6.6560367817E-4</v>
      </c>
      <c r="G10" s="3873" t="n">
        <v>-0.00549916395959</v>
      </c>
      <c r="H10" s="3873" t="n">
        <v>-0.00483356028142</v>
      </c>
      <c r="I10" s="3873" t="s">
        <v>2939</v>
      </c>
      <c r="J10" s="3873" t="n">
        <v>-0.00867367698837</v>
      </c>
      <c r="K10" s="3873" t="n">
        <v>-10.0</v>
      </c>
      <c r="L10" s="3873" t="n">
        <v>6.89912320030749</v>
      </c>
      <c r="M10" s="3873" t="n">
        <v>-56.99999999999818</v>
      </c>
      <c r="N10" s="3873" t="n">
        <v>-50.10087679969069</v>
      </c>
      <c r="O10" s="3873" t="s">
        <v>2939</v>
      </c>
      <c r="P10" s="3873" t="n">
        <v>-89.69032648600687</v>
      </c>
      <c r="Q10" s="3873" t="n">
        <v>-246.924</v>
      </c>
      <c r="R10" s="3873" t="n">
        <v>1417.9557453808923</v>
      </c>
      <c r="S10" s="144"/>
      <c r="T10" s="144"/>
    </row>
    <row r="11" spans="1:20" x14ac:dyDescent="0.2">
      <c r="A11" s="1718" t="s">
        <v>738</v>
      </c>
      <c r="B11" s="3871"/>
      <c r="C11" s="3873" t="n">
        <v>10281.363951999998</v>
      </c>
      <c r="D11" s="3873" t="n">
        <v>10256.671551999998</v>
      </c>
      <c r="E11" s="3873" t="n">
        <v>24.6924</v>
      </c>
      <c r="F11" s="3873" t="n">
        <v>6.7103190126E-4</v>
      </c>
      <c r="G11" s="3873" t="n">
        <v>-0.0055440115014</v>
      </c>
      <c r="H11" s="3873" t="n">
        <v>-0.00487297960014</v>
      </c>
      <c r="I11" s="3873" t="s">
        <v>2939</v>
      </c>
      <c r="J11" s="3873" t="s">
        <v>2939</v>
      </c>
      <c r="K11" s="3873" t="n">
        <v>-10.0</v>
      </c>
      <c r="L11" s="3873" t="n">
        <v>6.89912320030749</v>
      </c>
      <c r="M11" s="3873" t="n">
        <v>-56.99999999999818</v>
      </c>
      <c r="N11" s="3873" t="n">
        <v>-50.10087679969069</v>
      </c>
      <c r="O11" s="3873" t="s">
        <v>2939</v>
      </c>
      <c r="P11" s="3873" t="s">
        <v>2939</v>
      </c>
      <c r="Q11" s="3873" t="n">
        <v>-246.924</v>
      </c>
      <c r="R11" s="3873" t="n">
        <v>1089.0912149322003</v>
      </c>
      <c r="S11" s="144"/>
      <c r="T11" s="144"/>
    </row>
    <row r="12" spans="1:20" x14ac:dyDescent="0.2">
      <c r="A12" s="3880" t="s">
        <v>3120</v>
      </c>
      <c r="B12" s="3870" t="s">
        <v>3120</v>
      </c>
      <c r="C12" s="3873" t="n">
        <v>7681.199705599382</v>
      </c>
      <c r="D12" s="3870" t="n">
        <v>7656.507305599382</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2600.1642464006154</v>
      </c>
      <c r="D13" s="3870" t="n">
        <v>2600.1642464006154</v>
      </c>
      <c r="E13" s="3870" t="s">
        <v>2939</v>
      </c>
      <c r="F13" s="3873" t="n">
        <v>0.00265334130713</v>
      </c>
      <c r="G13" s="3873" t="n">
        <v>-0.02192169209268</v>
      </c>
      <c r="H13" s="3873" t="n">
        <v>-0.01926835078555</v>
      </c>
      <c r="I13" s="3873" t="s">
        <v>2939</v>
      </c>
      <c r="J13" s="3873" t="s">
        <v>2939</v>
      </c>
      <c r="K13" s="3873" t="s">
        <v>2939</v>
      </c>
      <c r="L13" s="3870" t="n">
        <v>6.89912320030749</v>
      </c>
      <c r="M13" s="3870" t="n">
        <v>-56.99999999999818</v>
      </c>
      <c r="N13" s="3873" t="n">
        <v>-50.10087679969069</v>
      </c>
      <c r="O13" s="3870" t="s">
        <v>2939</v>
      </c>
      <c r="P13" s="3870" t="s">
        <v>2939</v>
      </c>
      <c r="Q13" s="3870" t="s">
        <v>2939</v>
      </c>
      <c r="R13" s="3873" t="n">
        <v>183.70321493219936</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8201.786778659829</v>
      </c>
      <c r="D10" s="3873" t="n">
        <v>8200.99920865983</v>
      </c>
      <c r="E10" s="3873" t="n">
        <v>0.78757</v>
      </c>
      <c r="F10" s="3873" t="n">
        <v>0.32471588970334</v>
      </c>
      <c r="G10" s="3873" t="n">
        <v>-0.30320109798619</v>
      </c>
      <c r="H10" s="3873" t="n">
        <v>0.02151479171715</v>
      </c>
      <c r="I10" s="3873" t="n">
        <v>0.00379294899084</v>
      </c>
      <c r="J10" s="3873" t="n">
        <v>0.08218324932799</v>
      </c>
      <c r="K10" s="3873" t="n">
        <v>-2.5</v>
      </c>
      <c r="L10" s="3873" t="n">
        <v>2663.25049098965</v>
      </c>
      <c r="M10" s="3873" t="n">
        <v>-2486.7907567382726</v>
      </c>
      <c r="N10" s="3873" t="n">
        <v>176.45973425137754</v>
      </c>
      <c r="O10" s="3873" t="n">
        <v>31.10895888517718</v>
      </c>
      <c r="P10" s="3873" t="n">
        <v>673.9847627039738</v>
      </c>
      <c r="Q10" s="3873" t="n">
        <v>-1.968925</v>
      </c>
      <c r="R10" s="3873" t="n">
        <v>-3225.1432797486077</v>
      </c>
      <c r="S10" s="144"/>
      <c r="T10" s="144"/>
    </row>
    <row r="11" spans="1:20" x14ac:dyDescent="0.2">
      <c r="A11" s="1716" t="s">
        <v>742</v>
      </c>
      <c r="B11" s="3871"/>
      <c r="C11" s="3873" t="n">
        <v>7571.704621560972</v>
      </c>
      <c r="D11" s="3873" t="n">
        <v>7570.917051560972</v>
      </c>
      <c r="E11" s="3873" t="n">
        <v>0.78757</v>
      </c>
      <c r="F11" s="3873" t="n">
        <v>0.35173724070084</v>
      </c>
      <c r="G11" s="3873" t="n">
        <v>-0.30555913398366</v>
      </c>
      <c r="H11" s="3873" t="n">
        <v>0.04617810671718</v>
      </c>
      <c r="I11" s="3873" t="n">
        <v>0.0041085806222</v>
      </c>
      <c r="J11" s="3873" t="s">
        <v>2976</v>
      </c>
      <c r="K11" s="3873" t="n">
        <v>-2.5</v>
      </c>
      <c r="L11" s="3873" t="n">
        <v>2663.25049098965</v>
      </c>
      <c r="M11" s="3873" t="n">
        <v>-2313.60350694427</v>
      </c>
      <c r="N11" s="3873" t="n">
        <v>349.6469840453801</v>
      </c>
      <c r="O11" s="3873" t="n">
        <v>31.10895888517718</v>
      </c>
      <c r="P11" s="3873" t="s">
        <v>2976</v>
      </c>
      <c r="Q11" s="3873" t="n">
        <v>-1.968925</v>
      </c>
      <c r="R11" s="3873" t="n">
        <v>-1388.8857324120447</v>
      </c>
      <c r="S11" s="144"/>
      <c r="T11" s="144"/>
    </row>
    <row r="12" spans="1:20" x14ac:dyDescent="0.2">
      <c r="A12" s="3880" t="s">
        <v>3122</v>
      </c>
      <c r="B12" s="3870" t="s">
        <v>3122</v>
      </c>
      <c r="C12" s="3873" t="n">
        <v>1661.6864800000012</v>
      </c>
      <c r="D12" s="3870" t="n">
        <v>1661.6864800000012</v>
      </c>
      <c r="E12" s="3870" t="s">
        <v>2939</v>
      </c>
      <c r="F12" s="3873" t="n">
        <v>1.60273945960591</v>
      </c>
      <c r="G12" s="3873" t="n">
        <v>-1.39232251979583</v>
      </c>
      <c r="H12" s="3873" t="n">
        <v>0.21041693981008</v>
      </c>
      <c r="I12" s="3873" t="n">
        <v>0.01872131672226</v>
      </c>
      <c r="J12" s="3873" t="s">
        <v>2940</v>
      </c>
      <c r="K12" s="3873" t="s">
        <v>2939</v>
      </c>
      <c r="L12" s="3870" t="n">
        <v>2663.25049098965</v>
      </c>
      <c r="M12" s="3870" t="n">
        <v>-2313.60350694427</v>
      </c>
      <c r="N12" s="3873" t="n">
        <v>349.6469840453801</v>
      </c>
      <c r="O12" s="3870" t="n">
        <v>31.10895888517718</v>
      </c>
      <c r="P12" s="3870" t="s">
        <v>2940</v>
      </c>
      <c r="Q12" s="3870" t="s">
        <v>2939</v>
      </c>
      <c r="R12" s="3873" t="n">
        <v>-1396.1051240787112</v>
      </c>
      <c r="S12" s="144"/>
      <c r="T12" s="144"/>
    </row>
    <row r="13">
      <c r="A13" s="3880" t="s">
        <v>3123</v>
      </c>
      <c r="B13" s="3870" t="s">
        <v>3123</v>
      </c>
      <c r="C13" s="3873" t="n">
        <v>5910.018141560971</v>
      </c>
      <c r="D13" s="3870" t="n">
        <v>5909.230571560971</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630.0821570988576</v>
      </c>
      <c r="D14" s="3873" t="n">
        <v>630.0821570988576</v>
      </c>
      <c r="E14" s="3873" t="s">
        <v>2939</v>
      </c>
      <c r="F14" s="3873" t="s">
        <v>2939</v>
      </c>
      <c r="G14" s="3873" t="n">
        <v>-0.27486455193625</v>
      </c>
      <c r="H14" s="3873" t="n">
        <v>-0.27486455193625</v>
      </c>
      <c r="I14" s="3873" t="s">
        <v>2939</v>
      </c>
      <c r="J14" s="3873" t="n">
        <v>1.06967758904214</v>
      </c>
      <c r="K14" s="3873" t="s">
        <v>2939</v>
      </c>
      <c r="L14" s="3873" t="s">
        <v>2939</v>
      </c>
      <c r="M14" s="3873" t="n">
        <v>-173.18724979400255</v>
      </c>
      <c r="N14" s="3873" t="n">
        <v>-173.18724979400255</v>
      </c>
      <c r="O14" s="3873" t="s">
        <v>2939</v>
      </c>
      <c r="P14" s="3873" t="n">
        <v>673.9847627039738</v>
      </c>
      <c r="Q14" s="3873" t="s">
        <v>2939</v>
      </c>
      <c r="R14" s="3873" t="n">
        <v>-1836.257547336563</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630.0821570988576</v>
      </c>
      <c r="D16" s="3873" t="n">
        <v>630.0821570988576</v>
      </c>
      <c r="E16" s="3873" t="s">
        <v>2939</v>
      </c>
      <c r="F16" s="3873" t="s">
        <v>2939</v>
      </c>
      <c r="G16" s="3873" t="n">
        <v>-0.27486455193625</v>
      </c>
      <c r="H16" s="3873" t="n">
        <v>-0.27486455193625</v>
      </c>
      <c r="I16" s="3873" t="s">
        <v>2939</v>
      </c>
      <c r="J16" s="3873" t="n">
        <v>1.06967758904214</v>
      </c>
      <c r="K16" s="3873" t="s">
        <v>2939</v>
      </c>
      <c r="L16" s="3873" t="s">
        <v>2939</v>
      </c>
      <c r="M16" s="3873" t="n">
        <v>-173.18724979400255</v>
      </c>
      <c r="N16" s="3873" t="n">
        <v>-173.18724979400255</v>
      </c>
      <c r="O16" s="3873" t="s">
        <v>2939</v>
      </c>
      <c r="P16" s="3873" t="n">
        <v>673.9847627039738</v>
      </c>
      <c r="Q16" s="3873" t="s">
        <v>2939</v>
      </c>
      <c r="R16" s="3873" t="n">
        <v>-1836.257547336563</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515.2704145000002</v>
      </c>
      <c r="D10" s="3873" t="n">
        <v>515.2704145000002</v>
      </c>
      <c r="E10" s="3873" t="s">
        <v>2939</v>
      </c>
      <c r="F10" s="3873" t="s">
        <v>3114</v>
      </c>
      <c r="G10" s="3873" t="n">
        <v>-0.00432014819279</v>
      </c>
      <c r="H10" s="3873" t="n">
        <v>-0.00432014819279</v>
      </c>
      <c r="I10" s="3873" t="s">
        <v>3114</v>
      </c>
      <c r="J10" s="3873" t="s">
        <v>3114</v>
      </c>
      <c r="K10" s="3873" t="s">
        <v>2939</v>
      </c>
      <c r="L10" s="3873" t="s">
        <v>3114</v>
      </c>
      <c r="M10" s="3873" t="n">
        <v>-2.22604455000011</v>
      </c>
      <c r="N10" s="3873" t="n">
        <v>-2.22604455000011</v>
      </c>
      <c r="O10" s="3873" t="s">
        <v>3114</v>
      </c>
      <c r="P10" s="3873" t="s">
        <v>3114</v>
      </c>
      <c r="Q10" s="3873" t="s">
        <v>2939</v>
      </c>
      <c r="R10" s="3873" t="n">
        <v>8.16216335000041</v>
      </c>
      <c r="S10" s="144"/>
      <c r="T10" s="144"/>
    </row>
    <row r="11" spans="1:20" x14ac:dyDescent="0.2">
      <c r="A11" s="1716" t="s">
        <v>835</v>
      </c>
      <c r="B11" s="3871" t="s">
        <v>1185</v>
      </c>
      <c r="C11" s="3873" t="n">
        <v>510.060523</v>
      </c>
      <c r="D11" s="3873" t="n">
        <v>510.060523</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5.20989150000025</v>
      </c>
      <c r="D15" s="3873" t="n">
        <v>5.20989150000025</v>
      </c>
      <c r="E15" s="3873" t="s">
        <v>2939</v>
      </c>
      <c r="F15" s="3873" t="s">
        <v>2939</v>
      </c>
      <c r="G15" s="3873" t="n">
        <v>-0.42727272727273</v>
      </c>
      <c r="H15" s="3873" t="n">
        <v>-0.42727272727273</v>
      </c>
      <c r="I15" s="3873" t="s">
        <v>2939</v>
      </c>
      <c r="J15" s="3873" t="s">
        <v>2939</v>
      </c>
      <c r="K15" s="3873" t="s">
        <v>2939</v>
      </c>
      <c r="L15" s="3873" t="s">
        <v>2939</v>
      </c>
      <c r="M15" s="3873" t="n">
        <v>-2.22604455000011</v>
      </c>
      <c r="N15" s="3873" t="n">
        <v>-2.22604455000011</v>
      </c>
      <c r="O15" s="3873" t="s">
        <v>2939</v>
      </c>
      <c r="P15" s="3873" t="s">
        <v>2939</v>
      </c>
      <c r="Q15" s="3873" t="s">
        <v>2939</v>
      </c>
      <c r="R15" s="3873" t="n">
        <v>8.16216335000041</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5.20989150000025</v>
      </c>
      <c r="D17" s="3873" t="n">
        <v>5.20989150000025</v>
      </c>
      <c r="E17" s="3873" t="s">
        <v>2939</v>
      </c>
      <c r="F17" s="3873" t="s">
        <v>2939</v>
      </c>
      <c r="G17" s="3873" t="n">
        <v>-0.42727272727273</v>
      </c>
      <c r="H17" s="3873" t="n">
        <v>-0.42727272727273</v>
      </c>
      <c r="I17" s="3873" t="s">
        <v>2939</v>
      </c>
      <c r="J17" s="3873" t="s">
        <v>2939</v>
      </c>
      <c r="K17" s="3873" t="s">
        <v>2939</v>
      </c>
      <c r="L17" s="3873" t="s">
        <v>2939</v>
      </c>
      <c r="M17" s="3873" t="n">
        <v>-2.22604455000011</v>
      </c>
      <c r="N17" s="3873" t="n">
        <v>-2.22604455000011</v>
      </c>
      <c r="O17" s="3873" t="s">
        <v>2939</v>
      </c>
      <c r="P17" s="3873" t="s">
        <v>2939</v>
      </c>
      <c r="Q17" s="3873" t="s">
        <v>2939</v>
      </c>
      <c r="R17" s="3873" t="n">
        <v>8.16216335000041</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1947.6672021666654</v>
      </c>
      <c r="D10" s="3873" t="n">
        <v>1947.6672021666654</v>
      </c>
      <c r="E10" s="3873" t="s">
        <v>2939</v>
      </c>
      <c r="F10" s="3873" t="s">
        <v>2939</v>
      </c>
      <c r="G10" s="3873" t="n">
        <v>-0.10053418077282</v>
      </c>
      <c r="H10" s="3873" t="n">
        <v>-0.10053418077282</v>
      </c>
      <c r="I10" s="3873" t="n">
        <v>-0.00156399017714</v>
      </c>
      <c r="J10" s="3873" t="n">
        <v>-0.80721033378035</v>
      </c>
      <c r="K10" s="3873" t="s">
        <v>2939</v>
      </c>
      <c r="L10" s="3873" t="s">
        <v>2939</v>
      </c>
      <c r="M10" s="3873" t="n">
        <v>-195.80712658790702</v>
      </c>
      <c r="N10" s="3873" t="n">
        <v>-195.80712658790702</v>
      </c>
      <c r="O10" s="3873" t="n">
        <v>-3.04613237251758</v>
      </c>
      <c r="P10" s="3873" t="n">
        <v>-1572.1770923539973</v>
      </c>
      <c r="Q10" s="3873" t="s">
        <v>2939</v>
      </c>
      <c r="R10" s="3873" t="n">
        <v>6493.777954819553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1483.9000969666793</v>
      </c>
      <c r="D11" s="3873" t="n">
        <v>1483.9000969666793</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463.7671051999861</v>
      </c>
      <c r="D12" s="3873" t="n">
        <v>463.7671051999861</v>
      </c>
      <c r="E12" s="3873" t="s">
        <v>2939</v>
      </c>
      <c r="F12" s="3873" t="s">
        <v>2939</v>
      </c>
      <c r="G12" s="3873" t="n">
        <v>-0.42221003687502</v>
      </c>
      <c r="H12" s="3873" t="n">
        <v>-0.42221003687502</v>
      </c>
      <c r="I12" s="3873" t="n">
        <v>-0.00656823724314</v>
      </c>
      <c r="J12" s="3873" t="n">
        <v>-3.39001424362783</v>
      </c>
      <c r="K12" s="3873" t="s">
        <v>2939</v>
      </c>
      <c r="L12" s="3873" t="s">
        <v>2939</v>
      </c>
      <c r="M12" s="3873" t="n">
        <v>-195.80712658790702</v>
      </c>
      <c r="N12" s="3873" t="n">
        <v>-195.80712658790702</v>
      </c>
      <c r="O12" s="3873" t="n">
        <v>-3.04613237251758</v>
      </c>
      <c r="P12" s="3873" t="n">
        <v>-1572.1770923539973</v>
      </c>
      <c r="Q12" s="3873" t="s">
        <v>2939</v>
      </c>
      <c r="R12" s="3873" t="n">
        <v>6493.777954819553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-2.38938124725458</v>
      </c>
      <c r="H13" s="3873" t="n">
        <v>-2.38938124725458</v>
      </c>
      <c r="I13" s="3873" t="n">
        <v>-0.21088284297671</v>
      </c>
      <c r="J13" s="3873" t="n">
        <v>-4.02874745903174</v>
      </c>
      <c r="K13" s="3873" t="s">
        <v>2939</v>
      </c>
      <c r="L13" s="3873" t="s">
        <v>2939</v>
      </c>
      <c r="M13" s="3873" t="n">
        <v>-34.51381565617673</v>
      </c>
      <c r="N13" s="3873" t="n">
        <v>-34.51381565617673</v>
      </c>
      <c r="O13" s="3873" t="n">
        <v>-3.04613237251758</v>
      </c>
      <c r="P13" s="3873" t="n">
        <v>-58.19391412989383</v>
      </c>
      <c r="Q13" s="3873" t="s">
        <v>2939</v>
      </c>
      <c r="R13" s="3873" t="n">
        <v>351.0974945814902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305.17501559860847</v>
      </c>
      <c r="D14" s="3873" t="n">
        <v>305.17501559860847</v>
      </c>
      <c r="E14" s="3873" t="s">
        <v>2939</v>
      </c>
      <c r="F14" s="3873" t="s">
        <v>2939</v>
      </c>
      <c r="G14" s="3873" t="n">
        <v>-0.52852724727596</v>
      </c>
      <c r="H14" s="3873" t="n">
        <v>-0.52852724727596</v>
      </c>
      <c r="I14" s="3873" t="s">
        <v>2941</v>
      </c>
      <c r="J14" s="3873" t="n">
        <v>-4.96103252507217</v>
      </c>
      <c r="K14" s="3873" t="s">
        <v>2939</v>
      </c>
      <c r="L14" s="3873" t="s">
        <v>2939</v>
      </c>
      <c r="M14" s="3873" t="n">
        <v>-161.29331093173028</v>
      </c>
      <c r="N14" s="3873" t="n">
        <v>-161.29331093173028</v>
      </c>
      <c r="O14" s="3873" t="s">
        <v>2941</v>
      </c>
      <c r="P14" s="3873" t="n">
        <v>-1513.9831782241035</v>
      </c>
      <c r="Q14" s="3873" t="s">
        <v>2939</v>
      </c>
      <c r="R14" s="3873" t="n">
        <v>6142.680460238063</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142.16278826805265</v>
      </c>
      <c r="D15" s="3873" t="n">
        <v>142.16278826805265</v>
      </c>
      <c r="E15" s="3873" t="s">
        <v>2939</v>
      </c>
      <c r="F15" s="3873" t="s">
        <v>2939</v>
      </c>
      <c r="G15" s="3873" t="s">
        <v>2939</v>
      </c>
      <c r="H15" s="3873" t="s">
        <v>2939</v>
      </c>
      <c r="I15" s="3873" t="s">
        <v>2941</v>
      </c>
      <c r="J15" s="3873" t="s">
        <v>2939</v>
      </c>
      <c r="K15" s="3873" t="s">
        <v>2939</v>
      </c>
      <c r="L15" s="3873" t="s">
        <v>2939</v>
      </c>
      <c r="M15" s="3873" t="s">
        <v>2939</v>
      </c>
      <c r="N15" s="3873" t="s">
        <v>2939</v>
      </c>
      <c r="O15" s="3873" t="s">
        <v>2941</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1.9846346666583</v>
      </c>
      <c r="D17" s="3873" t="n">
        <v>1.9846346666583</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656.303352333333</v>
      </c>
      <c r="D10" s="3873" t="n">
        <v>656.303352333333</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656.303352333333</v>
      </c>
      <c r="D11" s="3870" t="n">
        <v>656.303352333333</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3002</v>
      </c>
      <c r="C8" s="3873" t="s">
        <v>3002</v>
      </c>
      <c r="D8" s="3873" t="s">
        <v>3002</v>
      </c>
      <c r="E8" s="144"/>
      <c r="F8" s="144"/>
      <c r="G8" s="144"/>
      <c r="H8" s="144"/>
      <c r="I8" s="144"/>
      <c r="J8" s="144"/>
      <c r="K8" s="144"/>
    </row>
    <row r="9" spans="1:11" ht="14.25" x14ac:dyDescent="0.2">
      <c r="A9" s="1820" t="s">
        <v>866</v>
      </c>
      <c r="B9" s="3873" t="s">
        <v>3002</v>
      </c>
      <c r="C9" s="3873" t="s">
        <v>3002</v>
      </c>
      <c r="D9" s="3873" t="s">
        <v>3002</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547.615105199988</v>
      </c>
      <c r="C9" s="3873" t="n">
        <v>2.02315750979039</v>
      </c>
      <c r="D9" s="3873" t="n">
        <v>1.74100396259429</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463.7671051999862</v>
      </c>
      <c r="C21" s="3873" t="n">
        <v>2.2600094957519</v>
      </c>
      <c r="D21" s="3873" t="n">
        <v>1.64704266818038</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463.7671051999862</v>
      </c>
      <c r="C23" s="3873" t="n">
        <v>2.2600094957519</v>
      </c>
      <c r="D23" s="3873" t="n">
        <v>1.64704266818038</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65826.93661284856</v>
      </c>
      <c r="F8" s="3873" t="n">
        <v>30.23317062396983</v>
      </c>
      <c r="G8" s="3873" t="n">
        <v>0.37028345585703</v>
      </c>
      <c r="H8" s="3873" t="n">
        <v>0.00524737575774</v>
      </c>
      <c r="I8" s="3873" t="n">
        <v>1990.157006269497</v>
      </c>
      <c r="J8" s="3873" t="n">
        <v>24.37462557748728</v>
      </c>
      <c r="K8" s="3873" t="n">
        <v>0.34541867138837</v>
      </c>
      <c r="L8" s="144"/>
      <c r="M8" s="144"/>
      <c r="N8" s="144"/>
      <c r="O8" s="144"/>
    </row>
    <row r="9" spans="1:15" x14ac:dyDescent="0.2">
      <c r="A9" s="1861" t="s">
        <v>733</v>
      </c>
      <c r="B9" s="3871"/>
      <c r="C9" s="3871" t="s">
        <v>1185</v>
      </c>
      <c r="D9" s="3873" t="s">
        <v>3126</v>
      </c>
      <c r="E9" s="3873" t="n">
        <v>13556.814381777811</v>
      </c>
      <c r="F9" s="3873" t="s">
        <v>3002</v>
      </c>
      <c r="G9" s="3873" t="n">
        <v>0.99722717626641</v>
      </c>
      <c r="H9" s="3873" t="n">
        <v>3.134142554E-4</v>
      </c>
      <c r="I9" s="3873" t="s">
        <v>3002</v>
      </c>
      <c r="J9" s="3873" t="n">
        <v>13.51922372510821</v>
      </c>
      <c r="K9" s="3873" t="n">
        <v>0.00424889888503</v>
      </c>
      <c r="L9" s="461"/>
      <c r="M9" s="144"/>
      <c r="N9" s="144"/>
      <c r="O9" s="144"/>
    </row>
    <row r="10" spans="1:15" ht="13.5" x14ac:dyDescent="0.2">
      <c r="A10" s="1886" t="s">
        <v>1451</v>
      </c>
      <c r="B10" s="3871"/>
      <c r="C10" s="3871" t="s">
        <v>1185</v>
      </c>
      <c r="D10" s="3873" t="s">
        <v>3126</v>
      </c>
      <c r="E10" s="3873" t="n">
        <v>9791.479899562873</v>
      </c>
      <c r="F10" s="3873" t="s">
        <v>3002</v>
      </c>
      <c r="G10" s="3873" t="n">
        <v>1.16550116550117</v>
      </c>
      <c r="H10" s="3873" t="n">
        <v>3.663003663E-4</v>
      </c>
      <c r="I10" s="3873" t="s">
        <v>3002</v>
      </c>
      <c r="J10" s="3873" t="n">
        <v>11.41198123492176</v>
      </c>
      <c r="K10" s="3873" t="n">
        <v>0.00358662267383</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9791.479899562873</v>
      </c>
      <c r="F12" s="3873" t="s">
        <v>2938</v>
      </c>
      <c r="G12" s="3873" t="n">
        <v>1.16550116550117</v>
      </c>
      <c r="H12" s="3873" t="n">
        <v>3.663003663E-4</v>
      </c>
      <c r="I12" s="3873" t="s">
        <v>2938</v>
      </c>
      <c r="J12" s="3873" t="n">
        <v>11.41198123492176</v>
      </c>
      <c r="K12" s="3873" t="n">
        <v>0.00358662267383</v>
      </c>
      <c r="L12" s="461"/>
      <c r="M12" s="144"/>
      <c r="N12" s="144"/>
      <c r="O12" s="144"/>
    </row>
    <row r="13" spans="1:15" x14ac:dyDescent="0.2">
      <c r="A13" s="1893" t="s">
        <v>735</v>
      </c>
      <c r="B13" s="3871"/>
      <c r="C13" s="3871" t="s">
        <v>1185</v>
      </c>
      <c r="D13" s="3873" t="s">
        <v>3126</v>
      </c>
      <c r="E13" s="3873" t="n">
        <v>3765.3344822149375</v>
      </c>
      <c r="F13" s="3873" t="s">
        <v>3002</v>
      </c>
      <c r="G13" s="3873" t="n">
        <v>0.55964284186165</v>
      </c>
      <c r="H13" s="3873" t="n">
        <v>1.758877503E-4</v>
      </c>
      <c r="I13" s="3873" t="s">
        <v>3002</v>
      </c>
      <c r="J13" s="3873" t="n">
        <v>2.10724249018645</v>
      </c>
      <c r="K13" s="3873" t="n">
        <v>6.622762112E-4</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3765.3344822149375</v>
      </c>
      <c r="F15" s="3873" t="s">
        <v>2938</v>
      </c>
      <c r="G15" s="3873" t="n">
        <v>0.55964284186165</v>
      </c>
      <c r="H15" s="3873" t="n">
        <v>1.758877503E-4</v>
      </c>
      <c r="I15" s="3873" t="s">
        <v>2938</v>
      </c>
      <c r="J15" s="3873" t="n">
        <v>2.10724249018645</v>
      </c>
      <c r="K15" s="3873" t="n">
        <v>6.622762112E-4</v>
      </c>
      <c r="L15" s="461"/>
      <c r="M15" s="144"/>
      <c r="N15" s="144"/>
      <c r="O15" s="144"/>
    </row>
    <row r="16" spans="1:15" x14ac:dyDescent="0.2">
      <c r="A16" s="1861" t="s">
        <v>736</v>
      </c>
      <c r="B16" s="3871"/>
      <c r="C16" s="3871" t="s">
        <v>1185</v>
      </c>
      <c r="D16" s="3873" t="s">
        <v>3126</v>
      </c>
      <c r="E16" s="3873" t="n">
        <v>3615.640288114861</v>
      </c>
      <c r="F16" s="3873" t="n">
        <v>4.3460687288076</v>
      </c>
      <c r="G16" s="3873" t="n">
        <v>0.02370582942986</v>
      </c>
      <c r="H16" s="3873" t="n">
        <v>7.4504035351E-4</v>
      </c>
      <c r="I16" s="3873" t="n">
        <v>15.71382119079291</v>
      </c>
      <c r="J16" s="3873" t="n">
        <v>0.08571175194978</v>
      </c>
      <c r="K16" s="3873" t="n">
        <v>0.00269379791842</v>
      </c>
      <c r="L16" s="461"/>
      <c r="M16" s="144"/>
      <c r="N16" s="144"/>
      <c r="O16" s="144"/>
    </row>
    <row r="17" spans="1:15" ht="13.5" x14ac:dyDescent="0.2">
      <c r="A17" s="1886" t="s">
        <v>1452</v>
      </c>
      <c r="B17" s="3871"/>
      <c r="C17" s="3871" t="s">
        <v>1185</v>
      </c>
      <c r="D17" s="3873" t="s">
        <v>3126</v>
      </c>
      <c r="E17" s="3873" t="n">
        <v>3615.640288114861</v>
      </c>
      <c r="F17" s="3873" t="n">
        <v>4.3460687288076</v>
      </c>
      <c r="G17" s="3873" t="n">
        <v>0.02370582942986</v>
      </c>
      <c r="H17" s="3873" t="n">
        <v>7.4504035351E-4</v>
      </c>
      <c r="I17" s="3873" t="n">
        <v>15.71382119079291</v>
      </c>
      <c r="J17" s="3873" t="n">
        <v>0.08571175194978</v>
      </c>
      <c r="K17" s="3873" t="n">
        <v>0.00269379791842</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3615.640288114861</v>
      </c>
      <c r="F19" s="3873" t="n">
        <v>4.3460687288076</v>
      </c>
      <c r="G19" s="3873" t="n">
        <v>0.02370582942986</v>
      </c>
      <c r="H19" s="3873" t="n">
        <v>7.4504035351E-4</v>
      </c>
      <c r="I19" s="3873" t="n">
        <v>15.71382119079291</v>
      </c>
      <c r="J19" s="3873" t="n">
        <v>0.08571175194978</v>
      </c>
      <c r="K19" s="3873" t="n">
        <v>0.00269379791842</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48627.36932705038</v>
      </c>
      <c r="F23" s="3873" t="n">
        <v>40.60353690530331</v>
      </c>
      <c r="G23" s="3873" t="n">
        <v>0.22147383766529</v>
      </c>
      <c r="H23" s="3873" t="n">
        <v>0.00696060632662</v>
      </c>
      <c r="I23" s="3873" t="n">
        <v>1974.4431850787041</v>
      </c>
      <c r="J23" s="3873" t="n">
        <v>10.76969010042929</v>
      </c>
      <c r="K23" s="3873" t="n">
        <v>0.33847597458492</v>
      </c>
      <c r="L23" s="461"/>
      <c r="M23" s="144"/>
      <c r="N23" s="144"/>
      <c r="O23" s="144"/>
    </row>
    <row r="24" spans="1:15" ht="13.5" x14ac:dyDescent="0.2">
      <c r="A24" s="1886" t="s">
        <v>911</v>
      </c>
      <c r="B24" s="3871"/>
      <c r="C24" s="3871" t="s">
        <v>1185</v>
      </c>
      <c r="D24" s="3873" t="s">
        <v>3126</v>
      </c>
      <c r="E24" s="3873" t="n">
        <v>48627.36932705038</v>
      </c>
      <c r="F24" s="3873" t="n">
        <v>40.60353690530331</v>
      </c>
      <c r="G24" s="3873" t="n">
        <v>0.22147383766529</v>
      </c>
      <c r="H24" s="3873" t="n">
        <v>0.00696060632662</v>
      </c>
      <c r="I24" s="3873" t="n">
        <v>1974.4431850787041</v>
      </c>
      <c r="J24" s="3873" t="n">
        <v>10.76969010042929</v>
      </c>
      <c r="K24" s="3873" t="n">
        <v>0.33847597458492</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48627.36932705038</v>
      </c>
      <c r="F26" s="3873" t="n">
        <v>40.60353690530331</v>
      </c>
      <c r="G26" s="3873" t="n">
        <v>0.22147383766529</v>
      </c>
      <c r="H26" s="3873" t="n">
        <v>0.00696060632662</v>
      </c>
      <c r="I26" s="3873" t="n">
        <v>1974.4431850787041</v>
      </c>
      <c r="J26" s="3873" t="n">
        <v>10.76969010042929</v>
      </c>
      <c r="K26" s="3873" t="n">
        <v>0.33847597458492</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27.11261590550342</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791056.3838794867</v>
      </c>
      <c r="C29" s="3873" t="s">
        <v>3002</v>
      </c>
      <c r="D29" s="3871" t="s">
        <v>1185</v>
      </c>
      <c r="E29" s="3873" t="n">
        <v>66.7053597728251</v>
      </c>
      <c r="F29" s="3873" t="n">
        <v>-244.58631916702538</v>
      </c>
      <c r="G29" s="354"/>
      <c r="H29" s="354"/>
      <c r="I29" s="354"/>
    </row>
    <row r="30" spans="1:9" ht="13.5" x14ac:dyDescent="0.2">
      <c r="A30" s="1929" t="s">
        <v>929</v>
      </c>
      <c r="B30" s="3873" t="n">
        <v>660675.4813813445</v>
      </c>
      <c r="C30" s="3873" t="s">
        <v>2938</v>
      </c>
      <c r="D30" s="3871" t="s">
        <v>1185</v>
      </c>
      <c r="E30" s="3873" t="n">
        <v>100.94458012596333</v>
      </c>
      <c r="F30" s="3873" t="n">
        <v>-370.1301271285322</v>
      </c>
      <c r="G30" s="354"/>
      <c r="H30" s="354"/>
      <c r="I30" s="354"/>
    </row>
    <row r="31" spans="1:9" x14ac:dyDescent="0.2">
      <c r="A31" s="3880" t="s">
        <v>3127</v>
      </c>
      <c r="B31" s="3870" t="n">
        <v>131754.50411699645</v>
      </c>
      <c r="C31" s="3870" t="s">
        <v>2938</v>
      </c>
      <c r="D31" s="3870" t="n">
        <v>35.0</v>
      </c>
      <c r="E31" s="3870" t="n">
        <v>-125.54857301723771</v>
      </c>
      <c r="F31" s="3870" t="n">
        <v>460.3447677298716</v>
      </c>
      <c r="G31" s="354"/>
      <c r="H31" s="354"/>
      <c r="I31" s="354"/>
    </row>
    <row r="32">
      <c r="A32" s="3880" t="s">
        <v>930</v>
      </c>
      <c r="B32" s="3870" t="n">
        <v>528920.9772643481</v>
      </c>
      <c r="C32" s="3870" t="s">
        <v>2938</v>
      </c>
      <c r="D32" s="3870" t="n">
        <v>25.0</v>
      </c>
      <c r="E32" s="3870" t="n">
        <v>226.49315314320103</v>
      </c>
      <c r="F32" s="3870" t="n">
        <v>-830.4748948584038</v>
      </c>
    </row>
    <row r="33" spans="1:9" x14ac:dyDescent="0.2">
      <c r="A33" s="1929" t="s">
        <v>931</v>
      </c>
      <c r="B33" s="3870" t="n">
        <v>130380.90249814215</v>
      </c>
      <c r="C33" s="3870" t="s">
        <v>2938</v>
      </c>
      <c r="D33" s="3870" t="n">
        <v>2.0</v>
      </c>
      <c r="E33" s="3870" t="n">
        <v>-34.23922035313822</v>
      </c>
      <c r="F33" s="3870" t="n">
        <v>125.54380796150683</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3002</v>
      </c>
      <c r="C36" s="3873" t="s">
        <v>3002</v>
      </c>
      <c r="D36" s="3871" t="s">
        <v>1185</v>
      </c>
      <c r="E36" s="3873" t="s">
        <v>3002</v>
      </c>
      <c r="F36" s="3873" t="s">
        <v>3002</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-3167.9640365739974</v>
      </c>
      <c r="D46" s="3870" t="n">
        <v>3.88892492967827</v>
      </c>
      <c r="E46" s="3870" t="n">
        <v>3167.9640365739974</v>
      </c>
      <c r="F46" s="3870" t="n">
        <v>7217.330207409285</v>
      </c>
      <c r="G46" s="3870" t="n">
        <v>12019.66</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spans="1:16" x14ac:dyDescent="0.2">
      <c r="A52" s="2733" t="s">
        <v>2912</v>
      </c>
      <c r="B52" s="144"/>
      <c r="C52" s="144"/>
      <c r="D52" s="144"/>
      <c r="E52" s="144"/>
      <c r="F52" s="144"/>
      <c r="G52" s="144"/>
      <c r="H52" s="144"/>
      <c r="I52" s="144"/>
      <c r="J52" s="144"/>
      <c r="K52" s="144"/>
      <c r="L52" s="144"/>
      <c r="M52" s="144"/>
      <c r="N52" s="144"/>
      <c r="O52" s="144"/>
      <c r="P52" s="144"/>
    </row>
    <row r="53" spans="1:16" ht="13.5" x14ac:dyDescent="0.2">
      <c r="A53" s="3380" t="s">
        <v>2234</v>
      </c>
      <c r="B53" s="3380"/>
      <c r="C53" s="3380"/>
      <c r="D53" s="3380"/>
      <c r="E53" s="3380"/>
      <c r="F53" s="3380"/>
      <c r="G53" s="3380"/>
      <c r="H53" s="3380"/>
      <c r="I53" s="3380"/>
      <c r="J53" s="3380"/>
      <c r="K53" s="144"/>
      <c r="L53" s="144"/>
      <c r="M53" s="144"/>
      <c r="N53" s="144"/>
      <c r="O53" s="144"/>
      <c r="P53" s="144"/>
    </row>
    <row r="54" spans="1:16" ht="13.5" x14ac:dyDescent="0.2">
      <c r="A54" s="3380" t="s">
        <v>980</v>
      </c>
      <c r="B54" s="3380"/>
      <c r="C54" s="3380"/>
      <c r="D54" s="3380"/>
      <c r="E54" s="3380"/>
      <c r="F54" s="3380"/>
      <c r="G54" s="3380"/>
      <c r="H54" s="3380"/>
      <c r="I54" s="3380"/>
      <c r="J54" s="3380"/>
      <c r="K54" s="144"/>
      <c r="L54" s="144"/>
      <c r="M54" s="144"/>
      <c r="N54" s="144"/>
      <c r="O54" s="144"/>
      <c r="P54" s="144"/>
    </row>
    <row r="55" spans="1:16" ht="13.5" x14ac:dyDescent="0.2">
      <c r="A55" s="3380" t="s">
        <v>981</v>
      </c>
      <c r="B55" s="3380"/>
      <c r="C55" s="3380"/>
      <c r="D55" s="3380"/>
      <c r="E55" s="3380"/>
      <c r="F55" s="3380"/>
      <c r="G55" s="3380"/>
      <c r="H55" s="3380"/>
      <c r="I55" s="3380"/>
      <c r="J55" s="3380"/>
      <c r="K55" s="144"/>
      <c r="L55" s="144"/>
      <c r="M55" s="144"/>
      <c r="N55" s="144"/>
      <c r="O55" s="144"/>
      <c r="P55" s="144"/>
    </row>
    <row r="56" spans="1:16" x14ac:dyDescent="0.2">
      <c r="A56" s="3381" t="s">
        <v>982</v>
      </c>
      <c r="B56" s="3381"/>
      <c r="C56" s="3381"/>
      <c r="D56" s="3381"/>
      <c r="E56" s="3381"/>
      <c r="F56" s="3381"/>
      <c r="G56" s="3381"/>
      <c r="H56" s="3381"/>
      <c r="I56" s="3381"/>
      <c r="J56" s="3381"/>
      <c r="K56" s="144"/>
      <c r="L56" s="144"/>
      <c r="M56" s="144"/>
      <c r="N56" s="144"/>
      <c r="O56" s="144"/>
      <c r="P56" s="144"/>
    </row>
    <row r="57" spans="1:16" x14ac:dyDescent="0.2">
      <c r="A57" s="516"/>
      <c r="B57" s="516"/>
      <c r="C57" s="516"/>
      <c r="D57" s="516"/>
      <c r="E57" s="516"/>
      <c r="F57" s="516"/>
      <c r="G57" s="516"/>
      <c r="H57" s="516"/>
      <c r="I57" s="516"/>
      <c r="J57" s="516"/>
      <c r="K57" s="144"/>
      <c r="L57" s="144"/>
      <c r="M57" s="144"/>
      <c r="N57" s="144"/>
      <c r="O57" s="144"/>
      <c r="P57" s="144"/>
    </row>
    <row r="58" spans="1:16" ht="12.75" x14ac:dyDescent="0.2">
      <c r="A58" s="517" t="s">
        <v>302</v>
      </c>
      <c r="B58" s="516"/>
      <c r="C58" s="516"/>
      <c r="D58" s="516"/>
      <c r="E58" s="516"/>
      <c r="F58" s="516"/>
      <c r="G58" s="516"/>
      <c r="H58" s="516"/>
      <c r="I58" s="516"/>
      <c r="J58" s="516"/>
      <c r="K58" s="144"/>
      <c r="L58" s="144"/>
      <c r="M58" s="144"/>
      <c r="N58" s="144"/>
      <c r="O58" s="144"/>
      <c r="P58" s="144"/>
    </row>
    <row r="59" spans="1:16" x14ac:dyDescent="0.2">
      <c r="A59" s="417" t="s">
        <v>970</v>
      </c>
      <c r="B59" s="516"/>
      <c r="C59" s="516"/>
      <c r="D59" s="516"/>
      <c r="E59" s="516"/>
      <c r="F59" s="516"/>
      <c r="G59" s="516"/>
      <c r="H59" s="516"/>
      <c r="I59" s="516"/>
      <c r="J59" s="516"/>
      <c r="K59" s="144"/>
      <c r="L59" s="144"/>
      <c r="M59" s="144"/>
      <c r="N59" s="144"/>
      <c r="O59" s="144"/>
      <c r="P59" s="144"/>
    </row>
    <row r="60" spans="1:16" ht="14.25" customHeight="1" x14ac:dyDescent="0.2">
      <c r="A60" s="906" t="s">
        <v>974</v>
      </c>
      <c r="B60" s="3870" t="s">
        <v>1185</v>
      </c>
      <c r="C60" s="516"/>
      <c r="D60" s="516"/>
      <c r="E60" s="516"/>
      <c r="F60" s="516"/>
      <c r="G60" s="516"/>
      <c r="H60" s="516"/>
      <c r="I60" s="516"/>
      <c r="J60" s="516"/>
      <c r="K60" s="144"/>
      <c r="L60" s="144"/>
      <c r="M60" s="144"/>
      <c r="N60" s="144"/>
      <c r="O60" s="144"/>
      <c r="P60" s="144"/>
    </row>
    <row r="61" spans="1:16" ht="15.75" customHeight="1" x14ac:dyDescent="0.2">
      <c r="A61" s="3880" t="s">
        <v>3127</v>
      </c>
      <c r="B61" s="3870" t="n">
        <v>0.229</v>
      </c>
      <c r="C61" s="516"/>
      <c r="D61" s="516"/>
      <c r="E61" s="516"/>
      <c r="F61" s="516"/>
      <c r="G61" s="516"/>
      <c r="H61" s="516"/>
      <c r="I61" s="516"/>
      <c r="J61" s="516"/>
      <c r="K61" s="144"/>
      <c r="L61" s="144"/>
      <c r="M61" s="144"/>
      <c r="N61" s="144"/>
      <c r="O61" s="144"/>
      <c r="P61" s="144"/>
    </row>
    <row r="62">
      <c r="A62" s="3880" t="s">
        <v>930</v>
      </c>
      <c r="B62" s="3870" t="n">
        <v>0.269</v>
      </c>
    </row>
    <row r="63" spans="1:16" ht="11.25" customHeight="1" x14ac:dyDescent="0.2">
      <c r="A63" s="906" t="s">
        <v>978</v>
      </c>
      <c r="B63" s="3870" t="n">
        <v>0.386</v>
      </c>
      <c r="C63" s="516"/>
      <c r="D63" s="516"/>
      <c r="E63" s="516"/>
      <c r="F63" s="516"/>
      <c r="G63" s="516"/>
      <c r="H63" s="516"/>
      <c r="I63" s="516"/>
      <c r="J63" s="516"/>
      <c r="K63" s="144"/>
      <c r="L63" s="144"/>
      <c r="M63" s="144"/>
      <c r="N63" s="144"/>
      <c r="O63" s="144"/>
      <c r="P63" s="144"/>
    </row>
    <row r="64" spans="1:16" x14ac:dyDescent="0.2">
      <c r="A64" s="906" t="s">
        <v>932</v>
      </c>
      <c r="B64" s="3870" t="s">
        <v>1185</v>
      </c>
      <c r="C64" s="516"/>
      <c r="D64" s="516"/>
      <c r="E64" s="516"/>
      <c r="F64" s="516"/>
      <c r="G64" s="516"/>
      <c r="H64" s="516"/>
      <c r="I64" s="516"/>
      <c r="J64" s="516"/>
      <c r="K64" s="341"/>
      <c r="L64" s="341"/>
      <c r="M64" s="341"/>
      <c r="N64" s="341"/>
      <c r="O64" s="341"/>
      <c r="P64" s="341"/>
    </row>
    <row r="65" spans="1:16" x14ac:dyDescent="0.2">
      <c r="A65" s="144"/>
      <c r="B65" s="516"/>
      <c r="C65" s="516"/>
      <c r="D65" s="516"/>
      <c r="E65" s="516"/>
      <c r="F65" s="516"/>
      <c r="G65" s="516"/>
      <c r="H65" s="516"/>
      <c r="I65" s="516"/>
      <c r="J65" s="516"/>
      <c r="K65" s="341"/>
      <c r="L65" s="341"/>
      <c r="M65" s="341"/>
      <c r="N65" s="341"/>
      <c r="O65" s="341"/>
      <c r="P65" s="341"/>
    </row>
    <row r="66" spans="1:16" ht="13.5" x14ac:dyDescent="0.2">
      <c r="A66" s="3382" t="s">
        <v>979</v>
      </c>
      <c r="B66" s="3382"/>
      <c r="C66" s="3382"/>
      <c r="D66" s="3382"/>
      <c r="E66" s="3382"/>
      <c r="F66" s="3382"/>
      <c r="G66" s="3382"/>
      <c r="H66" s="3382"/>
      <c r="I66" s="3382"/>
      <c r="J66" s="3382"/>
      <c r="K66" s="341"/>
      <c r="L66" s="341"/>
      <c r="M66" s="341"/>
      <c r="N66" s="341"/>
      <c r="O66" s="341"/>
      <c r="P66" s="341"/>
    </row>
    <row r="67" spans="1:16" x14ac:dyDescent="0.2">
      <c r="A67" s="3262" t="s">
        <v>280</v>
      </c>
      <c r="B67" s="3316"/>
      <c r="C67" s="3316"/>
      <c r="D67" s="3316"/>
      <c r="E67" s="3316"/>
      <c r="F67" s="3316"/>
      <c r="G67" s="3316"/>
      <c r="H67" s="3316"/>
      <c r="I67" s="3316"/>
      <c r="J67" s="3263"/>
      <c r="K67" s="341"/>
      <c r="L67" s="341"/>
      <c r="M67" s="341"/>
      <c r="N67" s="341"/>
      <c r="O67" s="341"/>
      <c r="P67" s="341"/>
    </row>
    <row r="68" spans="1:16" x14ac:dyDescent="0.2">
      <c r="A68" s="2754" t="s">
        <v>1484</v>
      </c>
      <c r="B68" s="3870" t="s">
        <v>1185</v>
      </c>
      <c r="C68" s="3026"/>
      <c r="D68" s="3026"/>
      <c r="E68" s="3026"/>
      <c r="F68" s="3026"/>
      <c r="G68" s="3026"/>
      <c r="H68" s="3026"/>
      <c r="I68" s="3026"/>
      <c r="J68" s="3026"/>
    </row>
  </sheetData>
  <sheetProtection password="A754" sheet="true" scenarios="true" objects="true"/>
  <mergeCells count="11">
    <mergeCell ref="A6:A8"/>
    <mergeCell ref="B6:D6"/>
    <mergeCell ref="E6:G6"/>
    <mergeCell ref="H6:J6"/>
    <mergeCell ref="A54:J54"/>
    <mergeCell ref="A55:J55"/>
    <mergeCell ref="A56:J56"/>
    <mergeCell ref="A53:J53"/>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225.1213196962666</v>
      </c>
      <c r="C7" s="3872" t="n">
        <v>855.9773456374631</v>
      </c>
      <c r="D7" s="3872" t="n">
        <v>5.32281819483048</v>
      </c>
      <c r="E7" s="3872" t="n">
        <v>2.37020187738425</v>
      </c>
      <c r="F7" s="3872" t="n">
        <v>44.03015654770886</v>
      </c>
      <c r="G7" s="3872" t="n">
        <v>13.24420915422838</v>
      </c>
      <c r="H7" s="3872" t="n">
        <v>0.35080962939867</v>
      </c>
      <c r="I7" s="144"/>
      <c r="J7" s="144"/>
      <c r="K7" s="144"/>
      <c r="L7" s="144"/>
    </row>
    <row r="8" spans="1:12" ht="12" customHeight="1" x14ac:dyDescent="0.2">
      <c r="A8" s="1975" t="s">
        <v>985</v>
      </c>
      <c r="B8" s="3872" t="s">
        <v>2951</v>
      </c>
      <c r="C8" s="3872" t="n">
        <v>737.832999049935</v>
      </c>
      <c r="D8" s="3871" t="s">
        <v>1185</v>
      </c>
      <c r="E8" s="3872" t="s">
        <v>2975</v>
      </c>
      <c r="F8" s="3872" t="s">
        <v>2951</v>
      </c>
      <c r="G8" s="3872" t="n">
        <v>9.7181651343963</v>
      </c>
      <c r="H8" s="3871" t="s">
        <v>1185</v>
      </c>
      <c r="I8" s="144"/>
      <c r="J8" s="144"/>
      <c r="K8" s="144"/>
      <c r="L8" s="144"/>
    </row>
    <row r="9" spans="1:12" ht="12" customHeight="1" x14ac:dyDescent="0.2">
      <c r="A9" s="1286" t="s">
        <v>986</v>
      </c>
      <c r="B9" s="3872" t="s">
        <v>2951</v>
      </c>
      <c r="C9" s="3872" t="n">
        <v>550.1875910653507</v>
      </c>
      <c r="D9" s="3871" t="s">
        <v>1185</v>
      </c>
      <c r="E9" s="3870" t="s">
        <v>2941</v>
      </c>
      <c r="F9" s="3870" t="s">
        <v>2940</v>
      </c>
      <c r="G9" s="3870" t="n">
        <v>7.24664506975639</v>
      </c>
      <c r="H9" s="3871" t="s">
        <v>1185</v>
      </c>
      <c r="I9" s="144"/>
      <c r="J9" s="144"/>
      <c r="K9" s="144"/>
      <c r="L9" s="144"/>
    </row>
    <row r="10" spans="1:12" ht="12" customHeight="1" x14ac:dyDescent="0.2">
      <c r="A10" s="1286" t="s">
        <v>987</v>
      </c>
      <c r="B10" s="3872" t="s">
        <v>2976</v>
      </c>
      <c r="C10" s="3872" t="n">
        <v>187.64540798458427</v>
      </c>
      <c r="D10" s="3871" t="s">
        <v>1185</v>
      </c>
      <c r="E10" s="3870" t="s">
        <v>2940</v>
      </c>
      <c r="F10" s="3870" t="s">
        <v>2940</v>
      </c>
      <c r="G10" s="3870" t="n">
        <v>2.47152006463991</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2.412274468</v>
      </c>
      <c r="D12" s="3872" t="n">
        <v>0.882287616</v>
      </c>
      <c r="E12" s="3872" t="s">
        <v>2940</v>
      </c>
      <c r="F12" s="3872" t="s">
        <v>2940</v>
      </c>
      <c r="G12" s="3872" t="n">
        <v>0.18676264255488</v>
      </c>
      <c r="H12" s="3871" t="s">
        <v>1185</v>
      </c>
      <c r="I12" s="144"/>
      <c r="J12" s="144"/>
      <c r="K12" s="144"/>
      <c r="L12" s="144"/>
    </row>
    <row r="13" spans="1:12" ht="12.75" customHeight="1" x14ac:dyDescent="0.2">
      <c r="A13" s="1981" t="s">
        <v>991</v>
      </c>
      <c r="B13" s="3871" t="s">
        <v>1185</v>
      </c>
      <c r="C13" s="3872" t="n">
        <v>2.38952896</v>
      </c>
      <c r="D13" s="3872" t="n">
        <v>0.882287616</v>
      </c>
      <c r="E13" s="3870" t="s">
        <v>2940</v>
      </c>
      <c r="F13" s="3870" t="s">
        <v>2940</v>
      </c>
      <c r="G13" s="3870" t="n">
        <v>0.18676264255488</v>
      </c>
      <c r="H13" s="3871" t="s">
        <v>1185</v>
      </c>
      <c r="I13" s="144"/>
      <c r="J13" s="144"/>
      <c r="K13" s="144"/>
      <c r="L13" s="144"/>
    </row>
    <row r="14" spans="1:12" ht="12.75" customHeight="1" x14ac:dyDescent="0.2">
      <c r="A14" s="1981" t="s">
        <v>992</v>
      </c>
      <c r="B14" s="3871" t="s">
        <v>1185</v>
      </c>
      <c r="C14" s="3872" t="n">
        <v>0.022745508</v>
      </c>
      <c r="D14" s="3872" t="s">
        <v>2976</v>
      </c>
      <c r="E14" s="3870" t="s">
        <v>2940</v>
      </c>
      <c r="F14" s="3870" t="s">
        <v>2940</v>
      </c>
      <c r="G14" s="3870" t="s">
        <v>2940</v>
      </c>
      <c r="H14" s="3871" t="s">
        <v>1185</v>
      </c>
      <c r="I14" s="144"/>
      <c r="J14" s="144"/>
      <c r="K14" s="144"/>
      <c r="L14" s="144"/>
    </row>
    <row r="15" spans="1:12" ht="12" customHeight="1" x14ac:dyDescent="0.2">
      <c r="A15" s="1975" t="s">
        <v>993</v>
      </c>
      <c r="B15" s="3872" t="n">
        <v>225.1213196962666</v>
      </c>
      <c r="C15" s="3872" t="n">
        <v>2.1667572614972</v>
      </c>
      <c r="D15" s="3872" t="n">
        <v>0.08696198034711</v>
      </c>
      <c r="E15" s="3872" t="n">
        <v>2.37020187738425</v>
      </c>
      <c r="F15" s="3872" t="n">
        <v>44.03015654770886</v>
      </c>
      <c r="G15" s="3872" t="n">
        <v>3.3392813772772</v>
      </c>
      <c r="H15" s="3872" t="n">
        <v>0.35080962939867</v>
      </c>
      <c r="I15" s="144"/>
      <c r="J15" s="144"/>
      <c r="K15" s="144"/>
      <c r="L15" s="144"/>
    </row>
    <row r="16" spans="1:12" ht="12" customHeight="1" x14ac:dyDescent="0.2">
      <c r="A16" s="1286" t="s">
        <v>994</v>
      </c>
      <c r="B16" s="3872" t="n">
        <v>225.1213196962666</v>
      </c>
      <c r="C16" s="3872" t="n">
        <v>0.01956900582</v>
      </c>
      <c r="D16" s="3872" t="n">
        <v>0.03546475</v>
      </c>
      <c r="E16" s="3870" t="n">
        <v>0.508944837696</v>
      </c>
      <c r="F16" s="3870" t="n">
        <v>0.09845059826</v>
      </c>
      <c r="G16" s="3870" t="n">
        <v>1.1920931216</v>
      </c>
      <c r="H16" s="3870" t="n">
        <v>0.27338785426</v>
      </c>
      <c r="I16" s="144"/>
      <c r="J16" s="144"/>
      <c r="K16" s="144"/>
      <c r="L16" s="144"/>
    </row>
    <row r="17" spans="1:12" ht="12" customHeight="1" x14ac:dyDescent="0.2">
      <c r="A17" s="1286" t="s">
        <v>995</v>
      </c>
      <c r="B17" s="3872" t="s">
        <v>2939</v>
      </c>
      <c r="C17" s="3872" t="n">
        <v>2.1471882556772</v>
      </c>
      <c r="D17" s="3872" t="n">
        <v>0.05149723034711</v>
      </c>
      <c r="E17" s="3870" t="n">
        <v>1.86125703968825</v>
      </c>
      <c r="F17" s="3870" t="n">
        <v>43.93170594944886</v>
      </c>
      <c r="G17" s="3870" t="n">
        <v>2.1471882556772</v>
      </c>
      <c r="H17" s="3870" t="n">
        <v>0.07742177513867</v>
      </c>
      <c r="I17" s="144"/>
      <c r="J17" s="144"/>
      <c r="K17" s="144"/>
      <c r="L17" s="144"/>
    </row>
    <row r="18" spans="1:12" ht="12.75" customHeight="1" x14ac:dyDescent="0.2">
      <c r="A18" s="1975" t="s">
        <v>996</v>
      </c>
      <c r="B18" s="3871" t="s">
        <v>1185</v>
      </c>
      <c r="C18" s="3872" t="n">
        <v>113.56531485803093</v>
      </c>
      <c r="D18" s="3872" t="n">
        <v>4.35356859848337</v>
      </c>
      <c r="E18" s="3872" t="s">
        <v>2951</v>
      </c>
      <c r="F18" s="3872" t="s">
        <v>2951</v>
      </c>
      <c r="G18" s="3872" t="s">
        <v>2951</v>
      </c>
      <c r="H18" s="3871" t="s">
        <v>1185</v>
      </c>
      <c r="I18" s="144"/>
      <c r="J18" s="144"/>
      <c r="K18" s="144"/>
      <c r="L18" s="144"/>
    </row>
    <row r="19" spans="1:12" ht="12.75" customHeight="1" x14ac:dyDescent="0.2">
      <c r="A19" s="1286" t="s">
        <v>997</v>
      </c>
      <c r="B19" s="3871" t="s">
        <v>1185</v>
      </c>
      <c r="C19" s="3872" t="n">
        <v>53.15387763053065</v>
      </c>
      <c r="D19" s="3872" t="n">
        <v>4.13925137200934</v>
      </c>
      <c r="E19" s="3870" t="s">
        <v>2940</v>
      </c>
      <c r="F19" s="3870" t="s">
        <v>2940</v>
      </c>
      <c r="G19" s="3870" t="s">
        <v>2940</v>
      </c>
      <c r="H19" s="3871" t="s">
        <v>1185</v>
      </c>
      <c r="I19" s="144"/>
      <c r="J19" s="144"/>
      <c r="K19" s="144"/>
      <c r="L19" s="144"/>
    </row>
    <row r="20" spans="1:12" ht="12.75" customHeight="1" x14ac:dyDescent="0.2">
      <c r="A20" s="1286" t="s">
        <v>998</v>
      </c>
      <c r="B20" s="3871" t="s">
        <v>1185</v>
      </c>
      <c r="C20" s="3872" t="n">
        <v>60.41143722750028</v>
      </c>
      <c r="D20" s="3872" t="n">
        <v>0.21431722647403</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24271.37952</v>
      </c>
      <c r="C11" s="3871" t="s">
        <v>1185</v>
      </c>
      <c r="D11" s="3871" t="s">
        <v>1185</v>
      </c>
      <c r="E11" s="3873" t="n">
        <v>0.02546849796127</v>
      </c>
      <c r="F11" s="3873" t="s">
        <v>2951</v>
      </c>
      <c r="G11" s="3873" t="n">
        <v>550.1875910653507</v>
      </c>
      <c r="H11" s="3873" t="n">
        <v>67.96798875702684</v>
      </c>
      <c r="I11" s="3873" t="n">
        <v>126.22626483447844</v>
      </c>
      <c r="J11" s="3873" t="s">
        <v>2951</v>
      </c>
      <c r="K11" s="3394"/>
      <c r="L11" s="232"/>
    </row>
    <row r="12" spans="1:12" ht="14.25" customHeight="1" x14ac:dyDescent="0.2">
      <c r="A12" s="1995" t="s">
        <v>1016</v>
      </c>
      <c r="B12" s="3870" t="n">
        <v>24271.37952</v>
      </c>
      <c r="C12" s="3870" t="n">
        <v>1.0</v>
      </c>
      <c r="D12" s="3870" t="n">
        <v>50.0</v>
      </c>
      <c r="E12" s="3873" t="n">
        <v>0.02546849796127</v>
      </c>
      <c r="F12" s="3873" t="s">
        <v>2940</v>
      </c>
      <c r="G12" s="3870" t="n">
        <v>550.1875910653507</v>
      </c>
      <c r="H12" s="3870" t="n">
        <v>67.96798875702684</v>
      </c>
      <c r="I12" s="3870" t="n">
        <v>126.22626483447844</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2951</v>
      </c>
      <c r="G14" s="3870" t="n">
        <v>187.64540798458427</v>
      </c>
      <c r="H14" s="3870" t="s">
        <v>2939</v>
      </c>
      <c r="I14" s="3870" t="s">
        <v>2939</v>
      </c>
      <c r="J14" s="3870" t="s">
        <v>2976</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1470.47936</v>
      </c>
      <c r="C9" s="3873" t="n">
        <v>1.625</v>
      </c>
      <c r="D9" s="3873" t="n">
        <v>0.6</v>
      </c>
      <c r="E9" s="3873" t="n">
        <v>2.38952896</v>
      </c>
      <c r="F9" s="3873" t="s">
        <v>2939</v>
      </c>
      <c r="G9" s="3871" t="s">
        <v>1185</v>
      </c>
      <c r="H9" s="3873" t="n">
        <v>0.882287616</v>
      </c>
      <c r="I9" s="144"/>
    </row>
    <row r="10" spans="1:9" x14ac:dyDescent="0.2">
      <c r="A10" s="2013" t="s">
        <v>1034</v>
      </c>
      <c r="B10" s="3870" t="n">
        <v>1470.47936</v>
      </c>
      <c r="C10" s="3873" t="n">
        <v>1.625</v>
      </c>
      <c r="D10" s="3873" t="n">
        <v>0.6</v>
      </c>
      <c r="E10" s="3870" t="n">
        <v>2.38952896</v>
      </c>
      <c r="F10" s="3870" t="s">
        <v>2939</v>
      </c>
      <c r="G10" s="3871" t="s">
        <v>1185</v>
      </c>
      <c r="H10" s="3870" t="n">
        <v>0.882287616</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227.45507999999998</v>
      </c>
      <c r="C12" s="3873" t="n">
        <v>2.0</v>
      </c>
      <c r="D12" s="3873" t="s">
        <v>2976</v>
      </c>
      <c r="E12" s="3873" t="n">
        <v>0.022745508</v>
      </c>
      <c r="F12" s="3873" t="n">
        <v>0.432164652</v>
      </c>
      <c r="G12" s="3873" t="s">
        <v>2939</v>
      </c>
      <c r="H12" s="3873" t="s">
        <v>2976</v>
      </c>
      <c r="I12" s="144"/>
    </row>
    <row r="13" spans="1:9" x14ac:dyDescent="0.2">
      <c r="A13" s="2013" t="s">
        <v>1034</v>
      </c>
      <c r="B13" s="3870" t="n">
        <v>227.45507999999998</v>
      </c>
      <c r="C13" s="3873" t="n">
        <v>2.0</v>
      </c>
      <c r="D13" s="3873" t="s">
        <v>2940</v>
      </c>
      <c r="E13" s="3870" t="n">
        <v>0.022745508</v>
      </c>
      <c r="F13" s="3870" t="n">
        <v>0.432164652</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327.24089999999995</v>
      </c>
      <c r="C9" s="3873" t="n">
        <v>687.9376010036234</v>
      </c>
      <c r="D9" s="3873" t="n">
        <v>0.0598</v>
      </c>
      <c r="E9" s="3873" t="n">
        <v>0.10837505336283</v>
      </c>
      <c r="F9" s="3873" t="n">
        <v>225.1213196962666</v>
      </c>
      <c r="G9" s="3873" t="n">
        <v>0.01956900582</v>
      </c>
      <c r="H9" s="3873" t="n">
        <v>0.03546475</v>
      </c>
    </row>
    <row r="10" spans="1:8" ht="14.25" x14ac:dyDescent="0.2">
      <c r="A10" s="2036" t="s">
        <v>2250</v>
      </c>
      <c r="B10" s="3873" t="n">
        <v>123.54339999999999</v>
      </c>
      <c r="C10" s="3873" t="n">
        <v>778.1263812285134</v>
      </c>
      <c r="D10" s="3873" t="n">
        <v>0.0598</v>
      </c>
      <c r="E10" s="3873" t="n">
        <v>0.12218378318874</v>
      </c>
      <c r="F10" s="3873" t="n">
        <v>96.13237876666672</v>
      </c>
      <c r="G10" s="3873" t="n">
        <v>0.00738789532</v>
      </c>
      <c r="H10" s="3873" t="n">
        <v>0.015095</v>
      </c>
    </row>
    <row r="11" spans="1:8" x14ac:dyDescent="0.2">
      <c r="A11" s="2013" t="s">
        <v>1034</v>
      </c>
      <c r="B11" s="3870" t="n">
        <v>123.54339999999999</v>
      </c>
      <c r="C11" s="3873" t="n">
        <v>778.1263812285134</v>
      </c>
      <c r="D11" s="3873" t="n">
        <v>0.0598</v>
      </c>
      <c r="E11" s="3873" t="n">
        <v>0.12218378318874</v>
      </c>
      <c r="F11" s="3870" t="n">
        <v>96.13237876666672</v>
      </c>
      <c r="G11" s="3870" t="n">
        <v>0.00738789532</v>
      </c>
      <c r="H11" s="3870" t="n">
        <v>0.015095</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203.6975</v>
      </c>
      <c r="C13" s="3873" t="n">
        <v>1105.1746815560653</v>
      </c>
      <c r="D13" s="3873" t="n">
        <v>0.0598</v>
      </c>
      <c r="E13" s="3873" t="n">
        <v>0.1</v>
      </c>
      <c r="F13" s="3873" t="n">
        <v>225.1213196962666</v>
      </c>
      <c r="G13" s="3873" t="n">
        <v>0.0121811105</v>
      </c>
      <c r="H13" s="3873" t="n">
        <v>0.02036975</v>
      </c>
    </row>
    <row r="14" spans="1:8" x14ac:dyDescent="0.2">
      <c r="A14" s="2013" t="s">
        <v>1034</v>
      </c>
      <c r="B14" s="3870" t="n">
        <v>203.6975</v>
      </c>
      <c r="C14" s="3873" t="n">
        <v>1105.1746815560653</v>
      </c>
      <c r="D14" s="3873" t="n">
        <v>0.0598</v>
      </c>
      <c r="E14" s="3873" t="n">
        <v>0.1</v>
      </c>
      <c r="F14" s="3870" t="n">
        <v>225.1213196962666</v>
      </c>
      <c r="G14" s="3870" t="n">
        <v>0.0121811105</v>
      </c>
      <c r="H14" s="3870" t="n">
        <v>0.02036975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817.5747093805066</v>
      </c>
      <c r="C16" s="3873" t="s">
        <v>2939</v>
      </c>
      <c r="D16" s="3873" t="n">
        <v>2.62628996597041</v>
      </c>
      <c r="E16" s="3873" t="n">
        <v>0.06298779763641</v>
      </c>
      <c r="F16" s="3873" t="s">
        <v>2939</v>
      </c>
      <c r="G16" s="3873" t="n">
        <v>2.1471882556772</v>
      </c>
      <c r="H16" s="3873" t="n">
        <v>0.05149723034711</v>
      </c>
    </row>
    <row r="17" spans="1:8" ht="14.25" x14ac:dyDescent="0.2">
      <c r="A17" s="2036" t="s">
        <v>2250</v>
      </c>
      <c r="B17" s="3873" t="n">
        <v>817.5747093805066</v>
      </c>
      <c r="C17" s="3873" t="s">
        <v>2951</v>
      </c>
      <c r="D17" s="3873" t="n">
        <v>2.62628996597041</v>
      </c>
      <c r="E17" s="3873" t="n">
        <v>0.06298779763641</v>
      </c>
      <c r="F17" s="3873" t="s">
        <v>2951</v>
      </c>
      <c r="G17" s="3873" t="n">
        <v>2.1471882556772</v>
      </c>
      <c r="H17" s="3873" t="n">
        <v>0.05149723034711</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817.5747093805066</v>
      </c>
      <c r="C19" s="3873" t="s">
        <v>2940</v>
      </c>
      <c r="D19" s="3873" t="n">
        <v>2.62628996597041</v>
      </c>
      <c r="E19" s="3873" t="n">
        <v>0.06298779763641</v>
      </c>
      <c r="F19" s="3873" t="s">
        <v>2940</v>
      </c>
      <c r="G19" s="3873" t="n">
        <v>2.1471882556772</v>
      </c>
      <c r="H19" s="3873" t="n">
        <v>0.05149723034711</v>
      </c>
    </row>
    <row r="20" spans="1:8" x14ac:dyDescent="0.2">
      <c r="A20" s="3883" t="s">
        <v>3158</v>
      </c>
      <c r="B20" s="3870" t="n">
        <v>817.5747093805066</v>
      </c>
      <c r="C20" s="3873" t="s">
        <v>2940</v>
      </c>
      <c r="D20" s="3873" t="n">
        <v>2.62628996597041</v>
      </c>
      <c r="E20" s="3873" t="n">
        <v>0.06298779763641</v>
      </c>
      <c r="F20" s="3870" t="s">
        <v>2940</v>
      </c>
      <c r="G20" s="3870" t="n">
        <v>2.1471882556772</v>
      </c>
      <c r="H20" s="3870" t="n">
        <v>0.05149723034711</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2004.6394113043389</v>
      </c>
      <c r="C10" s="3870" t="n">
        <v>416.5856035543388</v>
      </c>
      <c r="D10" s="3870" t="n">
        <v>513.4378671946109</v>
      </c>
      <c r="E10" s="3873" t="n">
        <v>0.12626458699219</v>
      </c>
      <c r="F10" s="3873" t="n">
        <v>0.00513025864124</v>
      </c>
      <c r="G10" s="3870" t="n">
        <v>53.15387763053065</v>
      </c>
      <c r="H10" s="3870" t="n">
        <v>199.28442928551212</v>
      </c>
      <c r="I10" s="3870" t="n">
        <v>0.67666042057048</v>
      </c>
      <c r="J10" s="3870" t="n">
        <v>4.13925137200934</v>
      </c>
      <c r="K10" s="144"/>
      <c r="L10" s="341"/>
      <c r="M10" s="341"/>
      <c r="N10" s="341"/>
      <c r="O10" s="341"/>
      <c r="P10" s="341"/>
      <c r="Q10" s="341"/>
    </row>
    <row r="11" spans="1:17" x14ac:dyDescent="0.2">
      <c r="A11" s="2055" t="s">
        <v>1062</v>
      </c>
      <c r="B11" s="3870" t="n">
        <v>241.64574891000112</v>
      </c>
      <c r="C11" s="3870" t="s">
        <v>2939</v>
      </c>
      <c r="D11" s="3870" t="n">
        <v>0.13638368957438</v>
      </c>
      <c r="E11" s="3873" t="n">
        <v>0.25</v>
      </c>
      <c r="F11" s="3873" t="n">
        <v>1.0</v>
      </c>
      <c r="G11" s="3870" t="n">
        <v>60.41143722750028</v>
      </c>
      <c r="H11" s="3870" t="s">
        <v>2939</v>
      </c>
      <c r="I11" s="3870" t="s">
        <v>2939</v>
      </c>
      <c r="J11" s="3870" t="n">
        <v>0.21431722647403</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58011.098</v>
      </c>
      <c r="C22" s="514"/>
      <c r="D22" s="514"/>
      <c r="E22" s="514"/>
      <c r="F22" s="514"/>
      <c r="G22" s="514"/>
      <c r="H22" s="514"/>
      <c r="I22" s="514"/>
      <c r="J22" s="514"/>
      <c r="K22" s="144"/>
      <c r="L22" s="144"/>
      <c r="M22" s="144"/>
      <c r="N22" s="144"/>
      <c r="O22" s="144"/>
      <c r="P22" s="144"/>
      <c r="Q22" s="144"/>
    </row>
    <row r="23" spans="1:17" x14ac:dyDescent="0.2">
      <c r="A23" s="2064" t="s">
        <v>2708</v>
      </c>
      <c r="B23" s="3870" t="n">
        <v>41.5005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45.29163591876198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451393.01906557154</v>
      </c>
      <c r="C7" s="3874" t="n">
        <v>2057.7632642428475</v>
      </c>
      <c r="D7" s="3874" t="n">
        <v>98.3156300959958</v>
      </c>
      <c r="E7" s="3874" t="n">
        <v>3243.914082406364</v>
      </c>
      <c r="F7" s="3874" t="n">
        <v>1502.5291816462886</v>
      </c>
      <c r="G7" s="3874" t="s">
        <v>2975</v>
      </c>
      <c r="H7" s="3874" t="n">
        <v>0.03742279653826</v>
      </c>
      <c r="I7" s="3874" t="n">
        <v>7.4335271318E-4</v>
      </c>
      <c r="J7" s="3874" t="n">
        <v>1477.0292695788505</v>
      </c>
      <c r="K7" s="3874" t="n">
        <v>5153.650834930418</v>
      </c>
      <c r="L7" s="3874" t="n">
        <v>1552.232587058815</v>
      </c>
      <c r="M7" s="3874" t="n">
        <v>705.953407218758</v>
      </c>
    </row>
    <row r="8" spans="1:13" ht="12" customHeight="1" x14ac:dyDescent="0.2">
      <c r="A8" s="2084" t="s">
        <v>1069</v>
      </c>
      <c r="B8" s="3874" t="n">
        <v>448857.2065533633</v>
      </c>
      <c r="C8" s="3874" t="n">
        <v>379.8192454506987</v>
      </c>
      <c r="D8" s="3874" t="n">
        <v>16.71824787345344</v>
      </c>
      <c r="E8" s="3871" t="s">
        <v>1185</v>
      </c>
      <c r="F8" s="3871" t="s">
        <v>1185</v>
      </c>
      <c r="G8" s="3871" t="s">
        <v>1185</v>
      </c>
      <c r="H8" s="3871" t="s">
        <v>1185</v>
      </c>
      <c r="I8" s="3871" t="s">
        <v>1185</v>
      </c>
      <c r="J8" s="3874" t="n">
        <v>1384.1257072420578</v>
      </c>
      <c r="K8" s="3874" t="n">
        <v>4321.0364004844905</v>
      </c>
      <c r="L8" s="3874" t="n">
        <v>816.4009637750313</v>
      </c>
      <c r="M8" s="3874" t="n">
        <v>678.3150424663072</v>
      </c>
    </row>
    <row r="9" spans="1:13" ht="13.5" customHeight="1" x14ac:dyDescent="0.2">
      <c r="A9" s="2078" t="s">
        <v>1356</v>
      </c>
      <c r="B9" s="3874" t="n">
        <v>435080.9058475971</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445810.7924882485</v>
      </c>
      <c r="C10" s="3874" t="n">
        <v>93.56478936434326</v>
      </c>
      <c r="D10" s="3874" t="n">
        <v>16.67657699662075</v>
      </c>
      <c r="E10" s="3871" t="s">
        <v>1185</v>
      </c>
      <c r="F10" s="3871" t="s">
        <v>1185</v>
      </c>
      <c r="G10" s="3871" t="s">
        <v>1185</v>
      </c>
      <c r="H10" s="3871" t="s">
        <v>1185</v>
      </c>
      <c r="I10" s="3871" t="s">
        <v>1185</v>
      </c>
      <c r="J10" s="3874" t="n">
        <v>1380.4414608791815</v>
      </c>
      <c r="K10" s="3874" t="n">
        <v>4319.146880484491</v>
      </c>
      <c r="L10" s="3874" t="n">
        <v>742.6391555373802</v>
      </c>
      <c r="M10" s="3874" t="n">
        <v>633.0837974026334</v>
      </c>
    </row>
    <row r="11" spans="1:13" ht="12" customHeight="1" x14ac:dyDescent="0.2">
      <c r="A11" s="2088" t="s">
        <v>1071</v>
      </c>
      <c r="B11" s="3874" t="n">
        <v>152406.7106372482</v>
      </c>
      <c r="C11" s="3874" t="n">
        <v>5.77540675811983</v>
      </c>
      <c r="D11" s="3874" t="n">
        <v>1.68204363409623</v>
      </c>
      <c r="E11" s="3871" t="s">
        <v>1185</v>
      </c>
      <c r="F11" s="3871" t="s">
        <v>1185</v>
      </c>
      <c r="G11" s="3871" t="s">
        <v>1185</v>
      </c>
      <c r="H11" s="3871" t="s">
        <v>1185</v>
      </c>
      <c r="I11" s="3871" t="s">
        <v>1185</v>
      </c>
      <c r="J11" s="3874" t="n">
        <v>158.45759099999998</v>
      </c>
      <c r="K11" s="3874" t="n">
        <v>57.08758374915426</v>
      </c>
      <c r="L11" s="3874" t="n">
        <v>5.62577533894185</v>
      </c>
      <c r="M11" s="3874" t="n">
        <v>414.789828</v>
      </c>
    </row>
    <row r="12" spans="1:13" ht="12" customHeight="1" x14ac:dyDescent="0.2">
      <c r="A12" s="2088" t="s">
        <v>1072</v>
      </c>
      <c r="B12" s="3874" t="n">
        <v>86722.69921281896</v>
      </c>
      <c r="C12" s="3874" t="n">
        <v>5.75139653201528</v>
      </c>
      <c r="D12" s="3874" t="n">
        <v>4.43305364103712</v>
      </c>
      <c r="E12" s="3871" t="s">
        <v>1185</v>
      </c>
      <c r="F12" s="3871" t="s">
        <v>1185</v>
      </c>
      <c r="G12" s="3871" t="s">
        <v>1185</v>
      </c>
      <c r="H12" s="3871" t="s">
        <v>1185</v>
      </c>
      <c r="I12" s="3871" t="s">
        <v>1185</v>
      </c>
      <c r="J12" s="3874" t="n">
        <v>182.28828155316802</v>
      </c>
      <c r="K12" s="3874" t="n">
        <v>320.2468230165266</v>
      </c>
      <c r="L12" s="3874" t="n">
        <v>12.32374336325681</v>
      </c>
      <c r="M12" s="3874" t="n">
        <v>97.41319595390105</v>
      </c>
    </row>
    <row r="13" spans="1:13" ht="12" customHeight="1" x14ac:dyDescent="0.2">
      <c r="A13" s="2088" t="s">
        <v>1073</v>
      </c>
      <c r="B13" s="3874" t="n">
        <v>123110.3902229809</v>
      </c>
      <c r="C13" s="3874" t="n">
        <v>29.25948845656106</v>
      </c>
      <c r="D13" s="3874" t="n">
        <v>3.92986121403768</v>
      </c>
      <c r="E13" s="3871" t="s">
        <v>1185</v>
      </c>
      <c r="F13" s="3871" t="s">
        <v>1185</v>
      </c>
      <c r="G13" s="3871" t="s">
        <v>1185</v>
      </c>
      <c r="H13" s="3871" t="s">
        <v>1185</v>
      </c>
      <c r="I13" s="3871" t="s">
        <v>1185</v>
      </c>
      <c r="J13" s="3874" t="n">
        <v>860.1954384229088</v>
      </c>
      <c r="K13" s="3874" t="n">
        <v>2939.1591437601282</v>
      </c>
      <c r="L13" s="3874" t="n">
        <v>578.4482875955493</v>
      </c>
      <c r="M13" s="3874" t="n">
        <v>92.15817485328526</v>
      </c>
    </row>
    <row r="14" spans="1:13" ht="12" customHeight="1" x14ac:dyDescent="0.2">
      <c r="A14" s="2088" t="s">
        <v>1074</v>
      </c>
      <c r="B14" s="3874" t="n">
        <v>83202.68901050811</v>
      </c>
      <c r="C14" s="3874" t="n">
        <v>52.69041619117649</v>
      </c>
      <c r="D14" s="3874" t="n">
        <v>6.60045285156737</v>
      </c>
      <c r="E14" s="3871" t="s">
        <v>1185</v>
      </c>
      <c r="F14" s="3871" t="s">
        <v>1185</v>
      </c>
      <c r="G14" s="3871" t="s">
        <v>1185</v>
      </c>
      <c r="H14" s="3871" t="s">
        <v>1185</v>
      </c>
      <c r="I14" s="3871" t="s">
        <v>1185</v>
      </c>
      <c r="J14" s="3874" t="n">
        <v>176.90800853251642</v>
      </c>
      <c r="K14" s="3874" t="n">
        <v>965.2199806351516</v>
      </c>
      <c r="L14" s="3874" t="n">
        <v>145.0231035513969</v>
      </c>
      <c r="M14" s="3874" t="n">
        <v>28.63696009254711</v>
      </c>
    </row>
    <row r="15" spans="1:13" ht="12" customHeight="1" x14ac:dyDescent="0.2">
      <c r="A15" s="2088" t="s">
        <v>1075</v>
      </c>
      <c r="B15" s="3874" t="n">
        <v>368.303404692334</v>
      </c>
      <c r="C15" s="3874" t="n">
        <v>0.08808142647059</v>
      </c>
      <c r="D15" s="3874" t="n">
        <v>0.03116565588235</v>
      </c>
      <c r="E15" s="3871" t="s">
        <v>1185</v>
      </c>
      <c r="F15" s="3871" t="s">
        <v>1185</v>
      </c>
      <c r="G15" s="3871" t="s">
        <v>1185</v>
      </c>
      <c r="H15" s="3871" t="s">
        <v>1185</v>
      </c>
      <c r="I15" s="3871" t="s">
        <v>1185</v>
      </c>
      <c r="J15" s="3874" t="n">
        <v>2.59214137058824</v>
      </c>
      <c r="K15" s="3874" t="n">
        <v>37.43334932352941</v>
      </c>
      <c r="L15" s="3874" t="n">
        <v>1.21824568823529</v>
      </c>
      <c r="M15" s="3874" t="n">
        <v>0.0856385029</v>
      </c>
    </row>
    <row r="16" spans="1:13" ht="12" customHeight="1" x14ac:dyDescent="0.2">
      <c r="A16" s="2078" t="s">
        <v>45</v>
      </c>
      <c r="B16" s="3874" t="n">
        <v>3046.4140651148086</v>
      </c>
      <c r="C16" s="3874" t="n">
        <v>286.25445608635545</v>
      </c>
      <c r="D16" s="3874" t="n">
        <v>0.04167087683269</v>
      </c>
      <c r="E16" s="3871" t="s">
        <v>1185</v>
      </c>
      <c r="F16" s="3871" t="s">
        <v>1185</v>
      </c>
      <c r="G16" s="3871" t="s">
        <v>1185</v>
      </c>
      <c r="H16" s="3871" t="s">
        <v>1185</v>
      </c>
      <c r="I16" s="3871" t="s">
        <v>1185</v>
      </c>
      <c r="J16" s="3874" t="n">
        <v>3.68424636287625</v>
      </c>
      <c r="K16" s="3874" t="n">
        <v>1.88952</v>
      </c>
      <c r="L16" s="3874" t="n">
        <v>73.76180823765112</v>
      </c>
      <c r="M16" s="3874" t="n">
        <v>45.23124506367379</v>
      </c>
    </row>
    <row r="17" spans="1:13" ht="12" customHeight="1" x14ac:dyDescent="0.2">
      <c r="A17" s="2088" t="s">
        <v>1076</v>
      </c>
      <c r="B17" s="3874" t="n">
        <v>0.39280788482954</v>
      </c>
      <c r="C17" s="3874" t="n">
        <v>4.323665</v>
      </c>
      <c r="D17" s="3874" t="s">
        <v>2940</v>
      </c>
      <c r="E17" s="3871" t="s">
        <v>1185</v>
      </c>
      <c r="F17" s="3871" t="s">
        <v>1185</v>
      </c>
      <c r="G17" s="3871" t="s">
        <v>1185</v>
      </c>
      <c r="H17" s="3871" t="s">
        <v>1185</v>
      </c>
      <c r="I17" s="3871" t="s">
        <v>1185</v>
      </c>
      <c r="J17" s="3874" t="s">
        <v>2940</v>
      </c>
      <c r="K17" s="3874" t="s">
        <v>2940</v>
      </c>
      <c r="L17" s="3874" t="n">
        <v>2.8315</v>
      </c>
      <c r="M17" s="3874" t="s">
        <v>2940</v>
      </c>
    </row>
    <row r="18" spans="1:13" ht="12.75" customHeight="1" x14ac:dyDescent="0.2">
      <c r="A18" s="2089" t="s">
        <v>1077</v>
      </c>
      <c r="B18" s="3874" t="n">
        <v>3046.021257229979</v>
      </c>
      <c r="C18" s="3874" t="n">
        <v>281.93079108635544</v>
      </c>
      <c r="D18" s="3874" t="n">
        <v>0.04167087683269</v>
      </c>
      <c r="E18" s="3871" t="s">
        <v>1185</v>
      </c>
      <c r="F18" s="3871" t="s">
        <v>1185</v>
      </c>
      <c r="G18" s="3871" t="s">
        <v>1185</v>
      </c>
      <c r="H18" s="3871" t="s">
        <v>1185</v>
      </c>
      <c r="I18" s="3871" t="s">
        <v>1185</v>
      </c>
      <c r="J18" s="3874" t="n">
        <v>3.68424636287625</v>
      </c>
      <c r="K18" s="3874" t="n">
        <v>1.88952</v>
      </c>
      <c r="L18" s="3874" t="n">
        <v>70.93030823765113</v>
      </c>
      <c r="M18" s="3874" t="n">
        <v>45.23124506367379</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26578.194441546264</v>
      </c>
      <c r="C20" s="3874" t="n">
        <v>2.7416091834396</v>
      </c>
      <c r="D20" s="3874" t="n">
        <v>29.55899801930756</v>
      </c>
      <c r="E20" s="3874" t="n">
        <v>3243.914082406364</v>
      </c>
      <c r="F20" s="3874" t="n">
        <v>1502.5291816462886</v>
      </c>
      <c r="G20" s="3874" t="s">
        <v>2975</v>
      </c>
      <c r="H20" s="3874" t="n">
        <v>0.03742279653826</v>
      </c>
      <c r="I20" s="3874" t="n">
        <v>7.4335271318E-4</v>
      </c>
      <c r="J20" s="3874" t="n">
        <v>5.99245129827703</v>
      </c>
      <c r="K20" s="3874" t="n">
        <v>123.3232348916878</v>
      </c>
      <c r="L20" s="3874" t="n">
        <v>553.2188796736012</v>
      </c>
      <c r="M20" s="3874" t="n">
        <v>25.26654512490782</v>
      </c>
    </row>
    <row r="21" spans="1:13" ht="12" customHeight="1" x14ac:dyDescent="0.2">
      <c r="A21" s="2078" t="s">
        <v>359</v>
      </c>
      <c r="B21" s="3874" t="n">
        <v>21531.34925239929</v>
      </c>
      <c r="C21" s="3871" t="s">
        <v>1185</v>
      </c>
      <c r="D21" s="3871" t="s">
        <v>1185</v>
      </c>
      <c r="E21" s="3871" t="s">
        <v>1185</v>
      </c>
      <c r="F21" s="3871" t="s">
        <v>1185</v>
      </c>
      <c r="G21" s="3871" t="s">
        <v>1185</v>
      </c>
      <c r="H21" s="3871" t="s">
        <v>1185</v>
      </c>
      <c r="I21" s="3871" t="s">
        <v>1185</v>
      </c>
      <c r="J21" s="3874" t="s">
        <v>2976</v>
      </c>
      <c r="K21" s="3874" t="s">
        <v>2976</v>
      </c>
      <c r="L21" s="3874" t="s">
        <v>2976</v>
      </c>
      <c r="M21" s="3874" t="n">
        <v>12.5828859</v>
      </c>
    </row>
    <row r="22" spans="1:13" ht="12" customHeight="1" x14ac:dyDescent="0.2">
      <c r="A22" s="2078" t="s">
        <v>1079</v>
      </c>
      <c r="B22" s="3874" t="n">
        <v>1395.2610393298294</v>
      </c>
      <c r="C22" s="3874" t="n">
        <v>0.2407149</v>
      </c>
      <c r="D22" s="3874" t="n">
        <v>26.55497301930756</v>
      </c>
      <c r="E22" s="3874" t="n">
        <v>29.9121314</v>
      </c>
      <c r="F22" s="3874" t="n">
        <v>1013.4073237548351</v>
      </c>
      <c r="G22" s="3874" t="s">
        <v>2940</v>
      </c>
      <c r="H22" s="3874" t="s">
        <v>2976</v>
      </c>
      <c r="I22" s="3874" t="s">
        <v>2940</v>
      </c>
      <c r="J22" s="3874" t="n">
        <v>3.26774427322695</v>
      </c>
      <c r="K22" s="3874" t="n">
        <v>27.0047282616878</v>
      </c>
      <c r="L22" s="3874" t="n">
        <v>5.66296464160059</v>
      </c>
      <c r="M22" s="3874" t="n">
        <v>8.21072984283911</v>
      </c>
    </row>
    <row r="23" spans="1:13" ht="12" customHeight="1" x14ac:dyDescent="0.2">
      <c r="A23" s="2078" t="s">
        <v>330</v>
      </c>
      <c r="B23" s="3874" t="n">
        <v>2265.6669121753625</v>
      </c>
      <c r="C23" s="3874" t="n">
        <v>2.5008942834396</v>
      </c>
      <c r="D23" s="3874" t="s">
        <v>2939</v>
      </c>
      <c r="E23" s="3874" t="s">
        <v>2939</v>
      </c>
      <c r="F23" s="3874" t="n">
        <v>272.02585789145354</v>
      </c>
      <c r="G23" s="3874" t="s">
        <v>1185</v>
      </c>
      <c r="H23" s="3874" t="n">
        <v>0.018824</v>
      </c>
      <c r="I23" s="3874" t="s">
        <v>1185</v>
      </c>
      <c r="J23" s="3874" t="n">
        <v>2.56561897505008</v>
      </c>
      <c r="K23" s="3874" t="n">
        <v>96.31850663</v>
      </c>
      <c r="L23" s="3874" t="n">
        <v>3.1046547493534</v>
      </c>
      <c r="M23" s="3874" t="n">
        <v>4.23724338206871</v>
      </c>
    </row>
    <row r="24" spans="1:13" x14ac:dyDescent="0.2">
      <c r="A24" s="2091" t="s">
        <v>1080</v>
      </c>
      <c r="B24" s="3874" t="n">
        <v>1385.9172376417819</v>
      </c>
      <c r="C24" s="3874" t="s">
        <v>2976</v>
      </c>
      <c r="D24" s="3874" t="s">
        <v>2976</v>
      </c>
      <c r="E24" s="3871" t="s">
        <v>1185</v>
      </c>
      <c r="F24" s="3871" t="s">
        <v>1185</v>
      </c>
      <c r="G24" s="3871" t="s">
        <v>1185</v>
      </c>
      <c r="H24" s="3871" t="s">
        <v>1185</v>
      </c>
      <c r="I24" s="3871" t="s">
        <v>1185</v>
      </c>
      <c r="J24" s="3874" t="s">
        <v>2976</v>
      </c>
      <c r="K24" s="3874" t="s">
        <v>2976</v>
      </c>
      <c r="L24" s="3874" t="n">
        <v>513.2497524401473</v>
      </c>
      <c r="M24" s="3874" t="s">
        <v>2976</v>
      </c>
    </row>
    <row r="25" spans="1:13" x14ac:dyDescent="0.2">
      <c r="A25" s="2091" t="s">
        <v>1081</v>
      </c>
      <c r="B25" s="3871" t="s">
        <v>1185</v>
      </c>
      <c r="C25" s="3871" t="s">
        <v>1185</v>
      </c>
      <c r="D25" s="3871" t="s">
        <v>1185</v>
      </c>
      <c r="E25" s="3874" t="n">
        <v>7.43233333333328</v>
      </c>
      <c r="F25" s="3874" t="n">
        <v>217.09599999999995</v>
      </c>
      <c r="G25" s="3874" t="s">
        <v>2977</v>
      </c>
      <c r="H25" s="3874" t="n">
        <v>0.0021665497076</v>
      </c>
      <c r="I25" s="3874" t="n">
        <v>7.4335271318E-4</v>
      </c>
      <c r="J25" s="3871" t="s">
        <v>1185</v>
      </c>
      <c r="K25" s="3871" t="s">
        <v>1185</v>
      </c>
      <c r="L25" s="3871" t="s">
        <v>1185</v>
      </c>
      <c r="M25" s="3871" t="s">
        <v>1185</v>
      </c>
    </row>
    <row r="26" spans="1:13" x14ac:dyDescent="0.2">
      <c r="A26" s="2091" t="s">
        <v>1082</v>
      </c>
      <c r="B26" s="3871" t="s">
        <v>1185</v>
      </c>
      <c r="C26" s="3871" t="s">
        <v>1185</v>
      </c>
      <c r="D26" s="3871" t="s">
        <v>1185</v>
      </c>
      <c r="E26" s="3874" t="n">
        <v>3206.5696176730307</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3.004025</v>
      </c>
      <c r="E27" s="3874" t="s">
        <v>2939</v>
      </c>
      <c r="F27" s="3874" t="s">
        <v>2939</v>
      </c>
      <c r="G27" s="3874" t="s">
        <v>2939</v>
      </c>
      <c r="H27" s="3874" t="n">
        <v>0.01643224683066</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0.15908805</v>
      </c>
      <c r="K28" s="3874" t="s">
        <v>2940</v>
      </c>
      <c r="L28" s="3874" t="n">
        <v>31.2015078425</v>
      </c>
      <c r="M28" s="3874" t="n">
        <v>0.235686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541.3467977500001</v>
      </c>
      <c r="C8" s="3874" t="n">
        <v>794.8504383937586</v>
      </c>
      <c r="D8" s="3874" t="n">
        <v>44.60800208317853</v>
      </c>
      <c r="E8" s="3871" t="s">
        <v>1185</v>
      </c>
      <c r="F8" s="3871" t="s">
        <v>1185</v>
      </c>
      <c r="G8" s="3871" t="s">
        <v>1185</v>
      </c>
      <c r="H8" s="3871" t="s">
        <v>1185</v>
      </c>
      <c r="I8" s="3871" t="s">
        <v>1185</v>
      </c>
      <c r="J8" s="3874" t="n">
        <v>70.09612835761749</v>
      </c>
      <c r="K8" s="3874" t="n">
        <v>11.20859001062194</v>
      </c>
      <c r="L8" s="3874" t="n">
        <v>143.77517759959238</v>
      </c>
      <c r="M8" s="3874" t="n">
        <v>0.07103995194526</v>
      </c>
      <c r="N8" s="411"/>
    </row>
    <row r="9" spans="1:14" x14ac:dyDescent="0.2">
      <c r="A9" s="2106" t="s">
        <v>1086</v>
      </c>
      <c r="B9" s="3871" t="s">
        <v>1185</v>
      </c>
      <c r="C9" s="3874" t="n">
        <v>576.3101951631386</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151.807624177219</v>
      </c>
      <c r="D10" s="3874" t="n">
        <v>8.98267953963524</v>
      </c>
      <c r="E10" s="3871" t="s">
        <v>1185</v>
      </c>
      <c r="F10" s="3871" t="s">
        <v>1185</v>
      </c>
      <c r="G10" s="3871" t="s">
        <v>1185</v>
      </c>
      <c r="H10" s="3871" t="s">
        <v>1185</v>
      </c>
      <c r="I10" s="3871" t="s">
        <v>1185</v>
      </c>
      <c r="J10" s="3871" t="s">
        <v>1185</v>
      </c>
      <c r="K10" s="3871" t="s">
        <v>1185</v>
      </c>
      <c r="L10" s="3874" t="n">
        <v>135.5662954136131</v>
      </c>
      <c r="M10" s="3871" t="s">
        <v>1185</v>
      </c>
      <c r="N10" s="144"/>
    </row>
    <row r="11" spans="1:14" x14ac:dyDescent="0.2">
      <c r="A11" s="2106" t="s">
        <v>515</v>
      </c>
      <c r="B11" s="3871" t="s">
        <v>1185</v>
      </c>
      <c r="C11" s="3874" t="n">
        <v>66.18507610742174</v>
      </c>
      <c r="D11" s="3871" t="s">
        <v>1185</v>
      </c>
      <c r="E11" s="3871" t="s">
        <v>1185</v>
      </c>
      <c r="F11" s="3871" t="s">
        <v>1185</v>
      </c>
      <c r="G11" s="3871" t="s">
        <v>1185</v>
      </c>
      <c r="H11" s="3871" t="s">
        <v>1185</v>
      </c>
      <c r="I11" s="3871" t="s">
        <v>1185</v>
      </c>
      <c r="J11" s="3871" t="s">
        <v>1185</v>
      </c>
      <c r="K11" s="3871" t="s">
        <v>1185</v>
      </c>
      <c r="L11" s="3874" t="s">
        <v>2976</v>
      </c>
      <c r="M11" s="3871" t="s">
        <v>1185</v>
      </c>
      <c r="N11" s="144"/>
    </row>
    <row r="12" spans="1:14" x14ac:dyDescent="0.2">
      <c r="A12" s="2106" t="s">
        <v>1087</v>
      </c>
      <c r="B12" s="3871" t="s">
        <v>1185</v>
      </c>
      <c r="C12" s="3874" t="s">
        <v>2941</v>
      </c>
      <c r="D12" s="3874" t="n">
        <v>35.61362199180814</v>
      </c>
      <c r="E12" s="3871" t="s">
        <v>1185</v>
      </c>
      <c r="F12" s="3871" t="s">
        <v>1185</v>
      </c>
      <c r="G12" s="3871" t="s">
        <v>1185</v>
      </c>
      <c r="H12" s="3871" t="s">
        <v>1185</v>
      </c>
      <c r="I12" s="3871" t="s">
        <v>1185</v>
      </c>
      <c r="J12" s="3874" t="n">
        <v>69.67323698776134</v>
      </c>
      <c r="K12" s="3874" t="s">
        <v>2940</v>
      </c>
      <c r="L12" s="3874" t="n">
        <v>7.66133924</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0.54754294597929</v>
      </c>
      <c r="D14" s="3874" t="n">
        <v>0.01170055173515</v>
      </c>
      <c r="E14" s="3871" t="s">
        <v>1185</v>
      </c>
      <c r="F14" s="3871" t="s">
        <v>1185</v>
      </c>
      <c r="G14" s="3871" t="s">
        <v>1185</v>
      </c>
      <c r="H14" s="3871" t="s">
        <v>1185</v>
      </c>
      <c r="I14" s="3871" t="s">
        <v>1185</v>
      </c>
      <c r="J14" s="3874" t="n">
        <v>0.42289136985615</v>
      </c>
      <c r="K14" s="3874" t="n">
        <v>11.20859001062194</v>
      </c>
      <c r="L14" s="3874" t="n">
        <v>0.54754294597929</v>
      </c>
      <c r="M14" s="3871" t="s">
        <v>1185</v>
      </c>
      <c r="N14" s="144"/>
    </row>
    <row r="15" spans="1:14" x14ac:dyDescent="0.2">
      <c r="A15" s="2106" t="s">
        <v>1088</v>
      </c>
      <c r="B15" s="3874" t="n">
        <v>2.11975775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539.2270400000001</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0.07103995194526</v>
      </c>
      <c r="N18" s="144"/>
    </row>
    <row r="19" spans="1:14" ht="14.25" x14ac:dyDescent="0.2">
      <c r="A19" s="2084" t="s">
        <v>2280</v>
      </c>
      <c r="B19" s="3874" t="n">
        <v>-24808.850046784337</v>
      </c>
      <c r="C19" s="3874" t="n">
        <v>24.37462557748728</v>
      </c>
      <c r="D19" s="3874" t="n">
        <v>2.10756392522579</v>
      </c>
      <c r="E19" s="3871" t="s">
        <v>1185</v>
      </c>
      <c r="F19" s="3871" t="s">
        <v>1185</v>
      </c>
      <c r="G19" s="3871" t="s">
        <v>1185</v>
      </c>
      <c r="H19" s="3871" t="s">
        <v>1185</v>
      </c>
      <c r="I19" s="3871" t="s">
        <v>1185</v>
      </c>
      <c r="J19" s="3874" t="n">
        <v>14.44478080351392</v>
      </c>
      <c r="K19" s="3874" t="n">
        <v>654.052452995909</v>
      </c>
      <c r="L19" s="3874" t="n">
        <v>25.59335685636166</v>
      </c>
      <c r="M19" s="3874" t="n">
        <v>1.94997004619898</v>
      </c>
      <c r="N19" s="411"/>
    </row>
    <row r="20" spans="1:14" ht="13.5" customHeight="1" x14ac:dyDescent="0.2">
      <c r="A20" s="2106" t="s">
        <v>2281</v>
      </c>
      <c r="B20" s="3874" t="n">
        <v>-31249.173317688645</v>
      </c>
      <c r="C20" s="3874" t="n">
        <v>13.51922372510821</v>
      </c>
      <c r="D20" s="3874" t="n">
        <v>0.00424889888503</v>
      </c>
      <c r="E20" s="3871" t="s">
        <v>1185</v>
      </c>
      <c r="F20" s="3871" t="s">
        <v>1185</v>
      </c>
      <c r="G20" s="3871" t="s">
        <v>1185</v>
      </c>
      <c r="H20" s="3871" t="s">
        <v>1185</v>
      </c>
      <c r="I20" s="3871" t="s">
        <v>1185</v>
      </c>
      <c r="J20" s="3874" t="n">
        <v>0.17768122610142</v>
      </c>
      <c r="K20" s="3874" t="n">
        <v>362.7658366237372</v>
      </c>
      <c r="L20" s="3874" t="n">
        <v>14.19518491136363</v>
      </c>
      <c r="M20" s="3871" t="s">
        <v>1185</v>
      </c>
      <c r="N20" s="144"/>
    </row>
    <row r="21" spans="1:14" ht="13.5" x14ac:dyDescent="0.2">
      <c r="A21" s="2106" t="s">
        <v>2282</v>
      </c>
      <c r="B21" s="3874" t="n">
        <v>1433.6695665716852</v>
      </c>
      <c r="C21" s="3874" t="n">
        <v>0.08571175194978</v>
      </c>
      <c r="D21" s="3874" t="n">
        <v>0.09665509233233</v>
      </c>
      <c r="E21" s="3871" t="s">
        <v>1185</v>
      </c>
      <c r="F21" s="3871" t="s">
        <v>1185</v>
      </c>
      <c r="G21" s="3871" t="s">
        <v>1185</v>
      </c>
      <c r="H21" s="3871" t="s">
        <v>1185</v>
      </c>
      <c r="I21" s="3871" t="s">
        <v>1185</v>
      </c>
      <c r="J21" s="3874" t="n">
        <v>0.112649731134</v>
      </c>
      <c r="K21" s="3874" t="n">
        <v>2.29993201065242</v>
      </c>
      <c r="L21" s="3874" t="n">
        <v>0.08999733954727</v>
      </c>
      <c r="M21" s="3871" t="s">
        <v>1185</v>
      </c>
      <c r="N21" s="144"/>
    </row>
    <row r="22" spans="1:14" ht="13.5" x14ac:dyDescent="0.2">
      <c r="A22" s="2106" t="s">
        <v>2283</v>
      </c>
      <c r="B22" s="3874" t="n">
        <v>-1250.7000946699036</v>
      </c>
      <c r="C22" s="3874" t="n">
        <v>10.76969010042929</v>
      </c>
      <c r="D22" s="3874" t="n">
        <v>0.33847597458492</v>
      </c>
      <c r="E22" s="3871" t="s">
        <v>1185</v>
      </c>
      <c r="F22" s="3871" t="s">
        <v>1185</v>
      </c>
      <c r="G22" s="3871" t="s">
        <v>1185</v>
      </c>
      <c r="H22" s="3871" t="s">
        <v>1185</v>
      </c>
      <c r="I22" s="3871" t="s">
        <v>1185</v>
      </c>
      <c r="J22" s="3874" t="n">
        <v>14.1544498462785</v>
      </c>
      <c r="K22" s="3874" t="n">
        <v>288.98668436151945</v>
      </c>
      <c r="L22" s="3874" t="n">
        <v>11.30817460545076</v>
      </c>
      <c r="M22" s="3871" t="s">
        <v>1185</v>
      </c>
      <c r="N22" s="144"/>
    </row>
    <row r="23" spans="1:14" ht="13.5" x14ac:dyDescent="0.2">
      <c r="A23" s="2106" t="s">
        <v>2284</v>
      </c>
      <c r="B23" s="3874" t="n">
        <v>8.16216335000041</v>
      </c>
      <c r="C23" s="3874" t="s">
        <v>2939</v>
      </c>
      <c r="D23" s="3874" t="s">
        <v>2939</v>
      </c>
      <c r="E23" s="3871" t="s">
        <v>1185</v>
      </c>
      <c r="F23" s="3871" t="s">
        <v>1185</v>
      </c>
      <c r="G23" s="3871" t="s">
        <v>1185</v>
      </c>
      <c r="H23" s="3871" t="s">
        <v>1185</v>
      </c>
      <c r="I23" s="3871" t="s">
        <v>1185</v>
      </c>
      <c r="J23" s="3874" t="s">
        <v>2977</v>
      </c>
      <c r="K23" s="3874" t="s">
        <v>2977</v>
      </c>
      <c r="L23" s="3874" t="s">
        <v>2977</v>
      </c>
      <c r="M23" s="3871" t="s">
        <v>1185</v>
      </c>
      <c r="N23" s="144"/>
    </row>
    <row r="24" spans="1:14" ht="13.5" x14ac:dyDescent="0.2">
      <c r="A24" s="2106" t="s">
        <v>2285</v>
      </c>
      <c r="B24" s="3874" t="n">
        <v>6493.777954819553</v>
      </c>
      <c r="C24" s="3874" t="s">
        <v>2939</v>
      </c>
      <c r="D24" s="3874" t="n">
        <v>1.64704266818038</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-244.58631916702538</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1.94997004619898</v>
      </c>
      <c r="N27" s="144"/>
    </row>
    <row r="28" spans="1:14" x14ac:dyDescent="0.2">
      <c r="A28" s="2108" t="s">
        <v>1091</v>
      </c>
      <c r="B28" s="3874" t="n">
        <v>225.1213196962666</v>
      </c>
      <c r="C28" s="3874" t="n">
        <v>855.9773456374631</v>
      </c>
      <c r="D28" s="3874" t="n">
        <v>5.32281819483048</v>
      </c>
      <c r="E28" s="3871" t="s">
        <v>1185</v>
      </c>
      <c r="F28" s="3871" t="s">
        <v>1185</v>
      </c>
      <c r="G28" s="3871" t="s">
        <v>1185</v>
      </c>
      <c r="H28" s="3871" t="s">
        <v>1185</v>
      </c>
      <c r="I28" s="3871" t="s">
        <v>1185</v>
      </c>
      <c r="J28" s="3874" t="n">
        <v>2.37020187738425</v>
      </c>
      <c r="K28" s="3874" t="n">
        <v>44.03015654770886</v>
      </c>
      <c r="L28" s="3874" t="n">
        <v>13.24420915422838</v>
      </c>
      <c r="M28" s="3874" t="n">
        <v>0.35080962939867</v>
      </c>
      <c r="N28" s="411"/>
    </row>
    <row r="29" spans="1:14" ht="13.5" x14ac:dyDescent="0.2">
      <c r="A29" s="2106" t="s">
        <v>2288</v>
      </c>
      <c r="B29" s="3874" t="s">
        <v>2951</v>
      </c>
      <c r="C29" s="3874" t="n">
        <v>737.832999049935</v>
      </c>
      <c r="D29" s="3871" t="s">
        <v>1185</v>
      </c>
      <c r="E29" s="3871" t="s">
        <v>1185</v>
      </c>
      <c r="F29" s="3871" t="s">
        <v>1185</v>
      </c>
      <c r="G29" s="3871" t="s">
        <v>1185</v>
      </c>
      <c r="H29" s="3871" t="s">
        <v>1185</v>
      </c>
      <c r="I29" s="3871" t="s">
        <v>1185</v>
      </c>
      <c r="J29" s="3874" t="s">
        <v>2975</v>
      </c>
      <c r="K29" s="3874" t="s">
        <v>2951</v>
      </c>
      <c r="L29" s="3874" t="n">
        <v>9.7181651343963</v>
      </c>
      <c r="M29" s="3871" t="s">
        <v>1185</v>
      </c>
      <c r="N29" s="411"/>
    </row>
    <row r="30" spans="1:14" ht="13.5" x14ac:dyDescent="0.2">
      <c r="A30" s="2106" t="s">
        <v>2289</v>
      </c>
      <c r="B30" s="3871" t="s">
        <v>1185</v>
      </c>
      <c r="C30" s="3874" t="n">
        <v>2.412274468</v>
      </c>
      <c r="D30" s="3874" t="n">
        <v>0.882287616</v>
      </c>
      <c r="E30" s="3871" t="s">
        <v>1185</v>
      </c>
      <c r="F30" s="3871" t="s">
        <v>1185</v>
      </c>
      <c r="G30" s="3871" t="s">
        <v>1185</v>
      </c>
      <c r="H30" s="3871" t="s">
        <v>1185</v>
      </c>
      <c r="I30" s="3871" t="s">
        <v>1185</v>
      </c>
      <c r="J30" s="3874" t="s">
        <v>2940</v>
      </c>
      <c r="K30" s="3874" t="s">
        <v>2940</v>
      </c>
      <c r="L30" s="3874" t="n">
        <v>0.18676264255488</v>
      </c>
      <c r="M30" s="3871" t="s">
        <v>1185</v>
      </c>
      <c r="N30" s="144"/>
    </row>
    <row r="31" spans="1:14" ht="13.5" x14ac:dyDescent="0.2">
      <c r="A31" s="2106" t="s">
        <v>2290</v>
      </c>
      <c r="B31" s="3874" t="n">
        <v>225.1213196962666</v>
      </c>
      <c r="C31" s="3874" t="n">
        <v>2.1667572614972</v>
      </c>
      <c r="D31" s="3874" t="n">
        <v>0.08696198034711</v>
      </c>
      <c r="E31" s="3871" t="s">
        <v>1185</v>
      </c>
      <c r="F31" s="3871" t="s">
        <v>1185</v>
      </c>
      <c r="G31" s="3871" t="s">
        <v>1185</v>
      </c>
      <c r="H31" s="3871" t="s">
        <v>1185</v>
      </c>
      <c r="I31" s="3871" t="s">
        <v>1185</v>
      </c>
      <c r="J31" s="3874" t="n">
        <v>2.37020187738425</v>
      </c>
      <c r="K31" s="3874" t="n">
        <v>44.03015654770886</v>
      </c>
      <c r="L31" s="3874" t="n">
        <v>3.3392813772772</v>
      </c>
      <c r="M31" s="3874" t="n">
        <v>0.35080962939867</v>
      </c>
      <c r="N31" s="144"/>
    </row>
    <row r="32" spans="1:14" x14ac:dyDescent="0.2">
      <c r="A32" s="2106" t="s">
        <v>996</v>
      </c>
      <c r="B32" s="3871" t="s">
        <v>1185</v>
      </c>
      <c r="C32" s="3874" t="n">
        <v>113.56531485803093</v>
      </c>
      <c r="D32" s="3874" t="n">
        <v>4.35356859848337</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12573.256369965266</v>
      </c>
      <c r="C9" s="3874" t="n">
        <v>0.49234427364847</v>
      </c>
      <c r="D9" s="3874" t="n">
        <v>0.36035642346897</v>
      </c>
      <c r="E9" s="3871" t="s">
        <v>1185</v>
      </c>
      <c r="F9" s="3871" t="s">
        <v>1185</v>
      </c>
      <c r="G9" s="3871" t="s">
        <v>1185</v>
      </c>
      <c r="H9" s="3871" t="s">
        <v>1185</v>
      </c>
      <c r="I9" s="3871" t="s">
        <v>1185</v>
      </c>
      <c r="J9" s="3874" t="n">
        <v>130.44307235908084</v>
      </c>
      <c r="K9" s="3874" t="n">
        <v>19.06144579613124</v>
      </c>
      <c r="L9" s="3874" t="n">
        <v>4.53892308039383</v>
      </c>
      <c r="M9" s="3874" t="n">
        <v>88.78117493765284</v>
      </c>
      <c r="N9" s="144"/>
      <c r="O9" s="144"/>
      <c r="P9" s="144"/>
      <c r="Q9" s="144"/>
    </row>
    <row r="10" spans="1:17" ht="12" customHeight="1" x14ac:dyDescent="0.2">
      <c r="A10" s="2088" t="s">
        <v>61</v>
      </c>
      <c r="B10" s="3874" t="n">
        <v>7860.587295330913</v>
      </c>
      <c r="C10" s="3874" t="n">
        <v>0.04699737331313</v>
      </c>
      <c r="D10" s="3874" t="n">
        <v>0.24159725004621</v>
      </c>
      <c r="E10" s="3871" t="s">
        <v>1185</v>
      </c>
      <c r="F10" s="3871" t="s">
        <v>1185</v>
      </c>
      <c r="G10" s="3871" t="s">
        <v>1185</v>
      </c>
      <c r="H10" s="3871" t="s">
        <v>1185</v>
      </c>
      <c r="I10" s="3871" t="s">
        <v>1185</v>
      </c>
      <c r="J10" s="3874" t="n">
        <v>40.70307909346875</v>
      </c>
      <c r="K10" s="3874" t="n">
        <v>8.16614461265064</v>
      </c>
      <c r="L10" s="3874" t="n">
        <v>1.00032491708736</v>
      </c>
      <c r="M10" s="3874" t="n">
        <v>2.77425537548195</v>
      </c>
      <c r="N10" s="144"/>
      <c r="O10" s="144"/>
      <c r="P10" s="144"/>
      <c r="Q10" s="144"/>
    </row>
    <row r="11" spans="1:17" ht="12" customHeight="1" x14ac:dyDescent="0.2">
      <c r="A11" s="2088" t="s">
        <v>62</v>
      </c>
      <c r="B11" s="3874" t="n">
        <v>4712.669074634352</v>
      </c>
      <c r="C11" s="3874" t="n">
        <v>0.44534690033534</v>
      </c>
      <c r="D11" s="3874" t="n">
        <v>0.11875917342276</v>
      </c>
      <c r="E11" s="3871" t="s">
        <v>1185</v>
      </c>
      <c r="F11" s="3871" t="s">
        <v>1185</v>
      </c>
      <c r="G11" s="3871" t="s">
        <v>1185</v>
      </c>
      <c r="H11" s="3871" t="s">
        <v>1185</v>
      </c>
      <c r="I11" s="3871" t="s">
        <v>1185</v>
      </c>
      <c r="J11" s="3874" t="n">
        <v>89.7399932656121</v>
      </c>
      <c r="K11" s="3874" t="n">
        <v>10.8953011834806</v>
      </c>
      <c r="L11" s="3874" t="n">
        <v>3.53859816330647</v>
      </c>
      <c r="M11" s="3874" t="n">
        <v>86.00691956217088</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18435.50505598887</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7.26417060830995</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451393.01906557154</v>
      </c>
      <c r="C7" s="3874" t="n">
        <v>51444.08160607118</v>
      </c>
      <c r="D7" s="3874" t="n">
        <v>29298.057768606748</v>
      </c>
      <c r="E7" s="3874" t="n">
        <v>3243.914082406364</v>
      </c>
      <c r="F7" s="3874" t="n">
        <v>1502.5291816462886</v>
      </c>
      <c r="G7" s="3874" t="n">
        <v>853.239761072328</v>
      </c>
      <c r="H7" s="3874" t="s">
        <v>2975</v>
      </c>
      <c r="I7" s="3874" t="n">
        <v>12.785666666696</v>
      </c>
      <c r="J7" s="3874" t="n">
        <v>537747.6271320411</v>
      </c>
      <c r="K7" s="144"/>
    </row>
    <row r="8" spans="1:11" x14ac:dyDescent="0.2">
      <c r="A8" s="2108" t="s">
        <v>1069</v>
      </c>
      <c r="B8" s="3874" t="n">
        <v>448857.2065533633</v>
      </c>
      <c r="C8" s="3874" t="n">
        <v>9495.481136267468</v>
      </c>
      <c r="D8" s="3874" t="n">
        <v>4982.037866289125</v>
      </c>
      <c r="E8" s="3871" t="s">
        <v>1185</v>
      </c>
      <c r="F8" s="3871" t="s">
        <v>1185</v>
      </c>
      <c r="G8" s="3871" t="s">
        <v>1185</v>
      </c>
      <c r="H8" s="3871" t="s">
        <v>1185</v>
      </c>
      <c r="I8" s="3871" t="s">
        <v>1185</v>
      </c>
      <c r="J8" s="3874" t="n">
        <v>463334.7255559199</v>
      </c>
      <c r="K8" s="411"/>
    </row>
    <row r="9" spans="1:11" x14ac:dyDescent="0.2">
      <c r="A9" s="2106" t="s">
        <v>1107</v>
      </c>
      <c r="B9" s="3874" t="n">
        <v>445810.7924882485</v>
      </c>
      <c r="C9" s="3874" t="n">
        <v>2339.1197341085813</v>
      </c>
      <c r="D9" s="3874" t="n">
        <v>4969.619944992984</v>
      </c>
      <c r="E9" s="3871" t="s">
        <v>1185</v>
      </c>
      <c r="F9" s="3871" t="s">
        <v>1185</v>
      </c>
      <c r="G9" s="3871" t="s">
        <v>1185</v>
      </c>
      <c r="H9" s="3871" t="s">
        <v>1185</v>
      </c>
      <c r="I9" s="3871" t="s">
        <v>1185</v>
      </c>
      <c r="J9" s="3874" t="n">
        <v>453119.53216735006</v>
      </c>
      <c r="K9" s="411"/>
    </row>
    <row r="10" spans="1:11" x14ac:dyDescent="0.2">
      <c r="A10" s="2088" t="s">
        <v>1071</v>
      </c>
      <c r="B10" s="3874" t="n">
        <v>152406.7106372482</v>
      </c>
      <c r="C10" s="3874" t="n">
        <v>144.38516895299574</v>
      </c>
      <c r="D10" s="3874" t="n">
        <v>501.24900296067653</v>
      </c>
      <c r="E10" s="3871" t="s">
        <v>1185</v>
      </c>
      <c r="F10" s="3871" t="s">
        <v>1185</v>
      </c>
      <c r="G10" s="3871" t="s">
        <v>1185</v>
      </c>
      <c r="H10" s="3871" t="s">
        <v>1185</v>
      </c>
      <c r="I10" s="3871" t="s">
        <v>1185</v>
      </c>
      <c r="J10" s="3874" t="n">
        <v>153052.34480916188</v>
      </c>
      <c r="K10" s="411"/>
    </row>
    <row r="11" spans="1:11" x14ac:dyDescent="0.2">
      <c r="A11" s="2088" t="s">
        <v>1108</v>
      </c>
      <c r="B11" s="3874" t="n">
        <v>86722.69921281896</v>
      </c>
      <c r="C11" s="3874" t="n">
        <v>143.784913300382</v>
      </c>
      <c r="D11" s="3874" t="n">
        <v>1321.0499850290619</v>
      </c>
      <c r="E11" s="3871" t="s">
        <v>1185</v>
      </c>
      <c r="F11" s="3871" t="s">
        <v>1185</v>
      </c>
      <c r="G11" s="3871" t="s">
        <v>1185</v>
      </c>
      <c r="H11" s="3871" t="s">
        <v>1185</v>
      </c>
      <c r="I11" s="3871" t="s">
        <v>1185</v>
      </c>
      <c r="J11" s="3874" t="n">
        <v>88187.5341111484</v>
      </c>
      <c r="K11" s="411"/>
    </row>
    <row r="12" spans="1:11" x14ac:dyDescent="0.2">
      <c r="A12" s="2088" t="s">
        <v>1073</v>
      </c>
      <c r="B12" s="3874" t="n">
        <v>123110.3902229809</v>
      </c>
      <c r="C12" s="3874" t="n">
        <v>731.4872114140265</v>
      </c>
      <c r="D12" s="3874" t="n">
        <v>1171.0986417832287</v>
      </c>
      <c r="E12" s="3871" t="s">
        <v>1185</v>
      </c>
      <c r="F12" s="3871" t="s">
        <v>1185</v>
      </c>
      <c r="G12" s="3871" t="s">
        <v>1185</v>
      </c>
      <c r="H12" s="3871" t="s">
        <v>1185</v>
      </c>
      <c r="I12" s="3871" t="s">
        <v>1185</v>
      </c>
      <c r="J12" s="3874" t="n">
        <v>125012.97607617815</v>
      </c>
      <c r="K12" s="411"/>
    </row>
    <row r="13" spans="1:11" x14ac:dyDescent="0.2">
      <c r="A13" s="2088" t="s">
        <v>1074</v>
      </c>
      <c r="B13" s="3874" t="n">
        <v>83202.68901050811</v>
      </c>
      <c r="C13" s="3874" t="n">
        <v>1317.2604047794123</v>
      </c>
      <c r="D13" s="3874" t="n">
        <v>1966.9349497670762</v>
      </c>
      <c r="E13" s="3871" t="s">
        <v>1185</v>
      </c>
      <c r="F13" s="3871" t="s">
        <v>1185</v>
      </c>
      <c r="G13" s="3871" t="s">
        <v>1185</v>
      </c>
      <c r="H13" s="3871" t="s">
        <v>1185</v>
      </c>
      <c r="I13" s="3871" t="s">
        <v>1185</v>
      </c>
      <c r="J13" s="3874" t="n">
        <v>86486.8843650546</v>
      </c>
      <c r="K13" s="411"/>
    </row>
    <row r="14" spans="1:11" x14ac:dyDescent="0.2">
      <c r="A14" s="2088" t="s">
        <v>1075</v>
      </c>
      <c r="B14" s="3874" t="n">
        <v>368.303404692334</v>
      </c>
      <c r="C14" s="3874" t="n">
        <v>2.20203566176475</v>
      </c>
      <c r="D14" s="3874" t="n">
        <v>9.2873654529403</v>
      </c>
      <c r="E14" s="3871" t="s">
        <v>1185</v>
      </c>
      <c r="F14" s="3871" t="s">
        <v>1185</v>
      </c>
      <c r="G14" s="3871" t="s">
        <v>1185</v>
      </c>
      <c r="H14" s="3871" t="s">
        <v>1185</v>
      </c>
      <c r="I14" s="3871" t="s">
        <v>1185</v>
      </c>
      <c r="J14" s="3874" t="n">
        <v>379.7928058070391</v>
      </c>
      <c r="K14" s="411"/>
    </row>
    <row r="15" spans="1:11" x14ac:dyDescent="0.2">
      <c r="A15" s="2106" t="s">
        <v>45</v>
      </c>
      <c r="B15" s="3874" t="n">
        <v>3046.4140651148086</v>
      </c>
      <c r="C15" s="3874" t="n">
        <v>7156.361402158886</v>
      </c>
      <c r="D15" s="3874" t="n">
        <v>12.41792129614162</v>
      </c>
      <c r="E15" s="3871" t="s">
        <v>1185</v>
      </c>
      <c r="F15" s="3871" t="s">
        <v>1185</v>
      </c>
      <c r="G15" s="3871" t="s">
        <v>1185</v>
      </c>
      <c r="H15" s="3871" t="s">
        <v>1185</v>
      </c>
      <c r="I15" s="3871" t="s">
        <v>1185</v>
      </c>
      <c r="J15" s="3874" t="n">
        <v>10215.193388569836</v>
      </c>
      <c r="K15" s="411"/>
    </row>
    <row r="16" spans="1:11" x14ac:dyDescent="0.2">
      <c r="A16" s="2088" t="s">
        <v>1076</v>
      </c>
      <c r="B16" s="3874" t="n">
        <v>0.39280788482954</v>
      </c>
      <c r="C16" s="3874" t="n">
        <v>108.091625</v>
      </c>
      <c r="D16" s="3874" t="s">
        <v>2940</v>
      </c>
      <c r="E16" s="3871" t="s">
        <v>1185</v>
      </c>
      <c r="F16" s="3871" t="s">
        <v>1185</v>
      </c>
      <c r="G16" s="3871" t="s">
        <v>1185</v>
      </c>
      <c r="H16" s="3871" t="s">
        <v>1185</v>
      </c>
      <c r="I16" s="3871" t="s">
        <v>1185</v>
      </c>
      <c r="J16" s="3874" t="n">
        <v>108.48443288482954</v>
      </c>
      <c r="K16" s="411"/>
    </row>
    <row r="17" spans="1:11" x14ac:dyDescent="0.2">
      <c r="A17" s="2088" t="s">
        <v>1109</v>
      </c>
      <c r="B17" s="3874" t="n">
        <v>3046.021257229979</v>
      </c>
      <c r="C17" s="3874" t="n">
        <v>7048.269777158886</v>
      </c>
      <c r="D17" s="3874" t="n">
        <v>12.41792129614162</v>
      </c>
      <c r="E17" s="3871" t="s">
        <v>1185</v>
      </c>
      <c r="F17" s="3871" t="s">
        <v>1185</v>
      </c>
      <c r="G17" s="3871" t="s">
        <v>1185</v>
      </c>
      <c r="H17" s="3871" t="s">
        <v>1185</v>
      </c>
      <c r="I17" s="3871" t="s">
        <v>1185</v>
      </c>
      <c r="J17" s="3874" t="n">
        <v>10106.708955685006</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26578.194441546264</v>
      </c>
      <c r="C19" s="3874" t="n">
        <v>68.54022958599</v>
      </c>
      <c r="D19" s="3874" t="n">
        <v>8808.581409753653</v>
      </c>
      <c r="E19" s="3874" t="n">
        <v>3243.914082406364</v>
      </c>
      <c r="F19" s="3874" t="n">
        <v>1502.5291816462886</v>
      </c>
      <c r="G19" s="3874" t="n">
        <v>853.239761072328</v>
      </c>
      <c r="H19" s="3874" t="s">
        <v>2975</v>
      </c>
      <c r="I19" s="3874" t="n">
        <v>12.785666666696</v>
      </c>
      <c r="J19" s="3874" t="n">
        <v>41067.78477267759</v>
      </c>
      <c r="K19" s="411"/>
    </row>
    <row r="20" spans="1:11" x14ac:dyDescent="0.2">
      <c r="A20" s="2078" t="s">
        <v>359</v>
      </c>
      <c r="B20" s="3874" t="n">
        <v>21531.34925239929</v>
      </c>
      <c r="C20" s="3871" t="s">
        <v>1185</v>
      </c>
      <c r="D20" s="3871" t="s">
        <v>1185</v>
      </c>
      <c r="E20" s="3871" t="s">
        <v>1185</v>
      </c>
      <c r="F20" s="3871" t="s">
        <v>1185</v>
      </c>
      <c r="G20" s="3871" t="s">
        <v>1185</v>
      </c>
      <c r="H20" s="3871" t="s">
        <v>1185</v>
      </c>
      <c r="I20" s="3871" t="s">
        <v>1185</v>
      </c>
      <c r="J20" s="3874" t="n">
        <v>21531.34925239929</v>
      </c>
      <c r="K20" s="411"/>
    </row>
    <row r="21" spans="1:11" x14ac:dyDescent="0.2">
      <c r="A21" s="2078" t="s">
        <v>1079</v>
      </c>
      <c r="B21" s="3874" t="n">
        <v>1395.2610393298294</v>
      </c>
      <c r="C21" s="3874" t="n">
        <v>6.0178725</v>
      </c>
      <c r="D21" s="3874" t="n">
        <v>7913.381959753653</v>
      </c>
      <c r="E21" s="3874" t="n">
        <v>29.9121314</v>
      </c>
      <c r="F21" s="3874" t="n">
        <v>1013.4073237548351</v>
      </c>
      <c r="G21" s="3874" t="s">
        <v>2976</v>
      </c>
      <c r="H21" s="3874" t="s">
        <v>2940</v>
      </c>
      <c r="I21" s="3874" t="s">
        <v>2940</v>
      </c>
      <c r="J21" s="3874" t="n">
        <v>10357.980326738318</v>
      </c>
      <c r="K21" s="411"/>
    </row>
    <row r="22" spans="1:11" x14ac:dyDescent="0.2">
      <c r="A22" s="2078" t="s">
        <v>330</v>
      </c>
      <c r="B22" s="3874" t="n">
        <v>2265.6669121753625</v>
      </c>
      <c r="C22" s="3874" t="n">
        <v>62.52235708599</v>
      </c>
      <c r="D22" s="3874" t="s">
        <v>2939</v>
      </c>
      <c r="E22" s="3874" t="s">
        <v>2939</v>
      </c>
      <c r="F22" s="3874" t="n">
        <v>272.02585789145354</v>
      </c>
      <c r="G22" s="3874" t="n">
        <v>429.1872</v>
      </c>
      <c r="H22" s="3874" t="s">
        <v>1185</v>
      </c>
      <c r="I22" s="3874" t="s">
        <v>1185</v>
      </c>
      <c r="J22" s="3874" t="n">
        <v>3029.4023271528063</v>
      </c>
      <c r="K22" s="411"/>
    </row>
    <row r="23" spans="1:11" x14ac:dyDescent="0.2">
      <c r="A23" s="2091" t="s">
        <v>1110</v>
      </c>
      <c r="B23" s="3874" t="n">
        <v>1385.9172376417819</v>
      </c>
      <c r="C23" s="3874" t="s">
        <v>2976</v>
      </c>
      <c r="D23" s="3874" t="s">
        <v>2976</v>
      </c>
      <c r="E23" s="3871" t="s">
        <v>1185</v>
      </c>
      <c r="F23" s="3871" t="s">
        <v>1185</v>
      </c>
      <c r="G23" s="3871" t="s">
        <v>1185</v>
      </c>
      <c r="H23" s="3871" t="s">
        <v>1185</v>
      </c>
      <c r="I23" s="3871" t="s">
        <v>1185</v>
      </c>
      <c r="J23" s="3874" t="n">
        <v>1385.9172376417819</v>
      </c>
      <c r="K23" s="411"/>
    </row>
    <row r="24" spans="1:11" x14ac:dyDescent="0.2">
      <c r="A24" s="2091" t="s">
        <v>1111</v>
      </c>
      <c r="B24" s="3871" t="s">
        <v>1185</v>
      </c>
      <c r="C24" s="3871" t="s">
        <v>1185</v>
      </c>
      <c r="D24" s="3871" t="s">
        <v>1185</v>
      </c>
      <c r="E24" s="3874" t="n">
        <v>7.43233333333328</v>
      </c>
      <c r="F24" s="3874" t="n">
        <v>217.09599999999995</v>
      </c>
      <c r="G24" s="3874" t="n">
        <v>49.39733333333335</v>
      </c>
      <c r="H24" s="3874" t="s">
        <v>2977</v>
      </c>
      <c r="I24" s="3874" t="n">
        <v>12.78566666666659</v>
      </c>
      <c r="J24" s="3874" t="n">
        <v>286.7113333333332</v>
      </c>
      <c r="K24" s="411"/>
    </row>
    <row r="25" spans="1:11" x14ac:dyDescent="0.2">
      <c r="A25" s="2091" t="s">
        <v>1112</v>
      </c>
      <c r="B25" s="3871" t="s">
        <v>1185</v>
      </c>
      <c r="C25" s="3871" t="s">
        <v>1185</v>
      </c>
      <c r="D25" s="3871" t="s">
        <v>1185</v>
      </c>
      <c r="E25" s="3874" t="n">
        <v>3206.5696176730307</v>
      </c>
      <c r="F25" s="3874" t="s">
        <v>1185</v>
      </c>
      <c r="G25" s="3874" t="s">
        <v>1185</v>
      </c>
      <c r="H25" s="3874" t="s">
        <v>1185</v>
      </c>
      <c r="I25" s="3874" t="s">
        <v>1185</v>
      </c>
      <c r="J25" s="3874" t="n">
        <v>3206.5696176730307</v>
      </c>
      <c r="K25" s="411"/>
    </row>
    <row r="26" spans="1:11" x14ac:dyDescent="0.2">
      <c r="A26" s="2091" t="s">
        <v>1083</v>
      </c>
      <c r="B26" s="3874" t="s">
        <v>2939</v>
      </c>
      <c r="C26" s="3874" t="s">
        <v>2939</v>
      </c>
      <c r="D26" s="3874" t="n">
        <v>895.19945</v>
      </c>
      <c r="E26" s="3874" t="s">
        <v>2939</v>
      </c>
      <c r="F26" s="3874" t="s">
        <v>2939</v>
      </c>
      <c r="G26" s="3874" t="n">
        <v>374.655227739048</v>
      </c>
      <c r="H26" s="3874" t="s">
        <v>2939</v>
      </c>
      <c r="I26" s="3874" t="s">
        <v>2939</v>
      </c>
      <c r="J26" s="3874" t="n">
        <v>1269.854677739048</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541.3467977500001</v>
      </c>
      <c r="C28" s="3874" t="n">
        <v>19871.260959843967</v>
      </c>
      <c r="D28" s="3874" t="n">
        <v>13293.184620787202</v>
      </c>
      <c r="E28" s="3871" t="s">
        <v>1185</v>
      </c>
      <c r="F28" s="3871" t="s">
        <v>1185</v>
      </c>
      <c r="G28" s="3871" t="s">
        <v>1185</v>
      </c>
      <c r="H28" s="3871" t="s">
        <v>1185</v>
      </c>
      <c r="I28" s="3871" t="s">
        <v>1185</v>
      </c>
      <c r="J28" s="3874" t="n">
        <v>33705.792378381164</v>
      </c>
      <c r="K28" s="411"/>
    </row>
    <row r="29" spans="1:11" x14ac:dyDescent="0.2">
      <c r="A29" s="2106" t="s">
        <v>1086</v>
      </c>
      <c r="B29" s="3871" t="s">
        <v>1185</v>
      </c>
      <c r="C29" s="3874" t="n">
        <v>14407.754879078464</v>
      </c>
      <c r="D29" s="3871" t="s">
        <v>1185</v>
      </c>
      <c r="E29" s="3871" t="s">
        <v>1185</v>
      </c>
      <c r="F29" s="3871" t="s">
        <v>1185</v>
      </c>
      <c r="G29" s="3871" t="s">
        <v>1185</v>
      </c>
      <c r="H29" s="3871" t="s">
        <v>1185</v>
      </c>
      <c r="I29" s="3871" t="s">
        <v>1185</v>
      </c>
      <c r="J29" s="3874" t="n">
        <v>14407.754879078464</v>
      </c>
      <c r="K29" s="411"/>
    </row>
    <row r="30" spans="1:11" x14ac:dyDescent="0.2">
      <c r="A30" s="2106" t="s">
        <v>510</v>
      </c>
      <c r="B30" s="3871" t="s">
        <v>1185</v>
      </c>
      <c r="C30" s="3874" t="n">
        <v>3795.190604430475</v>
      </c>
      <c r="D30" s="3874" t="n">
        <v>2676.8385028113016</v>
      </c>
      <c r="E30" s="3871" t="s">
        <v>1185</v>
      </c>
      <c r="F30" s="3871" t="s">
        <v>1185</v>
      </c>
      <c r="G30" s="3871" t="s">
        <v>1185</v>
      </c>
      <c r="H30" s="3871" t="s">
        <v>1185</v>
      </c>
      <c r="I30" s="3871" t="s">
        <v>1185</v>
      </c>
      <c r="J30" s="3874" t="n">
        <v>6472.029107241777</v>
      </c>
      <c r="K30" s="411"/>
    </row>
    <row r="31" spans="1:11" x14ac:dyDescent="0.2">
      <c r="A31" s="2106" t="s">
        <v>515</v>
      </c>
      <c r="B31" s="3871" t="s">
        <v>1185</v>
      </c>
      <c r="C31" s="3874" t="n">
        <v>1654.6269026855432</v>
      </c>
      <c r="D31" s="3871" t="s">
        <v>1185</v>
      </c>
      <c r="E31" s="3871" t="s">
        <v>1185</v>
      </c>
      <c r="F31" s="3871" t="s">
        <v>1185</v>
      </c>
      <c r="G31" s="3871" t="s">
        <v>1185</v>
      </c>
      <c r="H31" s="3871" t="s">
        <v>1185</v>
      </c>
      <c r="I31" s="3871" t="s">
        <v>1185</v>
      </c>
      <c r="J31" s="3874" t="n">
        <v>1654.6269026855432</v>
      </c>
      <c r="K31" s="411"/>
    </row>
    <row r="32" spans="1:11" ht="13.5" x14ac:dyDescent="0.2">
      <c r="A32" s="2106" t="s">
        <v>1114</v>
      </c>
      <c r="B32" s="3871" t="s">
        <v>1185</v>
      </c>
      <c r="C32" s="3874" t="s">
        <v>2941</v>
      </c>
      <c r="D32" s="3874" t="n">
        <v>10612.859353558826</v>
      </c>
      <c r="E32" s="3871" t="s">
        <v>1185</v>
      </c>
      <c r="F32" s="3871" t="s">
        <v>1185</v>
      </c>
      <c r="G32" s="3871" t="s">
        <v>1185</v>
      </c>
      <c r="H32" s="3871" t="s">
        <v>1185</v>
      </c>
      <c r="I32" s="3871" t="s">
        <v>1185</v>
      </c>
      <c r="J32" s="3874" t="n">
        <v>10612.859353558826</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13.68857364948225</v>
      </c>
      <c r="D34" s="3874" t="n">
        <v>3.4867644170747</v>
      </c>
      <c r="E34" s="3871" t="s">
        <v>1185</v>
      </c>
      <c r="F34" s="3871" t="s">
        <v>1185</v>
      </c>
      <c r="G34" s="3871" t="s">
        <v>1185</v>
      </c>
      <c r="H34" s="3871" t="s">
        <v>1185</v>
      </c>
      <c r="I34" s="3871" t="s">
        <v>1185</v>
      </c>
      <c r="J34" s="3874" t="n">
        <v>17.17533806655695</v>
      </c>
      <c r="K34" s="411"/>
    </row>
    <row r="35" spans="1:11" x14ac:dyDescent="0.2">
      <c r="A35" s="2106" t="s">
        <v>1088</v>
      </c>
      <c r="B35" s="3874" t="n">
        <v>2.11975775</v>
      </c>
      <c r="C35" s="3871" t="s">
        <v>1185</v>
      </c>
      <c r="D35" s="3871" t="s">
        <v>1185</v>
      </c>
      <c r="E35" s="3871" t="s">
        <v>1185</v>
      </c>
      <c r="F35" s="3871" t="s">
        <v>1185</v>
      </c>
      <c r="G35" s="3871" t="s">
        <v>1185</v>
      </c>
      <c r="H35" s="3871" t="s">
        <v>1185</v>
      </c>
      <c r="I35" s="3871" t="s">
        <v>1185</v>
      </c>
      <c r="J35" s="3874" t="n">
        <v>2.11975775</v>
      </c>
      <c r="K35" s="411"/>
    </row>
    <row r="36" spans="1:11" x14ac:dyDescent="0.2">
      <c r="A36" s="2106" t="s">
        <v>1089</v>
      </c>
      <c r="B36" s="3874" t="n">
        <v>539.2270400000001</v>
      </c>
      <c r="C36" s="3871" t="s">
        <v>1185</v>
      </c>
      <c r="D36" s="3871" t="s">
        <v>1185</v>
      </c>
      <c r="E36" s="3871" t="s">
        <v>1185</v>
      </c>
      <c r="F36" s="3871" t="s">
        <v>1185</v>
      </c>
      <c r="G36" s="3871" t="s">
        <v>1185</v>
      </c>
      <c r="H36" s="3871" t="s">
        <v>1185</v>
      </c>
      <c r="I36" s="3871" t="s">
        <v>1185</v>
      </c>
      <c r="J36" s="3874" t="n">
        <v>539.2270400000001</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-24808.850046784337</v>
      </c>
      <c r="C39" s="3874" t="n">
        <v>609.365639437182</v>
      </c>
      <c r="D39" s="3874" t="n">
        <v>628.0540497172855</v>
      </c>
      <c r="E39" s="3871" t="s">
        <v>1185</v>
      </c>
      <c r="F39" s="3871" t="s">
        <v>1185</v>
      </c>
      <c r="G39" s="3871" t="s">
        <v>1185</v>
      </c>
      <c r="H39" s="3871" t="s">
        <v>1185</v>
      </c>
      <c r="I39" s="3871" t="s">
        <v>1185</v>
      </c>
      <c r="J39" s="3874" t="n">
        <v>-23571.43035762987</v>
      </c>
      <c r="K39" s="411"/>
    </row>
    <row r="40" spans="1:11" x14ac:dyDescent="0.2">
      <c r="A40" s="2106" t="s">
        <v>733</v>
      </c>
      <c r="B40" s="3874" t="n">
        <v>-31249.173317688645</v>
      </c>
      <c r="C40" s="3874" t="n">
        <v>337.9805931277053</v>
      </c>
      <c r="D40" s="3874" t="n">
        <v>1.26617186773894</v>
      </c>
      <c r="E40" s="3871" t="s">
        <v>1185</v>
      </c>
      <c r="F40" s="3871" t="s">
        <v>1185</v>
      </c>
      <c r="G40" s="3871" t="s">
        <v>1185</v>
      </c>
      <c r="H40" s="3871" t="s">
        <v>1185</v>
      </c>
      <c r="I40" s="3871" t="s">
        <v>1185</v>
      </c>
      <c r="J40" s="3874" t="n">
        <v>-30909.926552693203</v>
      </c>
      <c r="K40" s="411"/>
    </row>
    <row r="41" spans="1:11" x14ac:dyDescent="0.2">
      <c r="A41" s="2106" t="s">
        <v>736</v>
      </c>
      <c r="B41" s="3874" t="n">
        <v>1433.6695665716852</v>
      </c>
      <c r="C41" s="3874" t="n">
        <v>2.1427937987445</v>
      </c>
      <c r="D41" s="3874" t="n">
        <v>28.80321751503434</v>
      </c>
      <c r="E41" s="3871" t="s">
        <v>1185</v>
      </c>
      <c r="F41" s="3871" t="s">
        <v>1185</v>
      </c>
      <c r="G41" s="3871" t="s">
        <v>1185</v>
      </c>
      <c r="H41" s="3871" t="s">
        <v>1185</v>
      </c>
      <c r="I41" s="3871" t="s">
        <v>1185</v>
      </c>
      <c r="J41" s="3874" t="n">
        <v>1464.615577885464</v>
      </c>
      <c r="K41" s="411"/>
    </row>
    <row r="42" spans="1:11" x14ac:dyDescent="0.2">
      <c r="A42" s="2106" t="s">
        <v>740</v>
      </c>
      <c r="B42" s="3874" t="n">
        <v>-1250.7000946699036</v>
      </c>
      <c r="C42" s="3874" t="n">
        <v>269.24225251073227</v>
      </c>
      <c r="D42" s="3874" t="n">
        <v>100.86584042630616</v>
      </c>
      <c r="E42" s="3871" t="s">
        <v>1185</v>
      </c>
      <c r="F42" s="3871" t="s">
        <v>1185</v>
      </c>
      <c r="G42" s="3871" t="s">
        <v>1185</v>
      </c>
      <c r="H42" s="3871" t="s">
        <v>1185</v>
      </c>
      <c r="I42" s="3871" t="s">
        <v>1185</v>
      </c>
      <c r="J42" s="3874" t="n">
        <v>-880.5920017328651</v>
      </c>
      <c r="K42" s="411"/>
    </row>
    <row r="43" spans="1:11" x14ac:dyDescent="0.2">
      <c r="A43" s="2106" t="s">
        <v>896</v>
      </c>
      <c r="B43" s="3874" t="n">
        <v>8.16216335000041</v>
      </c>
      <c r="C43" s="3874" t="s">
        <v>2939</v>
      </c>
      <c r="D43" s="3874" t="s">
        <v>2939</v>
      </c>
      <c r="E43" s="3871" t="s">
        <v>1185</v>
      </c>
      <c r="F43" s="3871" t="s">
        <v>1185</v>
      </c>
      <c r="G43" s="3871" t="s">
        <v>1185</v>
      </c>
      <c r="H43" s="3871" t="s">
        <v>1185</v>
      </c>
      <c r="I43" s="3871" t="s">
        <v>1185</v>
      </c>
      <c r="J43" s="3874" t="n">
        <v>8.16216335000041</v>
      </c>
      <c r="K43" s="411"/>
    </row>
    <row r="44" spans="1:11" x14ac:dyDescent="0.2">
      <c r="A44" s="2106" t="s">
        <v>1115</v>
      </c>
      <c r="B44" s="3874" t="n">
        <v>6493.777954819553</v>
      </c>
      <c r="C44" s="3874" t="s">
        <v>2939</v>
      </c>
      <c r="D44" s="3874" t="n">
        <v>490.81871511775324</v>
      </c>
      <c r="E44" s="3871" t="s">
        <v>1185</v>
      </c>
      <c r="F44" s="3871" t="s">
        <v>1185</v>
      </c>
      <c r="G44" s="3871" t="s">
        <v>1185</v>
      </c>
      <c r="H44" s="3871" t="s">
        <v>1185</v>
      </c>
      <c r="I44" s="3871" t="s">
        <v>1185</v>
      </c>
      <c r="J44" s="3874" t="n">
        <v>6984.596669937307</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-244.58631916702538</v>
      </c>
      <c r="C46" s="3871" t="s">
        <v>1185</v>
      </c>
      <c r="D46" s="3871" t="s">
        <v>1185</v>
      </c>
      <c r="E46" s="3871" t="s">
        <v>1185</v>
      </c>
      <c r="F46" s="3871" t="s">
        <v>1185</v>
      </c>
      <c r="G46" s="3871" t="s">
        <v>1185</v>
      </c>
      <c r="H46" s="3871" t="s">
        <v>1185</v>
      </c>
      <c r="I46" s="3871" t="s">
        <v>1185</v>
      </c>
      <c r="J46" s="3874" t="n">
        <v>-244.58631916702538</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225.1213196962666</v>
      </c>
      <c r="C48" s="3874" t="n">
        <v>21399.43364093658</v>
      </c>
      <c r="D48" s="3874" t="n">
        <v>1586.199822059483</v>
      </c>
      <c r="E48" s="3871" t="s">
        <v>1185</v>
      </c>
      <c r="F48" s="3871" t="s">
        <v>1185</v>
      </c>
      <c r="G48" s="3871" t="s">
        <v>1185</v>
      </c>
      <c r="H48" s="3871" t="s">
        <v>1185</v>
      </c>
      <c r="I48" s="3871" t="s">
        <v>1185</v>
      </c>
      <c r="J48" s="3874" t="n">
        <v>23210.75478269233</v>
      </c>
      <c r="K48" s="411"/>
    </row>
    <row r="49" spans="1:11" x14ac:dyDescent="0.2">
      <c r="A49" s="2106" t="s">
        <v>2688</v>
      </c>
      <c r="B49" s="3874" t="s">
        <v>2951</v>
      </c>
      <c r="C49" s="3874" t="n">
        <v>18445.824976248376</v>
      </c>
      <c r="D49" s="3871" t="s">
        <v>1185</v>
      </c>
      <c r="E49" s="3871" t="s">
        <v>1185</v>
      </c>
      <c r="F49" s="3871" t="s">
        <v>1185</v>
      </c>
      <c r="G49" s="3871" t="s">
        <v>1185</v>
      </c>
      <c r="H49" s="3871" t="s">
        <v>1185</v>
      </c>
      <c r="I49" s="3871" t="s">
        <v>1185</v>
      </c>
      <c r="J49" s="3874" t="n">
        <v>18445.824976248376</v>
      </c>
      <c r="K49" s="411"/>
    </row>
    <row r="50" spans="1:11" x14ac:dyDescent="0.2">
      <c r="A50" s="2106" t="s">
        <v>989</v>
      </c>
      <c r="B50" s="3871" t="s">
        <v>1185</v>
      </c>
      <c r="C50" s="3874" t="n">
        <v>60.3068617</v>
      </c>
      <c r="D50" s="3874" t="n">
        <v>262.921709568</v>
      </c>
      <c r="E50" s="3871" t="s">
        <v>1185</v>
      </c>
      <c r="F50" s="3871" t="s">
        <v>1185</v>
      </c>
      <c r="G50" s="3871" t="s">
        <v>1185</v>
      </c>
      <c r="H50" s="3871" t="s">
        <v>1185</v>
      </c>
      <c r="I50" s="3871" t="s">
        <v>1185</v>
      </c>
      <c r="J50" s="3874" t="n">
        <v>323.228571268</v>
      </c>
      <c r="K50" s="411"/>
    </row>
    <row r="51" spans="1:11" x14ac:dyDescent="0.2">
      <c r="A51" s="2135" t="s">
        <v>993</v>
      </c>
      <c r="B51" s="3874" t="n">
        <v>225.1213196962666</v>
      </c>
      <c r="C51" s="3874" t="n">
        <v>54.16893153743</v>
      </c>
      <c r="D51" s="3874" t="n">
        <v>25.91467014343878</v>
      </c>
      <c r="E51" s="3871" t="s">
        <v>1185</v>
      </c>
      <c r="F51" s="3871" t="s">
        <v>1185</v>
      </c>
      <c r="G51" s="3871" t="s">
        <v>1185</v>
      </c>
      <c r="H51" s="3871" t="s">
        <v>1185</v>
      </c>
      <c r="I51" s="3871" t="s">
        <v>1185</v>
      </c>
      <c r="J51" s="3874" t="n">
        <v>305.2049213771354</v>
      </c>
      <c r="K51" s="411"/>
    </row>
    <row r="52" spans="1:11" x14ac:dyDescent="0.2">
      <c r="A52" s="2106" t="s">
        <v>1118</v>
      </c>
      <c r="B52" s="3871" t="s">
        <v>1185</v>
      </c>
      <c r="C52" s="3874" t="n">
        <v>2839.132871450773</v>
      </c>
      <c r="D52" s="3874" t="n">
        <v>1297.3634423480444</v>
      </c>
      <c r="E52" s="3871" t="s">
        <v>1185</v>
      </c>
      <c r="F52" s="3871" t="s">
        <v>1185</v>
      </c>
      <c r="G52" s="3871" t="s">
        <v>1185</v>
      </c>
      <c r="H52" s="3871" t="s">
        <v>1185</v>
      </c>
      <c r="I52" s="3871" t="s">
        <v>1185</v>
      </c>
      <c r="J52" s="3874" t="n">
        <v>4136.496313798818</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12573.256369965266</v>
      </c>
      <c r="C57" s="3874" t="n">
        <v>12.30860684121175</v>
      </c>
      <c r="D57" s="3874" t="n">
        <v>107.38621419375306</v>
      </c>
      <c r="E57" s="3871" t="s">
        <v>1185</v>
      </c>
      <c r="F57" s="3871" t="s">
        <v>1185</v>
      </c>
      <c r="G57" s="3871" t="s">
        <v>1185</v>
      </c>
      <c r="H57" s="3871" t="s">
        <v>1185</v>
      </c>
      <c r="I57" s="3871" t="s">
        <v>1185</v>
      </c>
      <c r="J57" s="3874" t="n">
        <v>12692.95119100023</v>
      </c>
      <c r="K57" s="144"/>
    </row>
    <row r="58" spans="1:11" x14ac:dyDescent="0.2">
      <c r="A58" s="2144" t="s">
        <v>61</v>
      </c>
      <c r="B58" s="3874" t="n">
        <v>7860.587295330913</v>
      </c>
      <c r="C58" s="3874" t="n">
        <v>1.17493433282825</v>
      </c>
      <c r="D58" s="3874" t="n">
        <v>71.99598051377058</v>
      </c>
      <c r="E58" s="3871" t="s">
        <v>1185</v>
      </c>
      <c r="F58" s="3871" t="s">
        <v>1185</v>
      </c>
      <c r="G58" s="3871" t="s">
        <v>1185</v>
      </c>
      <c r="H58" s="3871" t="s">
        <v>1185</v>
      </c>
      <c r="I58" s="3871" t="s">
        <v>1185</v>
      </c>
      <c r="J58" s="3874" t="n">
        <v>7933.7582101775115</v>
      </c>
      <c r="K58" s="144"/>
    </row>
    <row r="59" spans="1:11" x14ac:dyDescent="0.2">
      <c r="A59" s="2144" t="s">
        <v>62</v>
      </c>
      <c r="B59" s="3874" t="n">
        <v>4712.669074634352</v>
      </c>
      <c r="C59" s="3874" t="n">
        <v>11.1336725083835</v>
      </c>
      <c r="D59" s="3874" t="n">
        <v>35.39023367998248</v>
      </c>
      <c r="E59" s="3871" t="s">
        <v>1185</v>
      </c>
      <c r="F59" s="3871" t="s">
        <v>1185</v>
      </c>
      <c r="G59" s="3871" t="s">
        <v>1185</v>
      </c>
      <c r="H59" s="3871" t="s">
        <v>1185</v>
      </c>
      <c r="I59" s="3871" t="s">
        <v>1185</v>
      </c>
      <c r="J59" s="3874" t="n">
        <v>4759.192980822718</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18435.50505598887</v>
      </c>
      <c r="C61" s="3871" t="s">
        <v>1185</v>
      </c>
      <c r="D61" s="3871" t="s">
        <v>1185</v>
      </c>
      <c r="E61" s="3871" t="s">
        <v>1185</v>
      </c>
      <c r="F61" s="3871" t="s">
        <v>1185</v>
      </c>
      <c r="G61" s="3871" t="s">
        <v>1185</v>
      </c>
      <c r="H61" s="3871" t="s">
        <v>1185</v>
      </c>
      <c r="I61" s="3871" t="s">
        <v>1185</v>
      </c>
      <c r="J61" s="3874" t="n">
        <v>18435.50505598887</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2164.722841276365</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561319.057489671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537747.6271320411</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3171</v>
      </c>
      <c r="C20" s="3874" t="s">
        <v>3182</v>
      </c>
      <c r="D20" s="3874" t="s">
        <v>3178</v>
      </c>
      <c r="E20" s="3874" t="s">
        <v>3172</v>
      </c>
      <c r="F20" s="3874" t="s">
        <v>3168</v>
      </c>
      <c r="G20" s="3874" t="s">
        <v>3180</v>
      </c>
      <c r="H20" s="3874" t="s">
        <v>3166</v>
      </c>
      <c r="I20" s="3874" t="s">
        <v>3183</v>
      </c>
      <c r="J20" s="3874" t="s">
        <v>3166</v>
      </c>
      <c r="K20" s="3874" t="s">
        <v>3183</v>
      </c>
      <c r="L20" s="3874" t="s">
        <v>1185</v>
      </c>
      <c r="M20" s="3874" t="s">
        <v>1185</v>
      </c>
      <c r="N20" s="3874" t="s">
        <v>1185</v>
      </c>
      <c r="O20" s="3874" t="s">
        <v>1185</v>
      </c>
      <c r="P20" s="3874" t="s">
        <v>1185</v>
      </c>
      <c r="Q20" s="3874" t="s">
        <v>1185</v>
      </c>
    </row>
    <row r="21" spans="1:17" ht="12" customHeight="1" x14ac:dyDescent="0.2">
      <c r="A21" s="2078" t="s">
        <v>330</v>
      </c>
      <c r="B21" s="3874" t="s">
        <v>3171</v>
      </c>
      <c r="C21" s="3874" t="s">
        <v>3177</v>
      </c>
      <c r="D21" s="3874" t="s">
        <v>3174</v>
      </c>
      <c r="E21" s="3874" t="s">
        <v>3164</v>
      </c>
      <c r="F21" s="3874" t="s">
        <v>1185</v>
      </c>
      <c r="G21" s="3874" t="s">
        <v>1185</v>
      </c>
      <c r="H21" s="3874" t="s">
        <v>1185</v>
      </c>
      <c r="I21" s="3874" t="s">
        <v>1185</v>
      </c>
      <c r="J21" s="3874" t="s">
        <v>3168</v>
      </c>
      <c r="K21" s="3874" t="s">
        <v>3183</v>
      </c>
      <c r="L21" s="3874" t="s">
        <v>3168</v>
      </c>
      <c r="M21" s="3874" t="s">
        <v>3183</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3184</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3185</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3173</v>
      </c>
      <c r="C22" s="3874" t="s">
        <v>3174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3186</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2057.7632642428475</v>
      </c>
      <c r="C8" s="3874" t="n">
        <v>5153.650834930418</v>
      </c>
      <c r="D8" s="3874" t="n">
        <v>1552.232587058815</v>
      </c>
      <c r="E8" s="3874" t="n">
        <v>1477.0292695788505</v>
      </c>
      <c r="F8" s="3874" t="n">
        <v>41.20438520380224</v>
      </c>
      <c r="G8" s="3874" t="s">
        <v>2939</v>
      </c>
      <c r="H8" s="3874" t="n">
        <v>7.26417060830995</v>
      </c>
    </row>
    <row r="9" spans="1:8" x14ac:dyDescent="0.2">
      <c r="A9" s="2195" t="s">
        <v>1069</v>
      </c>
      <c r="B9" s="3870" t="n">
        <v>379.8192454506987</v>
      </c>
      <c r="C9" s="3870" t="n">
        <v>4321.0364004844905</v>
      </c>
      <c r="D9" s="3870" t="n">
        <v>816.4009637750313</v>
      </c>
      <c r="E9" s="3870" t="n">
        <v>1384.1257072420578</v>
      </c>
      <c r="F9" s="3870" t="n">
        <v>32.76878894735324</v>
      </c>
      <c r="G9" s="3870" t="s">
        <v>2939</v>
      </c>
      <c r="H9" s="3870" t="n">
        <v>7.01753576665604</v>
      </c>
    </row>
    <row r="10" spans="1:8" ht="13.5" customHeight="1" x14ac:dyDescent="0.2">
      <c r="A10" s="2195" t="s">
        <v>1142</v>
      </c>
      <c r="B10" s="3870" t="n">
        <v>2.7416091834396</v>
      </c>
      <c r="C10" s="3870" t="n">
        <v>123.3232348916878</v>
      </c>
      <c r="D10" s="3870" t="n">
        <v>553.2188796736012</v>
      </c>
      <c r="E10" s="3870" t="n">
        <v>5.99245129827703</v>
      </c>
      <c r="F10" s="3870" t="n">
        <v>0.28377190507734</v>
      </c>
      <c r="G10" s="3870" t="s">
        <v>2939</v>
      </c>
      <c r="H10" s="3870" t="n">
        <v>0.03233189198841</v>
      </c>
    </row>
    <row r="11" spans="1:8" ht="14.25" x14ac:dyDescent="0.2">
      <c r="A11" s="2195" t="s">
        <v>2323</v>
      </c>
      <c r="B11" s="3870" t="n">
        <v>794.8504383937586</v>
      </c>
      <c r="C11" s="3870" t="n">
        <v>11.20859001062194</v>
      </c>
      <c r="D11" s="3870" t="n">
        <v>143.77517759959238</v>
      </c>
      <c r="E11" s="3870" t="n">
        <v>70.09612835761749</v>
      </c>
      <c r="F11" s="3871" t="s">
        <v>1185</v>
      </c>
      <c r="G11" s="3870" t="s">
        <v>2939</v>
      </c>
      <c r="H11" s="3870" t="s">
        <v>2940</v>
      </c>
    </row>
    <row r="12" spans="1:8" ht="14.25" x14ac:dyDescent="0.2">
      <c r="A12" s="2195" t="s">
        <v>2324</v>
      </c>
      <c r="B12" s="3870" t="n">
        <v>24.37462557748728</v>
      </c>
      <c r="C12" s="3870" t="n">
        <v>654.052452995909</v>
      </c>
      <c r="D12" s="3870" t="n">
        <v>25.59335685636166</v>
      </c>
      <c r="E12" s="3870" t="n">
        <v>14.44478080351392</v>
      </c>
      <c r="F12" s="3871" t="s">
        <v>1185</v>
      </c>
      <c r="G12" s="3870" t="s">
        <v>2939</v>
      </c>
      <c r="H12" s="3870" t="n">
        <v>0.09747300406793</v>
      </c>
    </row>
    <row r="13" spans="1:8" x14ac:dyDescent="0.2">
      <c r="A13" s="2195" t="s">
        <v>1143</v>
      </c>
      <c r="B13" s="3870" t="n">
        <v>855.9773456374631</v>
      </c>
      <c r="C13" s="3870" t="n">
        <v>44.03015654770886</v>
      </c>
      <c r="D13" s="3870" t="n">
        <v>13.24420915422838</v>
      </c>
      <c r="E13" s="3870" t="n">
        <v>2.37020187738425</v>
      </c>
      <c r="F13" s="3870" t="n">
        <v>8.15182435137166</v>
      </c>
      <c r="G13" s="3870" t="s">
        <v>2939</v>
      </c>
      <c r="H13" s="3870" t="n">
        <v>0.11682994559757</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3187</v>
      </c>
      <c r="D7" s="3874" t="s">
        <v>3187</v>
      </c>
      <c r="E7" s="3874" t="s">
        <v>3187</v>
      </c>
      <c r="F7" s="3874" t="s">
        <v>3187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3188</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3189</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3187</v>
      </c>
      <c r="D10" s="3874" t="s">
        <v>3187</v>
      </c>
      <c r="E10" s="3874" t="s">
        <v>3187</v>
      </c>
      <c r="F10" s="3874" t="s">
        <v>3187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3188</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3189</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3187</v>
      </c>
      <c r="D13" s="3874" t="s">
        <v>3187</v>
      </c>
      <c r="E13" s="3874" t="s">
        <v>3187</v>
      </c>
      <c r="F13" s="3874" t="s">
        <v>3187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3188</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3189</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3188</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3189</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3188</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3189</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3188</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3189</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3187</v>
      </c>
      <c r="D24" s="3874" t="s">
        <v>3187</v>
      </c>
      <c r="E24" s="3874" t="s">
        <v>3187</v>
      </c>
      <c r="F24" s="3874" t="s">
        <v>3187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3188</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3189</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3187</v>
      </c>
      <c r="D27" s="3874" t="s">
        <v>3187</v>
      </c>
      <c r="E27" s="3874" t="s">
        <v>3187</v>
      </c>
      <c r="F27" s="3874" t="s">
        <v>3187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3188</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3189</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3187</v>
      </c>
      <c r="D30" s="3874" t="s">
        <v>3187</v>
      </c>
      <c r="E30" s="3874" t="s">
        <v>3187</v>
      </c>
      <c r="F30" s="3874" t="s">
        <v>3187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3188</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3189</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3188</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3189</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3188</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3189</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3188</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3189</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3187</v>
      </c>
      <c r="D41" s="3874" t="s">
        <v>3187</v>
      </c>
      <c r="E41" s="3874" t="s">
        <v>3187</v>
      </c>
      <c r="F41" s="3874" t="s">
        <v>3187</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3188</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3189</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3187</v>
      </c>
      <c r="D44" s="3874" t="s">
        <v>3187</v>
      </c>
      <c r="E44" s="3874" t="s">
        <v>3187</v>
      </c>
      <c r="F44" s="3874" t="s">
        <v>3187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3188</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3189</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3188</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3189</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3187</v>
      </c>
      <c r="D50" s="3874" t="s">
        <v>1185</v>
      </c>
      <c r="E50" s="3874" t="s">
        <v>3187</v>
      </c>
      <c r="F50" s="3874" t="s">
        <v>3187</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3188</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3189</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3188</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3189</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3188</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3189</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3188</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3189</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3188</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3189</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3187</v>
      </c>
      <c r="D64" s="3874" t="s">
        <v>3187</v>
      </c>
      <c r="E64" s="3874" t="s">
        <v>3187</v>
      </c>
      <c r="F64" s="3874" t="s">
        <v>3187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3188</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3189</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3187</v>
      </c>
      <c r="E67" s="3874" t="s">
        <v>3187</v>
      </c>
      <c r="F67" s="3874" t="s">
        <v>3187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3188</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3189</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3187</v>
      </c>
      <c r="D70" s="3874" t="s">
        <v>3187</v>
      </c>
      <c r="E70" s="3874" t="s">
        <v>3187</v>
      </c>
      <c r="F70" s="3874" t="s">
        <v>3187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3188</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3189</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3187</v>
      </c>
      <c r="D73" s="3874" t="s">
        <v>3187</v>
      </c>
      <c r="E73" s="3874" t="s">
        <v>3187</v>
      </c>
      <c r="F73" s="3874" t="s">
        <v>3187</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3188</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3189</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3188</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3189</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3188</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3189</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3187</v>
      </c>
      <c r="E81" s="3874" t="s">
        <v>3187</v>
      </c>
      <c r="F81" s="3874" t="s">
        <v>3187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3188</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3189</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3188</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3189</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3188</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3189</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3188</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3189</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3188</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3189</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3188</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3189</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3188</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3187</v>
      </c>
      <c r="D100" s="3874" t="s">
        <v>3187</v>
      </c>
      <c r="E100" s="3874" t="s">
        <v>3187</v>
      </c>
      <c r="F100" s="3874" t="s">
        <v>3187</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3188</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3188</v>
      </c>
      <c r="C103" s="3874" t="s">
        <v>3187</v>
      </c>
      <c r="D103" s="3874" t="s">
        <v>3187</v>
      </c>
      <c r="E103" s="3874" t="s">
        <v>3187</v>
      </c>
      <c r="F103" s="3874" t="s">
        <v>3187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3188</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3189</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3188</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3189</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3187</v>
      </c>
      <c r="D111" s="3874" t="s">
        <v>3187</v>
      </c>
      <c r="E111" s="3874" t="s">
        <v>3187</v>
      </c>
      <c r="F111" s="3874" t="s">
        <v>3187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3187</v>
      </c>
      <c r="D112" s="3874" t="s">
        <v>1185</v>
      </c>
      <c r="E112" s="3874" t="s">
        <v>3187</v>
      </c>
      <c r="F112" s="3874" t="s">
        <v>3187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3187</v>
      </c>
      <c r="D114" s="3874" t="s">
        <v>1185</v>
      </c>
      <c r="E114" s="3874" t="s">
        <v>3187</v>
      </c>
      <c r="F114" s="3874" t="s">
        <v>3187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3187</v>
      </c>
      <c r="E115" s="3874" t="s">
        <v>3187</v>
      </c>
      <c r="F115" s="3874" t="s">
        <v>3187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3188</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3189</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3189</v>
      </c>
      <c r="C118" s="3874" t="s">
        <v>1185</v>
      </c>
      <c r="D118" s="3874" t="s">
        <v>3187</v>
      </c>
      <c r="E118" s="3874" t="s">
        <v>3187</v>
      </c>
      <c r="F118" s="3874" t="s">
        <v>3187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3189</v>
      </c>
      <c r="C120" s="3874" t="s">
        <v>3187</v>
      </c>
      <c r="D120" s="3874" t="s">
        <v>3187</v>
      </c>
      <c r="E120" s="3874" t="s">
        <v>3187</v>
      </c>
      <c r="F120" s="3874" t="s">
        <v>3187</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3189</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3188</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3188</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3190</v>
      </c>
      <c r="C129" s="3874" t="s">
        <v>1185</v>
      </c>
      <c r="D129" s="3874" t="s">
        <v>3187</v>
      </c>
      <c r="E129" s="3874" t="s">
        <v>3187</v>
      </c>
      <c r="F129" s="3874" t="s">
        <v>3187</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3188</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3189</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3190</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3187</v>
      </c>
      <c r="E134" s="3874" t="s">
        <v>3187</v>
      </c>
      <c r="F134" s="3874" t="s">
        <v>3187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3188</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3188</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3187</v>
      </c>
      <c r="E139" s="3874" t="s">
        <v>3187</v>
      </c>
      <c r="F139" s="3874" t="s">
        <v>3187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3187</v>
      </c>
      <c r="E144" s="3874" t="s">
        <v>1185</v>
      </c>
      <c r="F144" s="3874" t="s">
        <v>3187</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3188</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3189</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3190</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3187</v>
      </c>
      <c r="E152" s="3874" t="s">
        <v>3187</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3188</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3189</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3190</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3190</v>
      </c>
      <c r="C156" s="3874" t="s">
        <v>3187</v>
      </c>
      <c r="D156" s="3874" t="s">
        <v>3187</v>
      </c>
      <c r="E156" s="3874" t="s">
        <v>3187</v>
      </c>
      <c r="F156" s="3874" t="s">
        <v>3187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3190</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3190</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3190</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3190</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3190</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3188</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3189</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3190</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3188</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3189</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3190</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3188</v>
      </c>
      <c r="C170" s="3874" t="s">
        <v>3187</v>
      </c>
      <c r="D170" s="3874" t="s">
        <v>3187</v>
      </c>
      <c r="E170" s="3874" t="s">
        <v>3187</v>
      </c>
      <c r="F170" s="3874" t="s">
        <v>3187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3188</v>
      </c>
      <c r="C171" s="3874" t="s">
        <v>3187</v>
      </c>
      <c r="D171" s="3874" t="s">
        <v>3187</v>
      </c>
      <c r="E171" s="3874" t="s">
        <v>3187</v>
      </c>
      <c r="F171" s="3874" t="s">
        <v>3187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3189</v>
      </c>
      <c r="C172" s="3874" t="s">
        <v>3187</v>
      </c>
      <c r="D172" s="3874" t="s">
        <v>3187</v>
      </c>
      <c r="E172" s="3874" t="s">
        <v>3187</v>
      </c>
      <c r="F172" s="3874" t="s">
        <v>3187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3188</v>
      </c>
      <c r="C173" s="3874" t="s">
        <v>3187</v>
      </c>
      <c r="D173" s="3874" t="s">
        <v>1185</v>
      </c>
      <c r="E173" s="3874" t="s">
        <v>3187</v>
      </c>
      <c r="F173" s="3874" t="s">
        <v>3187</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3188</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3189</v>
      </c>
      <c r="C175" s="3874" t="s">
        <v>3187</v>
      </c>
      <c r="D175" s="3874" t="s">
        <v>3187</v>
      </c>
      <c r="E175" s="3874" t="s">
        <v>3187</v>
      </c>
      <c r="F175" s="3874" t="s">
        <v>3187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3189</v>
      </c>
      <c r="C176" s="3874" t="s">
        <v>3187</v>
      </c>
      <c r="D176" s="3874" t="s">
        <v>1185</v>
      </c>
      <c r="E176" s="3874" t="s">
        <v>3187</v>
      </c>
      <c r="F176" s="3874" t="s">
        <v>3187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3188</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3189</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3188</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3189</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3188</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3189</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3187</v>
      </c>
      <c r="D187" s="3874" t="s">
        <v>3187</v>
      </c>
      <c r="E187" s="3874" t="s">
        <v>1185</v>
      </c>
      <c r="F187" s="3874" t="s">
        <v>3187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3187</v>
      </c>
      <c r="D188" s="3874" t="s">
        <v>3187</v>
      </c>
      <c r="E188" s="3874" t="s">
        <v>1185</v>
      </c>
      <c r="F188" s="3874" t="s">
        <v>3187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3187</v>
      </c>
      <c r="E189" s="3874" t="s">
        <v>1185</v>
      </c>
      <c r="F189" s="3874" t="s">
        <v>3187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3187</v>
      </c>
      <c r="E191" s="3874" t="s">
        <v>1185</v>
      </c>
      <c r="F191" s="3874" t="s">
        <v>3187</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3187</v>
      </c>
      <c r="D192" s="3874" t="s">
        <v>3187</v>
      </c>
      <c r="E192" s="3874" t="s">
        <v>1185</v>
      </c>
      <c r="F192" s="3874" t="s">
        <v>3187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3187</v>
      </c>
      <c r="D198" s="3874" t="s">
        <v>3187</v>
      </c>
      <c r="E198" s="3874" t="s">
        <v>1185</v>
      </c>
      <c r="F198" s="3874" t="s">
        <v>3187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3189</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3188</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3189</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3189</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3189</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3187</v>
      </c>
      <c r="D208" s="3874" t="s">
        <v>3187</v>
      </c>
      <c r="E208" s="3874" t="s">
        <v>1185</v>
      </c>
      <c r="F208" s="3874" t="s">
        <v>3187</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3188</v>
      </c>
      <c r="C209" s="3874" t="s">
        <v>1185</v>
      </c>
      <c r="D209" s="3874" t="s">
        <v>3187</v>
      </c>
      <c r="E209" s="3874" t="s">
        <v>1185</v>
      </c>
      <c r="F209" s="3874" t="s">
        <v>3187</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3189</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3188</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3189</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3188</v>
      </c>
      <c r="C214" s="3874" t="s">
        <v>3187</v>
      </c>
      <c r="D214" s="3874" t="s">
        <v>3187</v>
      </c>
      <c r="E214" s="3874" t="s">
        <v>3187</v>
      </c>
      <c r="F214" s="3874" t="s">
        <v>3187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3188</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3189</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3188</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3189</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3188</v>
      </c>
      <c r="C221" s="3874" t="s">
        <v>3187</v>
      </c>
      <c r="D221" s="3874" t="s">
        <v>3187</v>
      </c>
      <c r="E221" s="3874" t="s">
        <v>3187</v>
      </c>
      <c r="F221" s="3874" t="s">
        <v>3187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3189</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3188</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3189</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3188</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3189</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3190</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447126.37332709867</v>
      </c>
      <c r="C8" s="3870" t="n">
        <v>451393.01906557154</v>
      </c>
      <c r="D8" s="3874" t="n">
        <v>4266.645738472871</v>
      </c>
      <c r="E8" s="3874" t="n">
        <v>0.954237100067</v>
      </c>
      <c r="F8" s="3874" t="n">
        <v>0.760110614728</v>
      </c>
      <c r="G8" s="3874" t="n">
        <v>0.793429021943</v>
      </c>
      <c r="H8" s="3870" t="n">
        <v>54090.22781003653</v>
      </c>
      <c r="I8" s="3870" t="n">
        <v>51444.08160607118</v>
      </c>
      <c r="J8" s="3874" t="n">
        <v>-2646.1462039653466</v>
      </c>
      <c r="K8" s="3874" t="n">
        <v>-4.892096615416</v>
      </c>
      <c r="L8" s="3874" t="n">
        <v>-0.471415707102</v>
      </c>
      <c r="M8" s="3874" t="n">
        <v>-0.49207956864</v>
      </c>
      <c r="N8" s="3870" t="n">
        <v>30276.733274884748</v>
      </c>
      <c r="O8" s="3870" t="n">
        <v>29298.057768606748</v>
      </c>
      <c r="P8" s="3874" t="n">
        <v>-978.675506277998</v>
      </c>
      <c r="Q8" s="3874" t="n">
        <v>-3.232434283423</v>
      </c>
      <c r="R8" s="3874" t="n">
        <v>-0.174352802247</v>
      </c>
      <c r="S8" s="3874" t="n">
        <v>-0.181995318417</v>
      </c>
    </row>
    <row r="9" spans="1:19" ht="12" x14ac:dyDescent="0.2">
      <c r="A9" s="2084" t="s">
        <v>1069</v>
      </c>
      <c r="B9" s="3870" t="n">
        <v>445218.872948495</v>
      </c>
      <c r="C9" s="3870" t="n">
        <v>448857.2065533633</v>
      </c>
      <c r="D9" s="3874" t="n">
        <v>3638.3336048683395</v>
      </c>
      <c r="E9" s="3874" t="n">
        <v>0.817201117458</v>
      </c>
      <c r="F9" s="3874" t="n">
        <v>0.648175677687</v>
      </c>
      <c r="G9" s="3874" t="n">
        <v>0.67658757032</v>
      </c>
      <c r="H9" s="3870" t="n">
        <v>9536.418649579518</v>
      </c>
      <c r="I9" s="3870" t="n">
        <v>9495.481136267468</v>
      </c>
      <c r="J9" s="3874" t="n">
        <v>-40.9375133120515</v>
      </c>
      <c r="K9" s="3874" t="n">
        <v>-0.429275546894</v>
      </c>
      <c r="L9" s="3874" t="n">
        <v>-0.00729309165</v>
      </c>
      <c r="M9" s="3874" t="n">
        <v>-0.007612774329</v>
      </c>
      <c r="N9" s="3870" t="n">
        <v>5395.886027125587</v>
      </c>
      <c r="O9" s="3870" t="n">
        <v>4982.037866289125</v>
      </c>
      <c r="P9" s="3874" t="n">
        <v>-413.84816083646194</v>
      </c>
      <c r="Q9" s="3874" t="n">
        <v>-7.669697965376</v>
      </c>
      <c r="R9" s="3874" t="n">
        <v>-0.073727794436</v>
      </c>
      <c r="S9" s="3874" t="n">
        <v>-0.076959551276</v>
      </c>
    </row>
    <row r="10" spans="1:19" ht="12" x14ac:dyDescent="0.2">
      <c r="A10" s="2078" t="s">
        <v>1158</v>
      </c>
      <c r="B10" s="3870" t="n">
        <v>442172.45891050255</v>
      </c>
      <c r="C10" s="3870" t="n">
        <v>445810.7924882485</v>
      </c>
      <c r="D10" s="3874" t="n">
        <v>3638.3335777459806</v>
      </c>
      <c r="E10" s="3874" t="n">
        <v>0.822831342031</v>
      </c>
      <c r="F10" s="3874" t="n">
        <v>0.648175672855</v>
      </c>
      <c r="G10" s="3874" t="n">
        <v>0.676587565277</v>
      </c>
      <c r="H10" s="3870" t="n">
        <v>2380.1696381606334</v>
      </c>
      <c r="I10" s="3870" t="n">
        <v>2339.1197341085813</v>
      </c>
      <c r="J10" s="3874" t="n">
        <v>-41.04990405205225</v>
      </c>
      <c r="K10" s="3874" t="n">
        <v>-1.724662956535</v>
      </c>
      <c r="L10" s="3874" t="n">
        <v>-0.007313114263</v>
      </c>
      <c r="M10" s="3874" t="n">
        <v>-0.007633674605</v>
      </c>
      <c r="N10" s="3870" t="n">
        <v>5383.468105829445</v>
      </c>
      <c r="O10" s="3870" t="n">
        <v>4969.619944992984</v>
      </c>
      <c r="P10" s="3874" t="n">
        <v>-413.84816083646194</v>
      </c>
      <c r="Q10" s="3874" t="n">
        <v>-7.687389480182</v>
      </c>
      <c r="R10" s="3874" t="n">
        <v>-0.073727794436</v>
      </c>
      <c r="S10" s="3874" t="n">
        <v>-0.076959551276</v>
      </c>
    </row>
    <row r="11" spans="1:19" ht="12" x14ac:dyDescent="0.2">
      <c r="A11" s="2088" t="s">
        <v>1159</v>
      </c>
      <c r="B11" s="3870" t="n">
        <v>154903.17177332254</v>
      </c>
      <c r="C11" s="3870" t="n">
        <v>152406.7106372482</v>
      </c>
      <c r="D11" s="3874" t="n">
        <v>-2496.461136074331</v>
      </c>
      <c r="E11" s="3874" t="n">
        <v>-1.611626868253</v>
      </c>
      <c r="F11" s="3874" t="n">
        <v>-0.444749042949</v>
      </c>
      <c r="G11" s="3874" t="n">
        <v>-0.464244007805</v>
      </c>
      <c r="H11" s="3870" t="n">
        <v>144.2453244375715</v>
      </c>
      <c r="I11" s="3870" t="n">
        <v>144.38516895299574</v>
      </c>
      <c r="J11" s="3874" t="n">
        <v>0.13984451542425</v>
      </c>
      <c r="K11" s="3874" t="n">
        <v>0.096949080304</v>
      </c>
      <c r="L11" s="3874" t="n">
        <v>2.4913552E-5</v>
      </c>
      <c r="M11" s="3874" t="n">
        <v>2.6005603E-5</v>
      </c>
      <c r="N11" s="3870" t="n">
        <v>513.1661094742992</v>
      </c>
      <c r="O11" s="3870" t="n">
        <v>501.24900296067653</v>
      </c>
      <c r="P11" s="3874" t="n">
        <v>-11.91710651362266</v>
      </c>
      <c r="Q11" s="3874" t="n">
        <v>-2.322270760599</v>
      </c>
      <c r="R11" s="3874" t="n">
        <v>-0.002123053966</v>
      </c>
      <c r="S11" s="3874" t="n">
        <v>-0.002216115128</v>
      </c>
    </row>
    <row r="12" spans="1:19" ht="12" x14ac:dyDescent="0.2">
      <c r="A12" s="2088" t="s">
        <v>1108</v>
      </c>
      <c r="B12" s="3870" t="n">
        <v>80482.98701983082</v>
      </c>
      <c r="C12" s="3870" t="n">
        <v>86722.69921281896</v>
      </c>
      <c r="D12" s="3874" t="n">
        <v>6239.7121929881305</v>
      </c>
      <c r="E12" s="3874" t="n">
        <v>7.752833765291</v>
      </c>
      <c r="F12" s="3874" t="n">
        <v>1.111615953482</v>
      </c>
      <c r="G12" s="3874" t="n">
        <v>1.160342115551</v>
      </c>
      <c r="H12" s="3870" t="n">
        <v>143.850152006582</v>
      </c>
      <c r="I12" s="3870" t="n">
        <v>143.784913300382</v>
      </c>
      <c r="J12" s="3874" t="n">
        <v>-0.0652387062</v>
      </c>
      <c r="K12" s="3874" t="n">
        <v>-0.045351850721</v>
      </c>
      <c r="L12" s="3874" t="n">
        <v>-1.1622393E-5</v>
      </c>
      <c r="M12" s="3874" t="n">
        <v>-1.2131845E-5</v>
      </c>
      <c r="N12" s="3870" t="n">
        <v>1306.9841855632087</v>
      </c>
      <c r="O12" s="3870" t="n">
        <v>1321.0499850290619</v>
      </c>
      <c r="P12" s="3874" t="n">
        <v>14.065799465853</v>
      </c>
      <c r="Q12" s="3874" t="n">
        <v>1.076202728482</v>
      </c>
      <c r="R12" s="3874" t="n">
        <v>0.002505847482</v>
      </c>
      <c r="S12" s="3874" t="n">
        <v>0.002615687872</v>
      </c>
    </row>
    <row r="13" spans="1:19" ht="12" x14ac:dyDescent="0.2">
      <c r="A13" s="2088" t="s">
        <v>1073</v>
      </c>
      <c r="B13" s="3870" t="n">
        <v>123408.62771432071</v>
      </c>
      <c r="C13" s="3870" t="n">
        <v>123110.3902229809</v>
      </c>
      <c r="D13" s="3874" t="n">
        <v>-298.2374913398152</v>
      </c>
      <c r="E13" s="3874" t="n">
        <v>-0.241666645893</v>
      </c>
      <c r="F13" s="3874" t="n">
        <v>-0.053131545662</v>
      </c>
      <c r="G13" s="3874" t="n">
        <v>-0.05546049416</v>
      </c>
      <c r="H13" s="3870" t="n">
        <v>773.6449731297092</v>
      </c>
      <c r="I13" s="3870" t="n">
        <v>731.4872114140265</v>
      </c>
      <c r="J13" s="3874" t="n">
        <v>-42.15776171568275</v>
      </c>
      <c r="K13" s="3874" t="n">
        <v>-5.449238756782</v>
      </c>
      <c r="L13" s="3874" t="n">
        <v>-0.007510481099</v>
      </c>
      <c r="M13" s="3874" t="n">
        <v>-0.007839692746</v>
      </c>
      <c r="N13" s="3870" t="n">
        <v>1589.092728169721</v>
      </c>
      <c r="O13" s="3870" t="n">
        <v>1171.0986417832287</v>
      </c>
      <c r="P13" s="3874" t="n">
        <v>-417.9940863864925</v>
      </c>
      <c r="Q13" s="3874" t="n">
        <v>-26.303945577042</v>
      </c>
      <c r="R13" s="3874" t="n">
        <v>-0.074466398532</v>
      </c>
      <c r="S13" s="3874" t="n">
        <v>-0.07773053107</v>
      </c>
    </row>
    <row r="14" spans="1:19" ht="12" x14ac:dyDescent="0.2">
      <c r="A14" s="2088" t="s">
        <v>1074</v>
      </c>
      <c r="B14" s="3870" t="n">
        <v>83009.61706741064</v>
      </c>
      <c r="C14" s="3870" t="n">
        <v>83202.68901050811</v>
      </c>
      <c r="D14" s="3874" t="n">
        <v>193.07194309746907</v>
      </c>
      <c r="E14" s="3874" t="n">
        <v>0.232589849126</v>
      </c>
      <c r="F14" s="3874" t="n">
        <v>0.034396114032</v>
      </c>
      <c r="G14" s="3874" t="n">
        <v>0.035903820557</v>
      </c>
      <c r="H14" s="3870" t="n">
        <v>1316.227152925006</v>
      </c>
      <c r="I14" s="3870" t="n">
        <v>1317.2604047794123</v>
      </c>
      <c r="J14" s="3874" t="n">
        <v>1.03325185440625</v>
      </c>
      <c r="K14" s="3874" t="n">
        <v>0.078501028649</v>
      </c>
      <c r="L14" s="3874" t="n">
        <v>1.84075677E-4</v>
      </c>
      <c r="M14" s="3874" t="n">
        <v>1.92144382E-4</v>
      </c>
      <c r="N14" s="3870" t="n">
        <v>1964.937717169276</v>
      </c>
      <c r="O14" s="3870" t="n">
        <v>1966.9349497670762</v>
      </c>
      <c r="P14" s="3874" t="n">
        <v>1.99723259780018</v>
      </c>
      <c r="Q14" s="3874" t="n">
        <v>0.10164355747</v>
      </c>
      <c r="R14" s="3874" t="n">
        <v>3.55810581E-4</v>
      </c>
      <c r="S14" s="3874" t="n">
        <v>3.7140705E-4</v>
      </c>
    </row>
    <row r="15" spans="1:19" ht="12" x14ac:dyDescent="0.2">
      <c r="A15" s="2088" t="s">
        <v>1075</v>
      </c>
      <c r="B15" s="3870" t="n">
        <v>368.0553356178063</v>
      </c>
      <c r="C15" s="3870" t="n">
        <v>368.303404692334</v>
      </c>
      <c r="D15" s="3874" t="n">
        <v>0.24806907452774</v>
      </c>
      <c r="E15" s="3874" t="n">
        <v>0.06739993977</v>
      </c>
      <c r="F15" s="3874" t="n">
        <v>4.4193952E-5</v>
      </c>
      <c r="G15" s="3874" t="n">
        <v>4.6131133E-5</v>
      </c>
      <c r="H15" s="3870" t="n">
        <v>2.20203566176475</v>
      </c>
      <c r="I15" s="3870" t="n">
        <v>2.20203566176475</v>
      </c>
      <c r="J15" s="3874" t="n">
        <v>0.0</v>
      </c>
      <c r="K15" s="3874" t="n">
        <v>0.0</v>
      </c>
      <c r="L15" s="3874" t="n">
        <v>0.0</v>
      </c>
      <c r="M15" s="3874" t="n">
        <v>0.0</v>
      </c>
      <c r="N15" s="3870" t="n">
        <v>9.2873654529403</v>
      </c>
      <c r="O15" s="3870" t="n">
        <v>9.2873654529403</v>
      </c>
      <c r="P15" s="3874" t="n">
        <v>0.0</v>
      </c>
      <c r="Q15" s="3874" t="n">
        <v>0.0</v>
      </c>
      <c r="R15" s="3874" t="n">
        <v>0.0</v>
      </c>
      <c r="S15" s="3874" t="n">
        <v>0.0</v>
      </c>
    </row>
    <row r="16" spans="1:19" ht="12" x14ac:dyDescent="0.2">
      <c r="A16" s="2078" t="s">
        <v>45</v>
      </c>
      <c r="B16" s="3870" t="n">
        <v>3046.4140379924497</v>
      </c>
      <c r="C16" s="3870" t="n">
        <v>3046.4140651148086</v>
      </c>
      <c r="D16" s="3874" t="n">
        <v>2.712235877E-5</v>
      </c>
      <c r="E16" s="3874" t="n">
        <v>8.90304E-7</v>
      </c>
      <c r="F16" s="3874" t="n">
        <v>4.832E-9</v>
      </c>
      <c r="G16" s="3874" t="n">
        <v>5.044E-9</v>
      </c>
      <c r="H16" s="3870" t="n">
        <v>7156.249011418886</v>
      </c>
      <c r="I16" s="3870" t="n">
        <v>7156.361402158886</v>
      </c>
      <c r="J16" s="3874" t="n">
        <v>0.11239074000075</v>
      </c>
      <c r="K16" s="3874" t="n">
        <v>0.001570525841</v>
      </c>
      <c r="L16" s="3874" t="n">
        <v>2.0022613E-5</v>
      </c>
      <c r="M16" s="3874" t="n">
        <v>2.0900276E-5</v>
      </c>
      <c r="N16" s="3870" t="n">
        <v>12.41792129614162</v>
      </c>
      <c r="O16" s="3870" t="n">
        <v>12.41792129614162</v>
      </c>
      <c r="P16" s="3874" t="n">
        <v>0.0</v>
      </c>
      <c r="Q16" s="3874" t="n">
        <v>0.0</v>
      </c>
      <c r="R16" s="3874" t="n">
        <v>0.0</v>
      </c>
      <c r="S16" s="3874" t="n">
        <v>0.0</v>
      </c>
    </row>
    <row r="17" spans="1:19" ht="12" x14ac:dyDescent="0.2">
      <c r="A17" s="2088" t="s">
        <v>1076</v>
      </c>
      <c r="B17" s="3870" t="n">
        <v>0.39280788482954</v>
      </c>
      <c r="C17" s="3870" t="n">
        <v>0.39280788482954</v>
      </c>
      <c r="D17" s="3874" t="n">
        <v>0.0</v>
      </c>
      <c r="E17" s="3874" t="n">
        <v>0.0</v>
      </c>
      <c r="F17" s="3874" t="n">
        <v>0.0</v>
      </c>
      <c r="G17" s="3874" t="n">
        <v>0.0</v>
      </c>
      <c r="H17" s="3870" t="n">
        <v>108.091625</v>
      </c>
      <c r="I17" s="3870" t="n">
        <v>108.091625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3046.0212301076203</v>
      </c>
      <c r="C18" s="3870" t="n">
        <v>3046.021257229979</v>
      </c>
      <c r="D18" s="3874" t="n">
        <v>2.712235877E-5</v>
      </c>
      <c r="E18" s="3874" t="n">
        <v>8.90419E-7</v>
      </c>
      <c r="F18" s="3874" t="n">
        <v>4.832E-9</v>
      </c>
      <c r="G18" s="3874" t="n">
        <v>5.044E-9</v>
      </c>
      <c r="H18" s="3870" t="n">
        <v>7048.157386418886</v>
      </c>
      <c r="I18" s="3870" t="n">
        <v>7048.269777158886</v>
      </c>
      <c r="J18" s="3874" t="n">
        <v>0.11239074000075</v>
      </c>
      <c r="K18" s="3874" t="n">
        <v>0.001594611667</v>
      </c>
      <c r="L18" s="3874" t="n">
        <v>2.0022613E-5</v>
      </c>
      <c r="M18" s="3874" t="n">
        <v>2.0900276E-5</v>
      </c>
      <c r="N18" s="3870" t="n">
        <v>12.41792129614162</v>
      </c>
      <c r="O18" s="3870" t="n">
        <v>12.41792129614162</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26556.803007926606</v>
      </c>
      <c r="C20" s="3870" t="n">
        <v>26578.194441546264</v>
      </c>
      <c r="D20" s="3874" t="n">
        <v>21.39143361965699</v>
      </c>
      <c r="E20" s="3874" t="n">
        <v>0.080549731883</v>
      </c>
      <c r="F20" s="3874" t="n">
        <v>0.003810922386</v>
      </c>
      <c r="G20" s="3874" t="n">
        <v>0.003977968947</v>
      </c>
      <c r="H20" s="3870" t="n">
        <v>68.54022958599</v>
      </c>
      <c r="I20" s="3870" t="n">
        <v>68.54022958599</v>
      </c>
      <c r="J20" s="3874" t="n">
        <v>0.0</v>
      </c>
      <c r="K20" s="3874" t="n">
        <v>0.0</v>
      </c>
      <c r="L20" s="3874" t="n">
        <v>0.0</v>
      </c>
      <c r="M20" s="3874" t="n">
        <v>0.0</v>
      </c>
      <c r="N20" s="3870" t="n">
        <v>8808.581409753653</v>
      </c>
      <c r="O20" s="3870" t="n">
        <v>8808.581409753653</v>
      </c>
      <c r="P20" s="3874" t="n">
        <v>0.0</v>
      </c>
      <c r="Q20" s="3874" t="n">
        <v>0.0</v>
      </c>
      <c r="R20" s="3874" t="n">
        <v>0.0</v>
      </c>
      <c r="S20" s="3874" t="n">
        <v>0.0</v>
      </c>
    </row>
    <row r="21" spans="1:19" ht="12" x14ac:dyDescent="0.2">
      <c r="A21" s="2078" t="s">
        <v>359</v>
      </c>
      <c r="B21" s="3870" t="n">
        <v>21531.34925239929</v>
      </c>
      <c r="C21" s="3870" t="n">
        <v>21531.34925239929</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1395.2610393298294</v>
      </c>
      <c r="C22" s="3870" t="n">
        <v>1395.2610393298294</v>
      </c>
      <c r="D22" s="3874" t="n">
        <v>0.0</v>
      </c>
      <c r="E22" s="3874" t="n">
        <v>0.0</v>
      </c>
      <c r="F22" s="3874" t="n">
        <v>0.0</v>
      </c>
      <c r="G22" s="3874" t="n">
        <v>0.0</v>
      </c>
      <c r="H22" s="3870" t="n">
        <v>6.0178725</v>
      </c>
      <c r="I22" s="3870" t="n">
        <v>6.0178725</v>
      </c>
      <c r="J22" s="3874" t="n">
        <v>0.0</v>
      </c>
      <c r="K22" s="3874" t="n">
        <v>0.0</v>
      </c>
      <c r="L22" s="3874" t="n">
        <v>0.0</v>
      </c>
      <c r="M22" s="3874" t="n">
        <v>0.0</v>
      </c>
      <c r="N22" s="3870" t="n">
        <v>7913.381959753653</v>
      </c>
      <c r="O22" s="3870" t="n">
        <v>7913.381959753653</v>
      </c>
      <c r="P22" s="3874" t="n">
        <v>0.0</v>
      </c>
      <c r="Q22" s="3874" t="n">
        <v>0.0</v>
      </c>
      <c r="R22" s="3874" t="n">
        <v>0.0</v>
      </c>
      <c r="S22" s="3874" t="n">
        <v>0.0</v>
      </c>
    </row>
    <row r="23" spans="1:19" ht="12" x14ac:dyDescent="0.2">
      <c r="A23" s="2078" t="s">
        <v>330</v>
      </c>
      <c r="B23" s="3870" t="n">
        <v>2265.6669121753625</v>
      </c>
      <c r="C23" s="3870" t="n">
        <v>2265.6669121753625</v>
      </c>
      <c r="D23" s="3874" t="n">
        <v>0.0</v>
      </c>
      <c r="E23" s="3874" t="n">
        <v>0.0</v>
      </c>
      <c r="F23" s="3874" t="n">
        <v>0.0</v>
      </c>
      <c r="G23" s="3874" t="n">
        <v>0.0</v>
      </c>
      <c r="H23" s="3870" t="n">
        <v>62.52235708599</v>
      </c>
      <c r="I23" s="3870" t="n">
        <v>62.52235708599</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1364.5258040221247</v>
      </c>
      <c r="C24" s="3870" t="n">
        <v>1385.9172376417819</v>
      </c>
      <c r="D24" s="3874" t="n">
        <v>21.39143361965699</v>
      </c>
      <c r="E24" s="3874" t="n">
        <v>1.567682601282</v>
      </c>
      <c r="F24" s="3874" t="n">
        <v>0.003810922386</v>
      </c>
      <c r="G24" s="3874" t="n">
        <v>0.003977968947</v>
      </c>
      <c r="H24" s="3870" t="s">
        <v>2976</v>
      </c>
      <c r="I24" s="3870" t="s">
        <v>2976</v>
      </c>
      <c r="J24" s="3874" t="s">
        <v>1185</v>
      </c>
      <c r="K24" s="3874" t="s">
        <v>1185</v>
      </c>
      <c r="L24" s="3874" t="s">
        <v>1185</v>
      </c>
      <c r="M24" s="3874" t="s">
        <v>1185</v>
      </c>
      <c r="N24" s="3870" t="s">
        <v>2976</v>
      </c>
      <c r="O24" s="3870" t="s">
        <v>2976</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895.19945</v>
      </c>
      <c r="O25" s="3870" t="n">
        <v>895.19945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541.3467977500001</v>
      </c>
      <c r="C8" s="3870" t="n">
        <v>541.3467977500001</v>
      </c>
      <c r="D8" s="3874" t="n">
        <v>0.0</v>
      </c>
      <c r="E8" s="3874" t="n">
        <v>0.0</v>
      </c>
      <c r="F8" s="3874" t="n">
        <v>0.0</v>
      </c>
      <c r="G8" s="3874" t="n">
        <v>0.0</v>
      </c>
      <c r="H8" s="3870" t="n">
        <v>19960.332192237373</v>
      </c>
      <c r="I8" s="3870" t="n">
        <v>19871.260959843967</v>
      </c>
      <c r="J8" s="3874" t="n">
        <v>-89.071232393409</v>
      </c>
      <c r="K8" s="3874" t="n">
        <v>-0.446241232538</v>
      </c>
      <c r="L8" s="3874" t="n">
        <v>-0.015868200305</v>
      </c>
      <c r="M8" s="3874" t="n">
        <v>-0.016563761121</v>
      </c>
      <c r="N8" s="3870" t="n">
        <v>13864.696955476726</v>
      </c>
      <c r="O8" s="3870" t="n">
        <v>13293.184620787202</v>
      </c>
      <c r="P8" s="3874" t="n">
        <v>-571.5123346895232</v>
      </c>
      <c r="Q8" s="3874" t="n">
        <v>-4.122068708208</v>
      </c>
      <c r="R8" s="3874" t="n">
        <v>-0.101815950673</v>
      </c>
      <c r="S8" s="3874" t="n">
        <v>-0.106278913352</v>
      </c>
      <c r="T8" s="144"/>
    </row>
    <row r="9" spans="1:20" ht="12" x14ac:dyDescent="0.2">
      <c r="A9" s="2106" t="s">
        <v>1086</v>
      </c>
      <c r="B9" s="3871" t="s">
        <v>1185</v>
      </c>
      <c r="C9" s="3871" t="s">
        <v>1185</v>
      </c>
      <c r="D9" s="3871" t="s">
        <v>1185</v>
      </c>
      <c r="E9" s="3871" t="s">
        <v>1185</v>
      </c>
      <c r="F9" s="3871" t="s">
        <v>1185</v>
      </c>
      <c r="G9" s="3871" t="s">
        <v>1185</v>
      </c>
      <c r="H9" s="3870" t="n">
        <v>14496.826111471873</v>
      </c>
      <c r="I9" s="3870" t="n">
        <v>14407.754879078464</v>
      </c>
      <c r="J9" s="3874" t="n">
        <v>-89.071232393409</v>
      </c>
      <c r="K9" s="3874" t="n">
        <v>-0.614418850778</v>
      </c>
      <c r="L9" s="3874" t="n">
        <v>-0.015868200305</v>
      </c>
      <c r="M9" s="3874" t="n">
        <v>-0.016563761121</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3795.190604430475</v>
      </c>
      <c r="I10" s="3870" t="n">
        <v>3795.190604430475</v>
      </c>
      <c r="J10" s="3874" t="n">
        <v>0.0</v>
      </c>
      <c r="K10" s="3874" t="n">
        <v>0.0</v>
      </c>
      <c r="L10" s="3874" t="n">
        <v>0.0</v>
      </c>
      <c r="M10" s="3874" t="n">
        <v>0.0</v>
      </c>
      <c r="N10" s="3870" t="n">
        <v>2675.9634447533676</v>
      </c>
      <c r="O10" s="3870" t="n">
        <v>2676.8385028113016</v>
      </c>
      <c r="P10" s="3874" t="n">
        <v>0.87505805793396</v>
      </c>
      <c r="Q10" s="3874" t="n">
        <v>0.032700673085</v>
      </c>
      <c r="R10" s="3874" t="n">
        <v>1.55893167E-4</v>
      </c>
      <c r="S10" s="3874" t="n">
        <v>1.62726531E-4</v>
      </c>
      <c r="T10" s="144"/>
    </row>
    <row r="11" spans="1:20" ht="12" x14ac:dyDescent="0.2">
      <c r="A11" s="2106" t="s">
        <v>515</v>
      </c>
      <c r="B11" s="3871" t="s">
        <v>1185</v>
      </c>
      <c r="C11" s="3871" t="s">
        <v>1185</v>
      </c>
      <c r="D11" s="3871" t="s">
        <v>1185</v>
      </c>
      <c r="E11" s="3871" t="s">
        <v>1185</v>
      </c>
      <c r="F11" s="3871" t="s">
        <v>1185</v>
      </c>
      <c r="G11" s="3871" t="s">
        <v>1185</v>
      </c>
      <c r="H11" s="3870" t="n">
        <v>1654.6269026855432</v>
      </c>
      <c r="I11" s="3870" t="n">
        <v>1654.6269026855432</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11185.246746306282</v>
      </c>
      <c r="O12" s="3870" t="n">
        <v>10612.859353558826</v>
      </c>
      <c r="P12" s="3874" t="n">
        <v>-572.3873927474572</v>
      </c>
      <c r="Q12" s="3874" t="n">
        <v>-5.117342564986</v>
      </c>
      <c r="R12" s="3874" t="n">
        <v>-0.10197184384</v>
      </c>
      <c r="S12" s="3874" t="n">
        <v>-0.106441639882</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13.68857364948225</v>
      </c>
      <c r="I14" s="3870" t="n">
        <v>13.68857364948225</v>
      </c>
      <c r="J14" s="3874" t="n">
        <v>0.0</v>
      </c>
      <c r="K14" s="3874" t="n">
        <v>0.0</v>
      </c>
      <c r="L14" s="3874" t="n">
        <v>0.0</v>
      </c>
      <c r="M14" s="3874" t="n">
        <v>0.0</v>
      </c>
      <c r="N14" s="3870" t="n">
        <v>3.4867644170747</v>
      </c>
      <c r="O14" s="3870" t="n">
        <v>3.4867644170747</v>
      </c>
      <c r="P14" s="3874" t="n">
        <v>0.0</v>
      </c>
      <c r="Q14" s="3874" t="n">
        <v>0.0</v>
      </c>
      <c r="R14" s="3874" t="n">
        <v>0.0</v>
      </c>
      <c r="S14" s="3874" t="n">
        <v>0.0</v>
      </c>
      <c r="T14" s="144"/>
    </row>
    <row r="15" spans="1:20" ht="12" x14ac:dyDescent="0.2">
      <c r="A15" s="2106" t="s">
        <v>1088</v>
      </c>
      <c r="B15" s="3870" t="n">
        <v>2.11975775</v>
      </c>
      <c r="C15" s="3870" t="n">
        <v>2.11975775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539.2270400000001</v>
      </c>
      <c r="C16" s="3870" t="n">
        <v>539.2270400000001</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-25415.770746769213</v>
      </c>
      <c r="C19" s="3870" t="n">
        <v>-24808.850046784337</v>
      </c>
      <c r="D19" s="3874" t="n">
        <v>606.9206999848751</v>
      </c>
      <c r="E19" s="3874" t="n">
        <v>-2.387968895502</v>
      </c>
      <c r="F19" s="3871" t="s">
        <v>1185</v>
      </c>
      <c r="G19" s="3874" t="n">
        <v>0.112863482675</v>
      </c>
      <c r="H19" s="3870" t="n">
        <v>607.5184655920505</v>
      </c>
      <c r="I19" s="3870" t="n">
        <v>609.365639437182</v>
      </c>
      <c r="J19" s="3874" t="n">
        <v>1.8471738451315</v>
      </c>
      <c r="K19" s="3874" t="n">
        <v>0.304052296309</v>
      </c>
      <c r="L19" s="3871" t="s">
        <v>1185</v>
      </c>
      <c r="M19" s="3874" t="n">
        <v>3.43501998E-4</v>
      </c>
      <c r="N19" s="3870" t="n">
        <v>621.3690604692983</v>
      </c>
      <c r="O19" s="3870" t="n">
        <v>628.0540497172855</v>
      </c>
      <c r="P19" s="3874" t="n">
        <v>6.68498924798708</v>
      </c>
      <c r="Q19" s="3874" t="n">
        <v>1.075848424596</v>
      </c>
      <c r="R19" s="3871" t="s">
        <v>1185</v>
      </c>
      <c r="S19" s="3874" t="n">
        <v>0.00124314621</v>
      </c>
      <c r="T19" s="411"/>
    </row>
    <row r="20" spans="1:20" ht="12" x14ac:dyDescent="0.2">
      <c r="A20" s="2106" t="s">
        <v>733</v>
      </c>
      <c r="B20" s="3870" t="n">
        <v>-31848.62065259713</v>
      </c>
      <c r="C20" s="3870" t="n">
        <v>-31249.173317688645</v>
      </c>
      <c r="D20" s="3874" t="n">
        <v>599.4473349084828</v>
      </c>
      <c r="E20" s="3874" t="n">
        <v>-1.882176755619</v>
      </c>
      <c r="F20" s="3871" t="s">
        <v>1185</v>
      </c>
      <c r="G20" s="3874" t="n">
        <v>0.111473729434</v>
      </c>
      <c r="H20" s="3870" t="n">
        <v>337.152514642932</v>
      </c>
      <c r="I20" s="3870" t="n">
        <v>337.9805931277053</v>
      </c>
      <c r="J20" s="3874" t="n">
        <v>0.82807848477325</v>
      </c>
      <c r="K20" s="3874" t="n">
        <v>0.245609464207</v>
      </c>
      <c r="L20" s="3871" t="s">
        <v>1185</v>
      </c>
      <c r="M20" s="3874" t="n">
        <v>1.5399017E-4</v>
      </c>
      <c r="N20" s="3870" t="n">
        <v>1.26306964914198</v>
      </c>
      <c r="O20" s="3870" t="n">
        <v>1.26617186773894</v>
      </c>
      <c r="P20" s="3874" t="n">
        <v>0.00310221859696</v>
      </c>
      <c r="Q20" s="3874" t="n">
        <v>0.245609464139</v>
      </c>
      <c r="R20" s="3871" t="s">
        <v>1185</v>
      </c>
      <c r="S20" s="3874" t="n">
        <v>5.76891E-7</v>
      </c>
      <c r="T20" s="411"/>
    </row>
    <row r="21" spans="1:20" ht="12" x14ac:dyDescent="0.2">
      <c r="A21" s="2106" t="s">
        <v>736</v>
      </c>
      <c r="B21" s="3870" t="n">
        <v>1433.6695665716852</v>
      </c>
      <c r="C21" s="3870" t="n">
        <v>1433.6695665716852</v>
      </c>
      <c r="D21" s="3874" t="n">
        <v>0.0</v>
      </c>
      <c r="E21" s="3874" t="n">
        <v>0.0</v>
      </c>
      <c r="F21" s="3871" t="s">
        <v>1185</v>
      </c>
      <c r="G21" s="3874" t="n">
        <v>0.0</v>
      </c>
      <c r="H21" s="3870" t="n">
        <v>2.1427937987445</v>
      </c>
      <c r="I21" s="3870" t="n">
        <v>2.1427937987445</v>
      </c>
      <c r="J21" s="3874" t="n">
        <v>0.0</v>
      </c>
      <c r="K21" s="3874" t="n">
        <v>0.0</v>
      </c>
      <c r="L21" s="3871" t="s">
        <v>1185</v>
      </c>
      <c r="M21" s="3874" t="n">
        <v>0.0</v>
      </c>
      <c r="N21" s="3870" t="n">
        <v>28.80321751503434</v>
      </c>
      <c r="O21" s="3870" t="n">
        <v>28.80321751503434</v>
      </c>
      <c r="P21" s="3874" t="n">
        <v>0.0</v>
      </c>
      <c r="Q21" s="3874" t="n">
        <v>0.0</v>
      </c>
      <c r="R21" s="3871" t="s">
        <v>1185</v>
      </c>
      <c r="S21" s="3874" t="n">
        <v>0.0</v>
      </c>
      <c r="T21" s="411"/>
    </row>
    <row r="22" spans="1:20" ht="12" x14ac:dyDescent="0.2">
      <c r="A22" s="2106" t="s">
        <v>740</v>
      </c>
      <c r="B22" s="3870" t="n">
        <v>-1258.1734597553088</v>
      </c>
      <c r="C22" s="3870" t="n">
        <v>-1250.7000946699036</v>
      </c>
      <c r="D22" s="3874" t="n">
        <v>7.47336508540514</v>
      </c>
      <c r="E22" s="3874" t="n">
        <v>-0.59398527504</v>
      </c>
      <c r="F22" s="3871" t="s">
        <v>1185</v>
      </c>
      <c r="G22" s="3874" t="n">
        <v>0.001389753243</v>
      </c>
      <c r="H22" s="3870" t="n">
        <v>268.223157150374</v>
      </c>
      <c r="I22" s="3870" t="n">
        <v>269.24225251073227</v>
      </c>
      <c r="J22" s="3874" t="n">
        <v>1.01909536035825</v>
      </c>
      <c r="K22" s="3874" t="n">
        <v>0.37994309335</v>
      </c>
      <c r="L22" s="3871" t="s">
        <v>1185</v>
      </c>
      <c r="M22" s="3874" t="n">
        <v>1.89511828E-4</v>
      </c>
      <c r="N22" s="3870" t="n">
        <v>100.4840581873062</v>
      </c>
      <c r="O22" s="3870" t="n">
        <v>100.86584042630616</v>
      </c>
      <c r="P22" s="3874" t="n">
        <v>0.38178223899996</v>
      </c>
      <c r="Q22" s="3874" t="n">
        <v>0.379943093349</v>
      </c>
      <c r="R22" s="3871" t="s">
        <v>1185</v>
      </c>
      <c r="S22" s="3874" t="n">
        <v>7.0996546E-5</v>
      </c>
      <c r="T22" s="411"/>
    </row>
    <row r="23" spans="1:20" ht="12" x14ac:dyDescent="0.2">
      <c r="A23" s="2106" t="s">
        <v>896</v>
      </c>
      <c r="B23" s="3870" t="n">
        <v>8.16216335000041</v>
      </c>
      <c r="C23" s="3870" t="n">
        <v>8.16216335000041</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6493.777954828566</v>
      </c>
      <c r="C24" s="3870" t="n">
        <v>6493.777954819553</v>
      </c>
      <c r="D24" s="3874" t="n">
        <v>-9.01285E-9</v>
      </c>
      <c r="E24" s="3874" t="n">
        <v>-1.39E-10</v>
      </c>
      <c r="F24" s="3871" t="s">
        <v>1185</v>
      </c>
      <c r="G24" s="3874" t="n">
        <v>-2.0E-12</v>
      </c>
      <c r="H24" s="3870" t="s">
        <v>2939</v>
      </c>
      <c r="I24" s="3870" t="s">
        <v>2939</v>
      </c>
      <c r="J24" s="3874" t="s">
        <v>1185</v>
      </c>
      <c r="K24" s="3874" t="s">
        <v>1185</v>
      </c>
      <c r="L24" s="3871" t="s">
        <v>1185</v>
      </c>
      <c r="M24" s="3874" t="s">
        <v>1185</v>
      </c>
      <c r="N24" s="3870" t="n">
        <v>490.8187151178158</v>
      </c>
      <c r="O24" s="3870" t="n">
        <v>490.81871511775324</v>
      </c>
      <c r="P24" s="3874" t="n">
        <v>-6.258E-11</v>
      </c>
      <c r="Q24" s="3874" t="n">
        <v>-1.3E-11</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-244.58631916702538</v>
      </c>
      <c r="C26" s="3870" t="n">
        <v>-244.58631916702538</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225.1213196962666</v>
      </c>
      <c r="C8" s="3870" t="n">
        <v>225.1213196962666</v>
      </c>
      <c r="D8" s="3874" t="n">
        <v>0.0</v>
      </c>
      <c r="E8" s="3874" t="n">
        <v>0.0</v>
      </c>
      <c r="F8" s="3874" t="n">
        <v>0.0</v>
      </c>
      <c r="G8" s="3874" t="n">
        <v>0.0</v>
      </c>
      <c r="H8" s="3870" t="n">
        <v>23917.418273041596</v>
      </c>
      <c r="I8" s="3870" t="n">
        <v>21399.43364093658</v>
      </c>
      <c r="J8" s="3874" t="n">
        <v>-2517.9846321050177</v>
      </c>
      <c r="K8" s="3874" t="n">
        <v>-10.527827892458</v>
      </c>
      <c r="L8" s="3874" t="n">
        <v>-0.448583492491</v>
      </c>
      <c r="M8" s="3874" t="n">
        <v>-0.468246535189</v>
      </c>
      <c r="N8" s="3870" t="n">
        <v>1586.199822059483</v>
      </c>
      <c r="O8" s="3870" t="n">
        <v>1586.199822059483</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20963.809608353393</v>
      </c>
      <c r="I9" s="3870" t="n">
        <v>18445.824976248376</v>
      </c>
      <c r="J9" s="3874" t="n">
        <v>-2517.9846321050177</v>
      </c>
      <c r="K9" s="3874" t="n">
        <v>-12.011102367108</v>
      </c>
      <c r="L9" s="3874" t="n">
        <v>-0.448583492491</v>
      </c>
      <c r="M9" s="3874" t="n">
        <v>-0.468246535189</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60.3068617</v>
      </c>
      <c r="I10" s="3870" t="n">
        <v>60.3068617</v>
      </c>
      <c r="J10" s="3874" t="n">
        <v>0.0</v>
      </c>
      <c r="K10" s="3874" t="n">
        <v>0.0</v>
      </c>
      <c r="L10" s="3874" t="n">
        <v>0.0</v>
      </c>
      <c r="M10" s="3874" t="n">
        <v>0.0</v>
      </c>
      <c r="N10" s="3870" t="n">
        <v>262.921709568</v>
      </c>
      <c r="O10" s="3870" t="n">
        <v>262.921709568</v>
      </c>
      <c r="P10" s="3874" t="n">
        <v>0.0</v>
      </c>
      <c r="Q10" s="3874" t="n">
        <v>0.0</v>
      </c>
      <c r="R10" s="3874" t="n">
        <v>0.0</v>
      </c>
      <c r="S10" s="3874" t="n">
        <v>0.0</v>
      </c>
    </row>
    <row r="11" spans="1:19" x14ac:dyDescent="0.2">
      <c r="A11" s="2135" t="s">
        <v>993</v>
      </c>
      <c r="B11" s="3870" t="n">
        <v>225.1213196962666</v>
      </c>
      <c r="C11" s="3870" t="n">
        <v>225.1213196962666</v>
      </c>
      <c r="D11" s="3874" t="n">
        <v>0.0</v>
      </c>
      <c r="E11" s="3874" t="n">
        <v>0.0</v>
      </c>
      <c r="F11" s="3874" t="n">
        <v>0.0</v>
      </c>
      <c r="G11" s="3874" t="n">
        <v>0.0</v>
      </c>
      <c r="H11" s="3870" t="n">
        <v>54.16893153743</v>
      </c>
      <c r="I11" s="3870" t="n">
        <v>54.16893153743</v>
      </c>
      <c r="J11" s="3874" t="n">
        <v>0.0</v>
      </c>
      <c r="K11" s="3874" t="n">
        <v>0.0</v>
      </c>
      <c r="L11" s="3874" t="n">
        <v>0.0</v>
      </c>
      <c r="M11" s="3874" t="n">
        <v>0.0</v>
      </c>
      <c r="N11" s="3870" t="n">
        <v>25.91467014343878</v>
      </c>
      <c r="O11" s="3870" t="n">
        <v>25.91467014343878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2839.132871450773</v>
      </c>
      <c r="I12" s="3870" t="n">
        <v>2839.132871450773</v>
      </c>
      <c r="J12" s="3874" t="n">
        <v>0.0</v>
      </c>
      <c r="K12" s="3874" t="n">
        <v>0.0</v>
      </c>
      <c r="L12" s="3874" t="n">
        <v>0.0</v>
      </c>
      <c r="M12" s="3874" t="n">
        <v>0.0</v>
      </c>
      <c r="N12" s="3870" t="n">
        <v>1297.3634423480444</v>
      </c>
      <c r="O12" s="3870" t="n">
        <v>1297.3634423480444</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12591.503693637647</v>
      </c>
      <c r="C17" s="3870" t="n">
        <v>12573.256369965266</v>
      </c>
      <c r="D17" s="3874" t="n">
        <v>-18.2473236723828</v>
      </c>
      <c r="E17" s="3874" t="n">
        <v>-0.144917748637</v>
      </c>
      <c r="F17" s="3874" t="n">
        <v>-0.003250793542</v>
      </c>
      <c r="G17" s="3874" t="n">
        <v>-0.003393287623</v>
      </c>
      <c r="H17" s="3870" t="n">
        <v>14.0872236939385</v>
      </c>
      <c r="I17" s="3870" t="n">
        <v>12.30860684121175</v>
      </c>
      <c r="J17" s="3874" t="n">
        <v>-1.77861685272675</v>
      </c>
      <c r="K17" s="3874" t="n">
        <v>-12.62574437213</v>
      </c>
      <c r="L17" s="3874" t="n">
        <v>-3.16863792E-4</v>
      </c>
      <c r="M17" s="3874" t="n">
        <v>-3.30753082E-4</v>
      </c>
      <c r="N17" s="3870" t="n">
        <v>107.33538325333916</v>
      </c>
      <c r="O17" s="3870" t="n">
        <v>107.38621419375306</v>
      </c>
      <c r="P17" s="3874" t="n">
        <v>0.0508309404139</v>
      </c>
      <c r="Q17" s="3874" t="n">
        <v>0.047357114563</v>
      </c>
      <c r="R17" s="3874" t="n">
        <v>9.055623E-6</v>
      </c>
      <c r="S17" s="3874" t="n">
        <v>9.452564E-6</v>
      </c>
    </row>
    <row r="18" spans="1:19" x14ac:dyDescent="0.2">
      <c r="A18" s="2227" t="s">
        <v>61</v>
      </c>
      <c r="B18" s="3870" t="n">
        <v>7882.008815714499</v>
      </c>
      <c r="C18" s="3870" t="n">
        <v>7860.587295330913</v>
      </c>
      <c r="D18" s="3874" t="n">
        <v>-21.4215203835866</v>
      </c>
      <c r="E18" s="3874" t="n">
        <v>-0.271777422285</v>
      </c>
      <c r="F18" s="3874" t="n">
        <v>-0.003816282397</v>
      </c>
      <c r="G18" s="3874" t="n">
        <v>-0.003983563907</v>
      </c>
      <c r="H18" s="3870" t="n">
        <v>2.953551185555</v>
      </c>
      <c r="I18" s="3870" t="n">
        <v>1.17493433282825</v>
      </c>
      <c r="J18" s="3874" t="n">
        <v>-1.77861685272675</v>
      </c>
      <c r="K18" s="3874" t="n">
        <v>-60.2196048413</v>
      </c>
      <c r="L18" s="3874" t="n">
        <v>-3.16863792E-4</v>
      </c>
      <c r="M18" s="3874" t="n">
        <v>-3.30753082E-4</v>
      </c>
      <c r="N18" s="3870" t="n">
        <v>71.94514957335667</v>
      </c>
      <c r="O18" s="3870" t="n">
        <v>71.99598051377058</v>
      </c>
      <c r="P18" s="3874" t="n">
        <v>0.0508309404139</v>
      </c>
      <c r="Q18" s="3874" t="n">
        <v>0.070652352126</v>
      </c>
      <c r="R18" s="3874" t="n">
        <v>9.055623E-6</v>
      </c>
      <c r="S18" s="3874" t="n">
        <v>9.452564E-6</v>
      </c>
    </row>
    <row r="19" spans="1:19" x14ac:dyDescent="0.2">
      <c r="A19" s="2227" t="s">
        <v>62</v>
      </c>
      <c r="B19" s="3870" t="n">
        <v>4709.494877923148</v>
      </c>
      <c r="C19" s="3870" t="n">
        <v>4712.669074634352</v>
      </c>
      <c r="D19" s="3874" t="n">
        <v>3.1741967112038</v>
      </c>
      <c r="E19" s="3874" t="n">
        <v>0.06739993977</v>
      </c>
      <c r="F19" s="3874" t="n">
        <v>5.65488855E-4</v>
      </c>
      <c r="G19" s="3874" t="n">
        <v>5.90276284E-4</v>
      </c>
      <c r="H19" s="3870" t="n">
        <v>11.1336725083835</v>
      </c>
      <c r="I19" s="3870" t="n">
        <v>11.1336725083835</v>
      </c>
      <c r="J19" s="3874" t="n">
        <v>0.0</v>
      </c>
      <c r="K19" s="3874" t="n">
        <v>0.0</v>
      </c>
      <c r="L19" s="3874" t="n">
        <v>0.0</v>
      </c>
      <c r="M19" s="3874" t="n">
        <v>0.0</v>
      </c>
      <c r="N19" s="3870" t="n">
        <v>35.39023367998248</v>
      </c>
      <c r="O19" s="3870" t="n">
        <v>35.39023367998248</v>
      </c>
      <c r="P19" s="3874" t="n">
        <v>0.0</v>
      </c>
      <c r="Q19" s="3874" t="n">
        <v>0.0</v>
      </c>
      <c r="R19" s="3874" t="n">
        <v>0.0</v>
      </c>
      <c r="S19" s="3874" t="n">
        <v>0.0</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18420.818073138686</v>
      </c>
      <c r="C21" s="3870" t="n">
        <v>18435.50505598887</v>
      </c>
      <c r="D21" s="3874" t="n">
        <v>14.68698285018331</v>
      </c>
      <c r="E21" s="3874" t="n">
        <v>0.079730350693</v>
      </c>
      <c r="F21" s="3874" t="n">
        <v>0.002616512419</v>
      </c>
      <c r="G21" s="3874" t="n">
        <v>0.002731203656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2120.6144138725267</v>
      </c>
      <c r="O24" s="3870" t="n">
        <v>2164.722841276365</v>
      </c>
      <c r="P24" s="3874" t="n">
        <v>44.10842740383828</v>
      </c>
      <c r="Q24" s="3874" t="n">
        <v>2.079983381953</v>
      </c>
      <c r="R24" s="3874" t="n">
        <v>0.007857995701</v>
      </c>
      <c r="S24" s="3874" t="n">
        <v>0.008202440174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2767.288710193382</v>
      </c>
      <c r="C8" s="3870" t="n">
        <v>3243.914082406364</v>
      </c>
      <c r="D8" s="3874" t="n">
        <v>476.62537221298163</v>
      </c>
      <c r="E8" s="3874" t="n">
        <v>17.223550634862</v>
      </c>
      <c r="F8" s="3874" t="n">
        <v>0.08491166759</v>
      </c>
      <c r="G8" s="3874" t="n">
        <v>0.088633654184</v>
      </c>
      <c r="H8" s="3870" t="n">
        <v>1502.5291816462886</v>
      </c>
      <c r="I8" s="3870" t="n">
        <v>1502.5291816462886</v>
      </c>
      <c r="J8" s="3874" t="n">
        <v>0.0</v>
      </c>
      <c r="K8" s="3874" t="n">
        <v>0.0</v>
      </c>
      <c r="L8" s="3874" t="n">
        <v>0.0</v>
      </c>
      <c r="M8" s="3874" t="n">
        <v>0.0</v>
      </c>
      <c r="N8" s="3870" t="n">
        <v>851.016251274588</v>
      </c>
      <c r="O8" s="3870" t="n">
        <v>853.239761072328</v>
      </c>
      <c r="P8" s="3874" t="n">
        <v>2.22350979774</v>
      </c>
      <c r="Q8" s="3874" t="n">
        <v>0.261277007861</v>
      </c>
      <c r="R8" s="3874" t="n">
        <v>3.96122271E-4</v>
      </c>
      <c r="S8" s="3874" t="n">
        <v>4.13485748E-4</v>
      </c>
      <c r="T8" s="3870" t="s">
        <v>2975</v>
      </c>
      <c r="U8" s="3870" t="s">
        <v>2975</v>
      </c>
      <c r="V8" s="3874" t="s">
        <v>1185</v>
      </c>
      <c r="W8" s="3874" t="s">
        <v>1185</v>
      </c>
      <c r="X8" s="3874" t="s">
        <v>1185</v>
      </c>
      <c r="Y8" s="3874" t="s">
        <v>1185</v>
      </c>
      <c r="Z8" s="3870" t="n">
        <v>12.785666666696</v>
      </c>
      <c r="AA8" s="3870" t="n">
        <v>12.785666666696</v>
      </c>
      <c r="AB8" s="3874" t="n">
        <v>0.0</v>
      </c>
      <c r="AC8" s="3874" t="n">
        <v>0.0</v>
      </c>
      <c r="AD8" s="3874" t="n">
        <v>0.0</v>
      </c>
      <c r="AE8" s="3874" t="n">
        <v>0.0</v>
      </c>
      <c r="AF8" s="144"/>
    </row>
    <row r="9" spans="1:32" x14ac:dyDescent="0.2">
      <c r="A9" s="2078" t="s">
        <v>1162</v>
      </c>
      <c r="B9" s="3870" t="n">
        <v>29.9121314</v>
      </c>
      <c r="C9" s="3870" t="n">
        <v>29.9121314</v>
      </c>
      <c r="D9" s="3874" t="n">
        <v>0.0</v>
      </c>
      <c r="E9" s="3874" t="n">
        <v>0.0</v>
      </c>
      <c r="F9" s="3874" t="n">
        <v>0.0</v>
      </c>
      <c r="G9" s="3874" t="n">
        <v>0.0</v>
      </c>
      <c r="H9" s="3870" t="n">
        <v>1013.4073237548351</v>
      </c>
      <c r="I9" s="3870" t="n">
        <v>1013.4073237548351</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272.02585789145354</v>
      </c>
      <c r="I11" s="3870" t="n">
        <v>272.02585789145354</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429.1872</v>
      </c>
      <c r="O12" s="3870" t="n">
        <v>429.1872</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7.43233333333328</v>
      </c>
      <c r="C14" s="3870" t="n">
        <v>7.43233333333328</v>
      </c>
      <c r="D14" s="3874" t="n">
        <v>0.0</v>
      </c>
      <c r="E14" s="3874" t="n">
        <v>0.0</v>
      </c>
      <c r="F14" s="3874" t="n">
        <v>0.0</v>
      </c>
      <c r="G14" s="3874" t="n">
        <v>0.0</v>
      </c>
      <c r="H14" s="3870" t="n">
        <v>217.09599999999998</v>
      </c>
      <c r="I14" s="3870" t="n">
        <v>217.09599999999998</v>
      </c>
      <c r="J14" s="3874" t="n">
        <v>0.0</v>
      </c>
      <c r="K14" s="3874" t="n">
        <v>0.0</v>
      </c>
      <c r="L14" s="3874" t="n">
        <v>0.0</v>
      </c>
      <c r="M14" s="3874" t="n">
        <v>0.0</v>
      </c>
      <c r="N14" s="3870" t="n">
        <v>49.39733333333335</v>
      </c>
      <c r="O14" s="3870" t="n">
        <v>49.39733333333335</v>
      </c>
      <c r="P14" s="3874" t="n">
        <v>0.0</v>
      </c>
      <c r="Q14" s="3874" t="n">
        <v>0.0</v>
      </c>
      <c r="R14" s="3874" t="n">
        <v>0.0</v>
      </c>
      <c r="S14" s="3874" t="n">
        <v>0.0</v>
      </c>
      <c r="T14" s="3870" t="s">
        <v>1185</v>
      </c>
      <c r="U14" s="3870" t="s">
        <v>1185</v>
      </c>
      <c r="V14" s="3874" t="s">
        <v>1185</v>
      </c>
      <c r="W14" s="3874" t="s">
        <v>1185</v>
      </c>
      <c r="X14" s="3874" t="s">
        <v>1185</v>
      </c>
      <c r="Y14" s="3874" t="s">
        <v>1185</v>
      </c>
      <c r="Z14" s="3870" t="n">
        <v>12.78566666666659</v>
      </c>
      <c r="AA14" s="3870" t="n">
        <v>12.78566666666659</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2425.4469492817566</v>
      </c>
      <c r="C19" s="3870" t="n">
        <v>2713.036730832999</v>
      </c>
      <c r="D19" s="3874" t="n">
        <v>287.58978155124254</v>
      </c>
      <c r="E19" s="3874" t="n">
        <v>11.857187049026</v>
      </c>
      <c r="F19" s="3874" t="n">
        <v>0.051234637006</v>
      </c>
      <c r="G19" s="3874" t="n">
        <v>0.053480437112</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96.8162106608125</v>
      </c>
      <c r="C20" s="3870" t="n">
        <v>96.8162106608125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30.0553499087297</v>
      </c>
      <c r="C21" s="3870" t="n">
        <v>219.09094057046877</v>
      </c>
      <c r="D21" s="3874" t="n">
        <v>189.03559066173906</v>
      </c>
      <c r="E21" s="3874" t="n">
        <v>628.958209556006</v>
      </c>
      <c r="F21" s="3874" t="n">
        <v>0.033677030583</v>
      </c>
      <c r="G21" s="3874" t="n">
        <v>0.035153217071</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177.62573560875</v>
      </c>
      <c r="C22" s="3870" t="n">
        <v>177.62573560875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282.4216246079998</v>
      </c>
      <c r="O25" s="3870" t="n">
        <v>282.4216246079998</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92.23360313107331</v>
      </c>
      <c r="P26" s="3874" t="n">
        <v>2.22350979774</v>
      </c>
      <c r="Q26" s="3874" t="n">
        <v>2.470289403551</v>
      </c>
      <c r="R26" s="3874" t="n">
        <v>3.96122271E-4</v>
      </c>
      <c r="S26" s="3874" t="n">
        <v>4.13485748E-4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536626.9542218009</v>
      </c>
      <c r="E32" s="3870" t="n">
        <v>537747.6271320411</v>
      </c>
      <c r="F32" s="3874" t="n">
        <v>1120.6729102402483</v>
      </c>
      <c r="G32" s="3874" t="n">
        <v>0.20883649273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560813.8374425088</v>
      </c>
      <c r="E33" s="3870" t="n">
        <v>561319.057489671</v>
      </c>
      <c r="F33" s="3874" t="n">
        <v>505.2200471622546</v>
      </c>
      <c r="G33" s="3874" t="n">
        <v>0.090086943907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3188</v>
      </c>
      <c r="B7" s="3911" t="s">
        <v>3191</v>
      </c>
      <c r="C7" s="3911" t="s">
        <v>3192</v>
      </c>
      <c r="D7" s="3911" t="s">
        <v>3193</v>
      </c>
      <c r="E7" s="3910"/>
    </row>
    <row r="8">
      <c r="A8" s="3911" t="s">
        <v>3188</v>
      </c>
      <c r="B8" s="3911" t="s">
        <v>3194</v>
      </c>
      <c r="C8" s="3911" t="s">
        <v>3195</v>
      </c>
      <c r="D8" s="3911" t="s">
        <v>3196</v>
      </c>
      <c r="E8" s="3910"/>
    </row>
    <row r="9">
      <c r="A9" s="3911" t="s">
        <v>2820</v>
      </c>
      <c r="B9" s="3911" t="s">
        <v>3194</v>
      </c>
      <c r="C9" s="3911" t="s">
        <v>3195</v>
      </c>
      <c r="D9" s="3911" t="s">
        <v>3196</v>
      </c>
      <c r="E9" s="3910"/>
    </row>
    <row r="10">
      <c r="A10" s="3911" t="s">
        <v>3189</v>
      </c>
      <c r="B10" s="3911" t="s">
        <v>3194</v>
      </c>
      <c r="C10" s="3911" t="s">
        <v>3195</v>
      </c>
      <c r="D10" s="3911" t="s">
        <v>3196</v>
      </c>
      <c r="E10" s="3910"/>
    </row>
    <row r="11" spans="1:6" ht="12.75" customHeight="1" x14ac:dyDescent="0.2">
      <c r="A11" s="3911" t="s">
        <v>1105</v>
      </c>
      <c r="B11" s="3911" t="s">
        <v>3197</v>
      </c>
      <c r="C11" s="3911" t="s">
        <v>3198</v>
      </c>
      <c r="D11" s="3911" t="s">
        <v>3199</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3188</v>
      </c>
      <c r="B14" s="3911" t="s">
        <v>3200</v>
      </c>
      <c r="C14" s="3911" t="s">
        <v>3201</v>
      </c>
      <c r="D14" s="3911" t="s">
        <v>3202</v>
      </c>
      <c r="E14" s="3911" t="s">
        <v>3203</v>
      </c>
      <c r="F14" s="144"/>
    </row>
    <row r="15">
      <c r="A15" s="3911" t="s">
        <v>2820</v>
      </c>
      <c r="B15" s="3911" t="s">
        <v>3204</v>
      </c>
      <c r="C15" s="3911" t="s">
        <v>3205</v>
      </c>
      <c r="D15" s="3911" t="s">
        <v>3206</v>
      </c>
      <c r="E15" s="3911" t="s">
        <v>3207</v>
      </c>
    </row>
    <row r="16">
      <c r="A16" s="3911" t="s">
        <v>2820</v>
      </c>
      <c r="B16" s="3911" t="s">
        <v>3208</v>
      </c>
      <c r="C16" s="3911" t="s">
        <v>3209</v>
      </c>
      <c r="D16" s="3911" t="s">
        <v>3210</v>
      </c>
      <c r="E16" s="3911" t="s">
        <v>3207</v>
      </c>
    </row>
    <row r="17">
      <c r="A17" s="3911" t="s">
        <v>2820</v>
      </c>
      <c r="B17" s="3911" t="s">
        <v>3211</v>
      </c>
      <c r="C17" s="3911" t="s">
        <v>3212</v>
      </c>
      <c r="D17" s="3911" t="s">
        <v>3210</v>
      </c>
      <c r="E17" s="3911" t="s">
        <v>3207</v>
      </c>
    </row>
    <row r="18">
      <c r="A18" s="3911" t="s">
        <v>2820</v>
      </c>
      <c r="B18" s="3911" t="s">
        <v>3213</v>
      </c>
      <c r="C18" s="3911" t="s">
        <v>3214</v>
      </c>
      <c r="D18" s="3911" t="s">
        <v>3215</v>
      </c>
      <c r="E18" s="3911" t="s">
        <v>3216</v>
      </c>
    </row>
    <row r="19">
      <c r="A19" s="3911" t="s">
        <v>2820</v>
      </c>
      <c r="B19" s="3911" t="s">
        <v>3217</v>
      </c>
      <c r="C19" s="3911" t="s">
        <v>3218</v>
      </c>
      <c r="D19" s="3911" t="s">
        <v>3215</v>
      </c>
      <c r="E19" s="3911" t="s">
        <v>3207</v>
      </c>
    </row>
    <row r="20">
      <c r="A20" s="3911" t="s">
        <v>2820</v>
      </c>
      <c r="B20" s="3911" t="s">
        <v>3219</v>
      </c>
      <c r="C20" s="3911" t="s">
        <v>3220</v>
      </c>
      <c r="D20" s="3911" t="s">
        <v>3215</v>
      </c>
      <c r="E20" s="3911" t="s">
        <v>3207</v>
      </c>
    </row>
    <row r="21">
      <c r="A21" s="3911" t="s">
        <v>2820</v>
      </c>
      <c r="B21" s="3911" t="s">
        <v>3221</v>
      </c>
      <c r="C21" s="3911" t="s">
        <v>3222</v>
      </c>
      <c r="D21" s="3911" t="s">
        <v>3215</v>
      </c>
      <c r="E21" s="3911" t="s">
        <v>3207</v>
      </c>
    </row>
    <row r="22">
      <c r="A22" s="3911" t="s">
        <v>2820</v>
      </c>
      <c r="B22" s="3911" t="s">
        <v>3200</v>
      </c>
      <c r="C22" s="3911" t="s">
        <v>3201</v>
      </c>
      <c r="D22" s="3911" t="s">
        <v>3202</v>
      </c>
      <c r="E22" s="3911" t="s">
        <v>3223</v>
      </c>
    </row>
    <row r="23">
      <c r="A23" s="3911" t="s">
        <v>2820</v>
      </c>
      <c r="B23" s="3911" t="s">
        <v>3224</v>
      </c>
      <c r="C23" s="3911" t="s">
        <v>3225</v>
      </c>
      <c r="D23" s="3911" t="s">
        <v>3226</v>
      </c>
      <c r="E23" s="3911" t="s">
        <v>3227</v>
      </c>
    </row>
    <row r="24">
      <c r="A24" s="3911" t="s">
        <v>2820</v>
      </c>
      <c r="B24" s="3911" t="s">
        <v>3228</v>
      </c>
      <c r="C24" s="3911" t="s">
        <v>1185</v>
      </c>
      <c r="D24" s="3911" t="s">
        <v>1185</v>
      </c>
      <c r="E24" s="3911" t="s">
        <v>3229</v>
      </c>
    </row>
    <row r="25">
      <c r="A25" s="3911" t="s">
        <v>2820</v>
      </c>
      <c r="B25" s="3911" t="s">
        <v>3230</v>
      </c>
      <c r="C25" s="3911" t="s">
        <v>3231</v>
      </c>
      <c r="D25" s="3911" t="s">
        <v>3232</v>
      </c>
      <c r="E25" s="3911" t="s">
        <v>3233</v>
      </c>
    </row>
    <row r="26">
      <c r="A26" s="3911" t="s">
        <v>2820</v>
      </c>
      <c r="B26" s="3911" t="s">
        <v>3234</v>
      </c>
      <c r="C26" s="3911" t="s">
        <v>3235</v>
      </c>
      <c r="D26" s="3911" t="s">
        <v>3236</v>
      </c>
      <c r="E26" s="3911" t="s">
        <v>3233</v>
      </c>
    </row>
    <row r="27">
      <c r="A27" s="3911" t="s">
        <v>395</v>
      </c>
      <c r="B27" s="3911" t="s">
        <v>3237</v>
      </c>
      <c r="C27" s="3911" t="s">
        <v>1185</v>
      </c>
      <c r="D27" s="3911" t="s">
        <v>1185</v>
      </c>
      <c r="E27" s="3911" t="s">
        <v>3238</v>
      </c>
    </row>
    <row r="28">
      <c r="A28" s="3911" t="s">
        <v>395</v>
      </c>
      <c r="B28" s="3911" t="s">
        <v>3239</v>
      </c>
      <c r="C28" s="3911" t="s">
        <v>1185</v>
      </c>
      <c r="D28" s="3911" t="s">
        <v>1185</v>
      </c>
      <c r="E28" s="3911" t="s">
        <v>3238</v>
      </c>
    </row>
    <row r="29">
      <c r="A29" s="3911" t="s">
        <v>401</v>
      </c>
      <c r="B29" s="3911" t="s">
        <v>3240</v>
      </c>
      <c r="C29" s="3911" t="s">
        <v>3241</v>
      </c>
      <c r="D29" s="3911" t="s">
        <v>3241</v>
      </c>
      <c r="E29" s="3911" t="s">
        <v>3242</v>
      </c>
    </row>
    <row r="30">
      <c r="A30" s="3911" t="s">
        <v>401</v>
      </c>
      <c r="B30" s="3911" t="s">
        <v>3243</v>
      </c>
      <c r="C30" s="3911" t="s">
        <v>3241</v>
      </c>
      <c r="D30" s="3911" t="s">
        <v>3241</v>
      </c>
      <c r="E30" s="3911" t="s">
        <v>3242</v>
      </c>
    </row>
    <row r="31">
      <c r="A31" s="3911" t="s">
        <v>3189</v>
      </c>
      <c r="B31" s="3911" t="s">
        <v>3244</v>
      </c>
      <c r="C31" s="3911" t="s">
        <v>3245</v>
      </c>
      <c r="D31" s="3911" t="s">
        <v>3246</v>
      </c>
      <c r="E31" s="3911" t="s">
        <v>3247</v>
      </c>
    </row>
    <row r="32">
      <c r="A32" s="3911" t="s">
        <v>3189</v>
      </c>
      <c r="B32" s="3911" t="s">
        <v>3248</v>
      </c>
      <c r="C32" s="3911" t="s">
        <v>3249</v>
      </c>
      <c r="D32" s="3911" t="s">
        <v>3250</v>
      </c>
      <c r="E32" s="3911" t="s">
        <v>3251</v>
      </c>
    </row>
    <row r="33" spans="1:6" x14ac:dyDescent="0.2">
      <c r="A33" s="377"/>
      <c r="B33" s="377"/>
      <c r="C33" s="377"/>
      <c r="D33" s="377"/>
      <c r="E33" s="377"/>
      <c r="F33" s="144"/>
    </row>
    <row r="34" spans="1:6" ht="13.5" x14ac:dyDescent="0.2">
      <c r="A34" s="3559" t="s">
        <v>2348</v>
      </c>
      <c r="B34" s="3559"/>
      <c r="C34" s="3559"/>
      <c r="D34" s="3559"/>
      <c r="E34" s="3559"/>
      <c r="F34" s="144"/>
    </row>
    <row r="35" spans="1:6" ht="13.5" x14ac:dyDescent="0.2">
      <c r="A35" s="3560" t="s">
        <v>2349</v>
      </c>
      <c r="B35" s="3561"/>
      <c r="C35" s="3561"/>
      <c r="D35" s="601"/>
      <c r="E35" s="601"/>
      <c r="F35" s="144"/>
    </row>
    <row r="36" spans="1:6" ht="13.5" x14ac:dyDescent="0.2">
      <c r="A36" s="3559" t="s">
        <v>2350</v>
      </c>
      <c r="B36" s="3559"/>
      <c r="C36" s="3559"/>
      <c r="D36" s="3559"/>
      <c r="E36" s="3559"/>
      <c r="F36" s="144"/>
    </row>
    <row r="37" spans="1:6" ht="13.5" x14ac:dyDescent="0.2">
      <c r="A37" s="3556"/>
      <c r="B37" s="3556"/>
      <c r="C37" s="3556"/>
      <c r="D37" s="3556"/>
      <c r="E37" s="3556"/>
      <c r="F37"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t="s" s="354">
        <v>2935</v>
      </c>
    </row>
    <row r="2" spans="1:34" ht="17.25" x14ac:dyDescent="0.2">
      <c r="A2" s="408" t="s">
        <v>1190</v>
      </c>
      <c r="B2" s="144"/>
      <c r="C2" s="144"/>
      <c r="D2" s="144"/>
      <c r="E2" s="144"/>
      <c r="F2" s="144"/>
      <c r="G2" s="144"/>
      <c r="H2" s="144"/>
      <c r="I2" s="144"/>
      <c r="J2" s="144"/>
      <c r="K2" s="144"/>
      <c r="L2" s="144"/>
      <c r="M2" s="144"/>
      <c r="N2" s="144"/>
      <c r="O2" t="s" s="354">
        <v>2936</v>
      </c>
    </row>
    <row r="3" spans="1:34" ht="15.75" x14ac:dyDescent="0.2">
      <c r="A3" s="408" t="s">
        <v>1191</v>
      </c>
      <c r="B3" s="144"/>
      <c r="C3" s="144"/>
      <c r="D3" s="144"/>
      <c r="E3" s="144"/>
      <c r="F3" s="144"/>
      <c r="G3" s="144"/>
      <c r="H3" s="144"/>
      <c r="I3" s="144"/>
      <c r="J3" s="144"/>
      <c r="K3" s="144"/>
      <c r="L3" s="144"/>
      <c r="M3" s="144"/>
      <c r="N3" s="144"/>
      <c r="O3" t="s" s="354">
        <v>2937</v>
      </c>
    </row>
    <row r="4" spans="1:34" x14ac:dyDescent="0.2">
      <c r="A4" s="144"/>
      <c r="B4" s="144"/>
      <c r="C4" s="144"/>
      <c r="D4" s="144"/>
      <c r="E4" s="144"/>
      <c r="F4" s="144"/>
      <c r="G4" s="144"/>
      <c r="H4" s="144"/>
      <c r="I4" s="144"/>
      <c r="J4" s="144"/>
      <c r="K4" s="144"/>
      <c r="L4" s="144"/>
      <c r="M4" s="144"/>
      <c r="N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row>
    <row r="6" spans="1:34" ht="15.75" customHeight="1" thickBot="1" x14ac:dyDescent="0.25">
      <c r="A6" s="2127"/>
      <c r="B6" s="3566" t="s">
        <v>1195</v>
      </c>
      <c r="C6" s="3567"/>
      <c r="D6" s="3567"/>
      <c r="E6" s="3567"/>
      <c r="F6" s="3567"/>
      <c r="G6" s="3567"/>
      <c r="H6" s="3567"/>
      <c r="I6" s="3567"/>
      <c r="J6" s="3567"/>
      <c r="K6" s="3567"/>
      <c r="L6" s="3567"/>
      <c r="M6" s="3567"/>
      <c r="N6" s="3567"/>
      <c r="O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t="n" s="3874">
        <v>4.352067092131</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t="n" s="3874">
        <v>8.892135061174</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t="n" s="3874">
        <v>9.814809580836</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t="n" s="3870">
        <v>11.588139313905</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t="n" s="3870">
        <v>-5.413686671592</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t="n" s="3870">
        <v>22.441595898917</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t="n" s="3870">
        <v>9.496993748891</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t="n" s="3870">
        <v>-66.759640645073</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t="n" s="3874">
        <v>-20.672750451275</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t="n" s="3870">
        <v>-18.114400860784</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t="n" s="3870">
        <v>-20.69934464317</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t="n" s="3874">
        <v>1.469279667253</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t="n" s="3870">
        <v>3.913507321419</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t="n" s="3870">
        <v>-1.782112337662</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t="n" s="3870">
        <v>-52.818364835387</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t="n" s="3870">
        <v>-18.928927913638</v>
      </c>
    </row>
    <row r="24" spans="1:34" x14ac:dyDescent="0.2">
      <c r="A24" s="2078" t="s">
        <v>1197</v>
      </c>
      <c r="B24" s="3870" t="s">
        <v>2977</v>
      </c>
      <c r="C24" s="3870" t="s">
        <v>2977</v>
      </c>
      <c r="D24" s="3870" t="s">
        <v>2977</v>
      </c>
      <c r="E24" s="3870" t="s">
        <v>2977</v>
      </c>
      <c r="F24" s="3870" t="s">
        <v>2977</v>
      </c>
      <c r="G24" s="3870" t="s">
        <v>2977</v>
      </c>
      <c r="H24" s="3870" t="n">
        <v>198.52066666666667</v>
      </c>
      <c r="I24" s="3870" t="n">
        <v>194.33333333333348</v>
      </c>
      <c r="J24" s="3870" t="n">
        <v>216.33333333333337</v>
      </c>
      <c r="K24" s="3870" t="n">
        <v>275.7630564782322</v>
      </c>
      <c r="L24" s="3870" t="n">
        <v>260.398559099203</v>
      </c>
      <c r="M24" s="3870" t="n">
        <v>350.07352343774664</v>
      </c>
      <c r="N24" s="3870" t="n">
        <v>286.7113333333332</v>
      </c>
      <c r="O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t="n" s="3870">
        <v>17.959698582073</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t="n" s="3874">
        <v>-3.911900326045</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t="n" s="3870">
        <v>-7.026328638156</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t="n" s="3870">
        <v>-5.156264676399</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t="n" s="3870">
        <v>-11.822054803661</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t="n" s="3870">
        <v>2.084512219785</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t="n" s="3870">
        <v>-8.235928252289</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t="n" s="3870">
        <v>56.422085017259</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t="n" s="3870">
        <v>16.002742506933</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t="n" s="3874">
        <v>674.653593947725</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t="n" s="3870">
        <v>83.550245877976</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t="n" s="3870">
        <v>-34.182094446988</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t="n" s="3870">
        <v>-117.838488237796</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t="n" s="3870">
        <v>-2.245530251189</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t="n" s="3870">
        <v>-52.945732724161</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t="n" s="3874">
        <v>34.062074520288</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t="n" s="3870">
        <v>51.11849977855</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t="n" s="3870">
        <v>1193.146428597466</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t="n" s="3870">
        <v>-48.611487763526</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t="n" s="3870">
        <v>-7.838797915656</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t="n" s="3874">
        <v>43.928198390991</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t="n" s="3870">
        <v>83.599343718089</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t="n" s="3870">
        <v>5.813638578399</v>
      </c>
    </row>
    <row r="59" spans="1:34" x14ac:dyDescent="0.2">
      <c r="A59" s="2084" t="s">
        <v>63</v>
      </c>
      <c r="B59" s="3870" t="s">
        <v>2941</v>
      </c>
      <c r="C59" s="3870" t="s">
        <v>2941</v>
      </c>
      <c r="D59" s="3870" t="s">
        <v>2941</v>
      </c>
      <c r="E59" s="3870" t="s">
        <v>2941</v>
      </c>
      <c r="F59" s="3870" t="s">
        <v>2941</v>
      </c>
      <c r="G59" s="3870" t="s">
        <v>2941</v>
      </c>
      <c r="H59" s="3870" t="s">
        <v>2941</v>
      </c>
      <c r="I59" s="3870" t="s">
        <v>2941</v>
      </c>
      <c r="J59" s="3870" t="s">
        <v>2941</v>
      </c>
      <c r="K59" s="3870" t="s">
        <v>2941</v>
      </c>
      <c r="L59" s="3870" t="s">
        <v>2941</v>
      </c>
      <c r="M59" s="3870" t="s">
        <v>2941</v>
      </c>
      <c r="N59" s="3870" t="s">
        <v>2941</v>
      </c>
      <c r="O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t="n" s="3870">
        <v>34.090631474849</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t="n" s="3870">
        <v>-27.494468670434</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t="n" s="3874">
        <v>8.286791358397</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t="n" s="3874">
        <v>4.352067092131</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t="n" s="3874">
        <v>0.0</v>
      </c>
    </row>
    <row r="69" spans="1:34" x14ac:dyDescent="0.2">
      <c r="A69" s="144"/>
      <c r="B69" s="144"/>
      <c r="C69" s="144" t="s">
        <v>173</v>
      </c>
      <c r="D69" s="144"/>
      <c r="E69" s="144"/>
      <c r="F69" s="144"/>
      <c r="G69" s="144"/>
      <c r="H69" s="144"/>
      <c r="I69" s="144"/>
      <c r="J69" s="144"/>
      <c r="K69" s="144"/>
      <c r="L69" s="144"/>
      <c r="M69" s="144"/>
      <c r="N69" s="144"/>
    </row>
    <row r="70" spans="1:34" x14ac:dyDescent="0.2">
      <c r="A70" s="2885" t="s">
        <v>2352</v>
      </c>
      <c r="B70" s="2885"/>
      <c r="C70" s="144"/>
      <c r="D70" s="144"/>
      <c r="E70" s="144"/>
      <c r="F70" s="144"/>
      <c r="G70" s="144"/>
      <c r="H70" s="144"/>
      <c r="I70" s="144"/>
      <c r="J70" s="144"/>
      <c r="K70" s="144"/>
      <c r="L70" s="144"/>
      <c r="M70" s="144"/>
      <c r="N70" s="144"/>
    </row>
  </sheetData>
  <sheetProtection password="A754" sheet="true" scenarios="true" objects="true"/>
  <mergeCells count="2">
    <mergeCell ref="A70:B70"/>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t="s" s="375">
        <v>2935</v>
      </c>
    </row>
    <row r="2" spans="1:35" ht="15.75" customHeight="1" x14ac:dyDescent="0.2">
      <c r="A2" s="408" t="s">
        <v>1220</v>
      </c>
      <c r="B2" s="375"/>
      <c r="C2" s="375"/>
      <c r="D2" s="375"/>
      <c r="E2" s="375"/>
      <c r="F2" s="375"/>
      <c r="G2" s="375"/>
      <c r="H2" s="375"/>
      <c r="I2" s="375"/>
      <c r="J2" s="375"/>
      <c r="K2" s="375"/>
      <c r="L2" s="375"/>
      <c r="M2" s="375"/>
      <c r="N2" s="375"/>
      <c r="O2" t="s" s="375">
        <v>2936</v>
      </c>
    </row>
    <row r="3" spans="1:35" ht="15.75" customHeight="1" x14ac:dyDescent="0.2">
      <c r="A3" s="408" t="s">
        <v>1221</v>
      </c>
      <c r="B3" s="375"/>
      <c r="C3" s="375"/>
      <c r="D3" s="375"/>
      <c r="E3" s="375"/>
      <c r="F3" s="375"/>
      <c r="G3" s="375"/>
      <c r="H3" s="375"/>
      <c r="I3" s="375"/>
      <c r="J3" s="375"/>
      <c r="K3" s="375"/>
      <c r="L3" s="375"/>
      <c r="M3" s="375"/>
      <c r="N3" s="375"/>
      <c r="O3" t="s" s="375">
        <v>2937</v>
      </c>
    </row>
    <row r="4" spans="1:35" ht="12.75" customHeight="1" x14ac:dyDescent="0.2">
      <c r="A4" s="375"/>
      <c r="B4" s="375"/>
      <c r="C4" s="375"/>
      <c r="D4" s="375"/>
      <c r="E4" s="375"/>
      <c r="F4" s="375"/>
      <c r="G4" s="375"/>
      <c r="H4" s="375"/>
      <c r="I4" s="375"/>
      <c r="J4" s="375"/>
      <c r="K4" s="375"/>
      <c r="L4" s="375"/>
      <c r="M4" s="375"/>
      <c r="N4" s="375"/>
      <c r="O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0"/>
      <c r="B6" s="3566" t="s">
        <v>15</v>
      </c>
      <c r="C6" s="3567"/>
      <c r="D6" s="3567"/>
      <c r="E6" s="3567"/>
      <c r="F6" s="3567"/>
      <c r="G6" s="3567"/>
      <c r="H6" s="3567"/>
      <c r="I6" s="3567"/>
      <c r="J6" s="3567"/>
      <c r="K6" s="3567"/>
      <c r="L6" s="3567"/>
      <c r="M6" s="3567"/>
      <c r="N6" s="3567"/>
      <c r="O6" t="s" s="2268">
        <v>459</v>
      </c>
      <c r="P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t="n" s="3874">
        <v>9.588042345019</v>
      </c>
      <c r="P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t="n" s="3874">
        <v>9.921380012775</v>
      </c>
      <c r="P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t="n" s="3870">
        <v>11.696842660873</v>
      </c>
      <c r="P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t="n" s="3870">
        <v>-5.441355939838</v>
      </c>
      <c r="P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t="n" s="3870">
        <v>22.815519846544</v>
      </c>
      <c r="P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t="n" s="3870">
        <v>9.331569900151</v>
      </c>
      <c r="P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t="n" s="3870">
        <v>-65.617222060344</v>
      </c>
      <c r="P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t="n" s="3874">
        <v>-24.096232336139</v>
      </c>
      <c r="P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t="n" s="3870">
        <v>-9.260261758427</v>
      </c>
      <c r="P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t="n" s="3870">
        <v>-24.097832704236</v>
      </c>
      <c r="P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t="n" s="3870">
        <v>0.0</v>
      </c>
      <c r="P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t="n" s="3874">
        <v>-9.551178589466</v>
      </c>
      <c r="P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t="n" s="3870">
        <v>3.913507321419</v>
      </c>
      <c r="P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t="n" s="3870">
        <v>-45.856305487294</v>
      </c>
      <c r="P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t="n" s="3870">
        <v>-48.247240008358</v>
      </c>
      <c r="P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t="n" s="3870">
        <v>-18.928927913638</v>
      </c>
      <c r="P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t="s" s="3871">
        <v>1185</v>
      </c>
      <c r="P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t="s" s="3871">
        <v>1185</v>
      </c>
      <c r="P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t="n" s="3870">
        <v>0.0</v>
      </c>
      <c r="P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t="n" s="3870">
        <v>0.0</v>
      </c>
      <c r="P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t="n" s="3874">
        <v>16.120234897291</v>
      </c>
      <c r="P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t="s" s="3871">
        <v>1185</v>
      </c>
      <c r="P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t="s" s="3871">
        <v>1185</v>
      </c>
      <c r="P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t="s" s="3871">
        <v>1185</v>
      </c>
      <c r="P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t="s" s="3871">
        <v>1185</v>
      </c>
      <c r="P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t="s" s="3871">
        <v>1185</v>
      </c>
      <c r="P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t="s" s="3871">
        <v>1185</v>
      </c>
      <c r="P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t="n" s="3870">
        <v>56.422085017259</v>
      </c>
      <c r="P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t="n" s="3870">
        <v>16.002742506933</v>
      </c>
      <c r="P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t="n" s="3870">
        <v>0.0</v>
      </c>
      <c r="P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t="n" s="3870">
        <v>0.0</v>
      </c>
      <c r="P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t="n" s="3874">
        <v>363.77861985363</v>
      </c>
      <c r="P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t="n" s="3870">
        <v>77.201546094798</v>
      </c>
      <c r="P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t="n" s="3870">
        <v>-34.002933119405</v>
      </c>
      <c r="P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t="n" s="3870">
        <v>-131.31949888863</v>
      </c>
      <c r="P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t="n" s="3870">
        <v>100.0</v>
      </c>
      <c r="P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t="n" s="3870">
        <v>-2.196932969059</v>
      </c>
      <c r="P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t="n" s="3870">
        <v>0.0</v>
      </c>
      <c r="P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t="n" s="3870">
        <v>-52.945732724161</v>
      </c>
      <c r="P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t="n" s="3870">
        <v>0.0</v>
      </c>
      <c r="P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t="n" s="3874">
        <v>-55.61354549605</v>
      </c>
      <c r="P47" s="411"/>
    </row>
    <row r="48" spans="1:35" x14ac:dyDescent="0.2">
      <c r="A48" s="2106" t="s">
        <v>2688</v>
      </c>
      <c r="B48" s="3870" t="s">
        <v>2951</v>
      </c>
      <c r="C48" s="3870" t="s">
        <v>2951</v>
      </c>
      <c r="D48" s="3870" t="s">
        <v>2951</v>
      </c>
      <c r="E48" s="3870" t="s">
        <v>2951</v>
      </c>
      <c r="F48" s="3870" t="s">
        <v>2951</v>
      </c>
      <c r="G48" s="3870" t="s">
        <v>2951</v>
      </c>
      <c r="H48" s="3870" t="s">
        <v>2951</v>
      </c>
      <c r="I48" s="3870" t="s">
        <v>2951</v>
      </c>
      <c r="J48" s="3870" t="s">
        <v>2951</v>
      </c>
      <c r="K48" s="3870" t="s">
        <v>2951</v>
      </c>
      <c r="L48" s="3870" t="s">
        <v>2951</v>
      </c>
      <c r="M48" s="3870" t="s">
        <v>2951</v>
      </c>
      <c r="N48" s="3870" t="s">
        <v>2951</v>
      </c>
      <c r="O48" t="n" s="3870">
        <v>0.0</v>
      </c>
      <c r="P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t="s" s="3871">
        <v>1185</v>
      </c>
      <c r="P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t="n" s="3870">
        <v>-55.61354549605</v>
      </c>
      <c r="P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t="s" s="3871">
        <v>1185</v>
      </c>
      <c r="P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t="n" s="3870">
        <v>0.0</v>
      </c>
      <c r="P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t="n" s="3874">
        <v>0.0</v>
      </c>
      <c r="P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t="s" s="3871">
        <v>1185</v>
      </c>
      <c r="P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t="n" s="3874">
        <v>43.88297539273</v>
      </c>
      <c r="P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t="n" s="3870">
        <v>83.453759146857</v>
      </c>
      <c r="P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t="n" s="3870">
        <v>5.813482266607</v>
      </c>
      <c r="P57" s="411"/>
    </row>
    <row r="58" spans="1:35" x14ac:dyDescent="0.2">
      <c r="A58" s="2084" t="s">
        <v>63</v>
      </c>
      <c r="B58" s="3870" t="s">
        <v>2941</v>
      </c>
      <c r="C58" s="3870" t="s">
        <v>2941</v>
      </c>
      <c r="D58" s="3870" t="s">
        <v>2941</v>
      </c>
      <c r="E58" s="3870" t="s">
        <v>2941</v>
      </c>
      <c r="F58" s="3870" t="s">
        <v>2941</v>
      </c>
      <c r="G58" s="3870" t="s">
        <v>2941</v>
      </c>
      <c r="H58" s="3870" t="s">
        <v>2941</v>
      </c>
      <c r="I58" s="3870" t="s">
        <v>2941</v>
      </c>
      <c r="J58" s="3870" t="s">
        <v>2941</v>
      </c>
      <c r="K58" s="3870" t="s">
        <v>2941</v>
      </c>
      <c r="L58" s="3870" t="s">
        <v>2941</v>
      </c>
      <c r="M58" s="3870" t="s">
        <v>2941</v>
      </c>
      <c r="N58" s="3870" t="s">
        <v>2941</v>
      </c>
      <c r="O58" t="n" s="3870">
        <v>0.0</v>
      </c>
      <c r="P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t="n" s="3870">
        <v>34.090631474849</v>
      </c>
      <c r="P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t="n" s="3870">
        <v>0.0</v>
      </c>
      <c r="P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t="n" s="3870">
        <v>0.0</v>
      </c>
      <c r="P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t="s" s="3871">
        <v>1185</v>
      </c>
      <c r="P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t="n" s="3870">
        <v>0.0</v>
      </c>
      <c r="P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t="n" s="3874">
        <v>8.241448716824</v>
      </c>
      <c r="P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t="n" s="3874">
        <v>3.865256566584</v>
      </c>
      <c r="P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t="n" s="3874">
        <v>0.0</v>
      </c>
      <c r="P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t="n" s="3874">
        <v>0.0</v>
      </c>
      <c r="P67" s="144"/>
    </row>
    <row r="68" spans="1:35" ht="12" customHeight="1" x14ac:dyDescent="0.2">
      <c r="A68" s="117"/>
      <c r="B68" s="117"/>
      <c r="C68" s="117"/>
      <c r="D68" s="117"/>
      <c r="E68" s="117"/>
      <c r="F68" s="117"/>
      <c r="G68" s="117"/>
      <c r="H68" s="117"/>
      <c r="I68" s="117"/>
      <c r="J68" s="117"/>
      <c r="K68" s="117"/>
      <c r="L68" s="117"/>
      <c r="M68" s="117"/>
      <c r="N68" s="117"/>
      <c r="O68" s="144"/>
    </row>
    <row r="69" spans="1:35" ht="12" customHeight="1" x14ac:dyDescent="0.2">
      <c r="A69" s="2885" t="s">
        <v>2352</v>
      </c>
      <c r="B69" s="2885"/>
      <c r="C69" s="144"/>
      <c r="D69" s="144"/>
      <c r="E69" s="144"/>
      <c r="F69" s="144"/>
      <c r="G69" s="144"/>
      <c r="H69" s="144"/>
      <c r="I69" s="144"/>
      <c r="J69" s="144"/>
      <c r="K69" s="144"/>
      <c r="L69" s="144"/>
      <c r="M69" s="144"/>
      <c r="N69" s="144"/>
      <c r="O69" s="144"/>
    </row>
  </sheetData>
  <sheetProtection password="A754" sheet="true" scenarios="true" objects="true"/>
  <mergeCells count="3">
    <mergeCell ref="A5:A6"/>
    <mergeCell ref="A69:B69"/>
    <mergeCell ref="B6:N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816">
        <v>2935</v>
      </c>
    </row>
    <row r="2" spans="1:35" ht="15.75" customHeight="1" x14ac:dyDescent="0.2">
      <c r="A2" s="408" t="s">
        <v>1224</v>
      </c>
      <c r="B2" s="144"/>
      <c r="C2" s="144"/>
      <c r="D2" s="144"/>
      <c r="E2" s="144"/>
      <c r="F2" s="144"/>
      <c r="G2" s="144"/>
      <c r="H2" s="144"/>
      <c r="I2" s="144"/>
      <c r="J2" s="144"/>
      <c r="K2" s="144"/>
      <c r="L2" s="144"/>
      <c r="M2" s="144"/>
      <c r="N2" s="144"/>
      <c r="O2" t="s" s="816">
        <v>2936</v>
      </c>
    </row>
    <row r="3" spans="1:35" ht="15.75" customHeight="1" x14ac:dyDescent="0.2">
      <c r="A3" s="408" t="s">
        <v>1225</v>
      </c>
      <c r="B3" s="144"/>
      <c r="C3" s="144"/>
      <c r="D3" s="144"/>
      <c r="E3" s="144"/>
      <c r="F3" s="144"/>
      <c r="G3" s="144"/>
      <c r="H3" s="144"/>
      <c r="I3" s="144"/>
      <c r="J3" s="144"/>
      <c r="K3" s="144"/>
      <c r="L3" s="144"/>
      <c r="M3" s="144"/>
      <c r="N3" s="144"/>
      <c r="O3" t="s" s="816">
        <v>2937</v>
      </c>
    </row>
    <row r="4" spans="1:35" ht="12.75" customHeight="1" x14ac:dyDescent="0.2">
      <c r="A4" s="144"/>
      <c r="B4" s="144"/>
      <c r="C4" s="144"/>
      <c r="D4" s="144"/>
      <c r="E4" s="144"/>
      <c r="F4" s="144"/>
      <c r="G4" s="144"/>
      <c r="H4" s="144"/>
      <c r="I4" s="144"/>
      <c r="J4" s="144"/>
      <c r="K4" s="144"/>
      <c r="L4" s="144"/>
      <c r="M4" s="144"/>
      <c r="N4" s="144"/>
      <c r="O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2"/>
      <c r="B6" s="3566" t="s">
        <v>15</v>
      </c>
      <c r="C6" s="3567"/>
      <c r="D6" s="3567"/>
      <c r="E6" s="3567"/>
      <c r="F6" s="3567"/>
      <c r="G6" s="3567"/>
      <c r="H6" s="3567"/>
      <c r="I6" s="3567"/>
      <c r="J6" s="3567"/>
      <c r="K6" s="3567"/>
      <c r="L6" s="3567"/>
      <c r="M6" s="3567"/>
      <c r="N6" s="3567"/>
      <c r="O6" t="s" s="2268">
        <v>459</v>
      </c>
      <c r="P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t="n" s="3874">
        <v>-15.97582711549</v>
      </c>
      <c r="P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t="n" s="3874">
        <v>-4.48520116965</v>
      </c>
      <c r="P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t="n" s="3870">
        <v>-36.321322168128</v>
      </c>
      <c r="P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t="n" s="3870">
        <v>-15.159929824465</v>
      </c>
      <c r="P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t="n" s="3870">
        <v>-19.312025293563</v>
      </c>
      <c r="P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t="n" s="3870">
        <v>15.361295598056</v>
      </c>
      <c r="P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t="n" s="3870">
        <v>-49.067177344505</v>
      </c>
      <c r="P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t="n" s="3874">
        <v>-19.154804411691</v>
      </c>
      <c r="P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t="n" s="3870">
        <v>-18.143427083789</v>
      </c>
      <c r="P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t="n" s="3870">
        <v>-19.170120262089</v>
      </c>
      <c r="P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t="s" s="3871">
        <v>1185</v>
      </c>
      <c r="P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t="n" s="3874">
        <v>-46.865081498552</v>
      </c>
      <c r="P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t="s" s="3871">
        <v>1185</v>
      </c>
      <c r="P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t="n" s="3870">
        <v>-90.178172068092</v>
      </c>
      <c r="P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t="n" s="3870">
        <v>-7.678505482116</v>
      </c>
      <c r="P21" s="411"/>
    </row>
    <row r="22" spans="1:35" x14ac:dyDescent="0.2">
      <c r="A22" s="2091" t="s">
        <v>337</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t="n" s="3870">
        <v>0.0</v>
      </c>
      <c r="P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t="s" s="3871">
        <v>1185</v>
      </c>
      <c r="P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t="s" s="3871">
        <v>1185</v>
      </c>
      <c r="P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t="n" s="3870">
        <v>0.0</v>
      </c>
      <c r="P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t="n" s="3870">
        <v>0.0</v>
      </c>
      <c r="P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t="n" s="3874">
        <v>-6.806254653523</v>
      </c>
      <c r="P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t="n" s="3870">
        <v>-7.026328638156</v>
      </c>
      <c r="P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t="n" s="3870">
        <v>-3.539385064239</v>
      </c>
      <c r="P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t="n" s="3870">
        <v>-11.822054803661</v>
      </c>
      <c r="P30" s="411"/>
    </row>
    <row r="31" spans="1:35" x14ac:dyDescent="0.2">
      <c r="A31" s="2106" t="s">
        <v>1087</v>
      </c>
      <c r="B31" s="3870" t="s">
        <v>2941</v>
      </c>
      <c r="C31" s="3870" t="s">
        <v>2941</v>
      </c>
      <c r="D31" s="3870" t="s">
        <v>2941</v>
      </c>
      <c r="E31" s="3870" t="s">
        <v>2941</v>
      </c>
      <c r="F31" s="3870" t="s">
        <v>2941</v>
      </c>
      <c r="G31" s="3870" t="s">
        <v>2941</v>
      </c>
      <c r="H31" s="3870" t="s">
        <v>2941</v>
      </c>
      <c r="I31" s="3870" t="s">
        <v>2941</v>
      </c>
      <c r="J31" s="3870" t="s">
        <v>2941</v>
      </c>
      <c r="K31" s="3870" t="s">
        <v>2941</v>
      </c>
      <c r="L31" s="3870" t="s">
        <v>2941</v>
      </c>
      <c r="M31" s="3870" t="s">
        <v>2941</v>
      </c>
      <c r="N31" s="3870" t="s">
        <v>2941</v>
      </c>
      <c r="O31" t="n" s="3870">
        <v>0.0</v>
      </c>
      <c r="P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t="n" s="3870">
        <v>0.0</v>
      </c>
      <c r="P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t="n" s="3870">
        <v>-8.867301617481</v>
      </c>
      <c r="P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t="s" s="3871">
        <v>1185</v>
      </c>
      <c r="P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t="s" s="3871">
        <v>1185</v>
      </c>
      <c r="P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t="s" s="3871">
        <v>1185</v>
      </c>
      <c r="P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t="n" s="3870">
        <v>0.0</v>
      </c>
      <c r="P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t="n" s="3874">
        <v>-58.919182025601</v>
      </c>
      <c r="P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t="n" s="3870">
        <v>-57.315869674313</v>
      </c>
      <c r="P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t="n" s="3870">
        <v>-60.539268798563</v>
      </c>
      <c r="P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t="n" s="3870">
        <v>-60.756757385842</v>
      </c>
      <c r="P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t="n" s="3870">
        <v>0.0</v>
      </c>
      <c r="P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t="n" s="3870">
        <v>0.0</v>
      </c>
      <c r="P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t="n" s="3870">
        <v>0.0</v>
      </c>
      <c r="P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t="s" s="3871">
        <v>1185</v>
      </c>
      <c r="P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t="n" s="3870">
        <v>0.0</v>
      </c>
      <c r="P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t="n" s="3874">
        <v>38.208294057063</v>
      </c>
      <c r="P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t="n" s="3870">
        <v>51.11849977855</v>
      </c>
      <c r="P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t="n" s="3870">
        <v>1185.182194721817</v>
      </c>
      <c r="P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t="n" s="3870">
        <v>8.16557004029</v>
      </c>
      <c r="P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t="n" s="3870">
        <v>-11.89642054922</v>
      </c>
      <c r="P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t="n" s="3870">
        <v>0.0</v>
      </c>
      <c r="P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t="n" s="3874">
        <v>0.0</v>
      </c>
      <c r="P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t="n" s="3874">
        <v>5.387771925766</v>
      </c>
      <c r="P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t="n" s="3874">
        <v>3.469224263827</v>
      </c>
      <c r="P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t="s" s="3871">
        <v>1185</v>
      </c>
      <c r="P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t="n" s="3874">
        <v>11.124963525827</v>
      </c>
      <c r="P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t="n" s="3870">
        <v>111.328187077573</v>
      </c>
      <c r="P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t="n" s="3870">
        <v>5.829474675252</v>
      </c>
      <c r="P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s="3870" t="s">
        <v>2941</v>
      </c>
      <c r="L60" s="3870" t="s">
        <v>2941</v>
      </c>
      <c r="M60" s="3870" t="s">
        <v>2941</v>
      </c>
      <c r="N60" s="3870" t="s">
        <v>2941</v>
      </c>
      <c r="O60" t="n" s="3870">
        <v>0.0</v>
      </c>
      <c r="P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t="s" s="3871">
        <v>1185</v>
      </c>
      <c r="P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t="s" s="3871">
        <v>1185</v>
      </c>
      <c r="P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t="s" s="3871">
        <v>1185</v>
      </c>
      <c r="P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t="s" s="3871">
        <v>1185</v>
      </c>
      <c r="P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t="s" s="3871">
        <v>1185</v>
      </c>
      <c r="P65" s="144"/>
    </row>
    <row r="66" spans="1:35" ht="14.25" customHeight="1" x14ac:dyDescent="0.2">
      <c r="A66" s="607"/>
      <c r="B66" s="117"/>
      <c r="C66" s="117"/>
      <c r="D66" s="117"/>
      <c r="E66" s="117"/>
      <c r="F66" s="117"/>
      <c r="G66" s="117"/>
      <c r="H66" s="117"/>
      <c r="I66" s="117"/>
      <c r="J66" s="117"/>
      <c r="K66" s="117"/>
      <c r="L66" s="117"/>
      <c r="M66" s="117"/>
      <c r="N66" s="117"/>
      <c r="O66" s="411"/>
    </row>
    <row r="67" spans="1:35" ht="12" customHeight="1" x14ac:dyDescent="0.2">
      <c r="A67" s="417" t="s">
        <v>2352</v>
      </c>
      <c r="B67" s="144"/>
      <c r="C67" s="144"/>
      <c r="D67" s="144"/>
      <c r="E67" s="144"/>
      <c r="F67" s="144"/>
      <c r="G67" s="144"/>
      <c r="H67" s="144"/>
      <c r="I67" s="144"/>
      <c r="J67" s="144"/>
      <c r="K67" s="144"/>
      <c r="L67" s="144"/>
      <c r="M67" s="144"/>
      <c r="N67" s="144"/>
      <c r="O67" s="144"/>
    </row>
    <row r="68" spans="1:35" ht="12" customHeight="1" x14ac:dyDescent="0.2">
      <c r="A68" s="417"/>
      <c r="B68" s="144"/>
      <c r="C68" s="144"/>
      <c r="D68" s="144"/>
      <c r="E68" s="144"/>
      <c r="F68" s="144"/>
      <c r="G68" s="144"/>
      <c r="H68" s="144"/>
      <c r="I68" s="144"/>
      <c r="J68" s="144"/>
      <c r="K68" s="144"/>
      <c r="L68" s="144"/>
      <c r="M68" s="144"/>
      <c r="N68" s="144"/>
      <c r="O68" s="144"/>
    </row>
  </sheetData>
  <sheetProtection password="A754" sheet="true" scenarios="true" objects="true"/>
  <mergeCells count="2">
    <mergeCell ref="A5:A6"/>
    <mergeCell ref="B6:N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2935</v>
      </c>
    </row>
    <row r="2" spans="1:35" ht="15.75" customHeight="1" x14ac:dyDescent="0.2">
      <c r="A2" s="408" t="s">
        <v>1228</v>
      </c>
      <c r="B2" s="144"/>
      <c r="C2" s="144"/>
      <c r="D2" s="144"/>
      <c r="E2" s="144"/>
      <c r="F2" s="144"/>
      <c r="G2" s="144"/>
      <c r="H2" s="144"/>
      <c r="I2" s="144"/>
      <c r="J2" s="144"/>
      <c r="K2" s="144"/>
      <c r="L2" s="144"/>
      <c r="M2" s="144"/>
      <c r="N2" s="144"/>
      <c r="O2" t="s" s="354">
        <v>2936</v>
      </c>
    </row>
    <row r="3" spans="1:35" ht="15.75" customHeight="1" x14ac:dyDescent="0.2">
      <c r="A3" s="408" t="s">
        <v>1229</v>
      </c>
      <c r="B3" s="144"/>
      <c r="C3" s="144"/>
      <c r="D3" s="144"/>
      <c r="E3" s="144"/>
      <c r="F3" s="144"/>
      <c r="G3" s="144"/>
      <c r="H3" s="144"/>
      <c r="I3" s="144"/>
      <c r="J3" s="144"/>
      <c r="K3" s="144"/>
      <c r="L3" s="144"/>
      <c r="M3" s="144"/>
      <c r="N3" s="144"/>
      <c r="O3" t="s" s="354">
        <v>2937</v>
      </c>
    </row>
    <row r="4" spans="1:35" ht="12.75" customHeight="1" x14ac:dyDescent="0.2">
      <c r="A4" s="144"/>
      <c r="B4" s="144"/>
      <c r="C4" s="144"/>
      <c r="D4" s="144"/>
      <c r="E4" s="144"/>
      <c r="F4" s="144"/>
      <c r="G4" s="144"/>
      <c r="H4" s="144"/>
      <c r="I4" s="144"/>
      <c r="J4" s="144"/>
      <c r="K4" s="144"/>
      <c r="L4" s="144"/>
      <c r="M4" s="144"/>
      <c r="N4" s="144"/>
      <c r="O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2.75" customHeight="1" thickBot="1" x14ac:dyDescent="0.25">
      <c r="A6" s="3574"/>
      <c r="B6" s="3566" t="s">
        <v>15</v>
      </c>
      <c r="C6" s="3567"/>
      <c r="D6" s="3567"/>
      <c r="E6" s="3567"/>
      <c r="F6" s="3567"/>
      <c r="G6" s="3567"/>
      <c r="H6" s="3567"/>
      <c r="I6" s="3567"/>
      <c r="J6" s="3567"/>
      <c r="K6" s="3567"/>
      <c r="L6" s="3567"/>
      <c r="M6" s="3567"/>
      <c r="N6" s="3567"/>
      <c r="O6" t="s" s="2268">
        <v>459</v>
      </c>
      <c r="P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t="n" s="3874">
        <v>8.024029860512</v>
      </c>
      <c r="P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t="n" s="3874">
        <v>8.031850970013</v>
      </c>
      <c r="P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t="n" s="3870">
        <v>3.400233716265</v>
      </c>
      <c r="P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t="n" s="3870">
        <v>-2.315859496135</v>
      </c>
      <c r="P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t="n" s="3870">
        <v>22.829784304689</v>
      </c>
      <c r="P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t="n" s="3870">
        <v>12.878745270601</v>
      </c>
      <c r="P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t="n" s="3870">
        <v>-86.14986956989</v>
      </c>
      <c r="P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t="n" s="3874">
        <v>4.982393485667</v>
      </c>
      <c r="P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t="n" s="3870">
        <v>0.0</v>
      </c>
      <c r="P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t="n" s="3870">
        <v>4.982393485667</v>
      </c>
      <c r="P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t="s" s="3871">
        <v>1185</v>
      </c>
      <c r="P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t="n" s="3874">
        <v>22.362569226099</v>
      </c>
      <c r="P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t="s" s="3871">
        <v>1185</v>
      </c>
      <c r="P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t="n" s="3870">
        <v>23.300392339499</v>
      </c>
      <c r="P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t="n" s="3870">
        <v>0.0</v>
      </c>
      <c r="P21" s="411"/>
    </row>
    <row r="22" spans="1:35" ht="13.5" customHeight="1" x14ac:dyDescent="0.2">
      <c r="A22" s="2091" t="s">
        <v>337</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t="n" s="3870">
        <v>0.0</v>
      </c>
      <c r="P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t="s" s="3871">
        <v>1185</v>
      </c>
      <c r="P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t="s" s="3871">
        <v>1185</v>
      </c>
      <c r="P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t="n" s="3870">
        <v>14.653763341981</v>
      </c>
      <c r="P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t="n" s="3870">
        <v>0.0</v>
      </c>
      <c r="P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t="n" s="3874">
        <v>0.029324021038</v>
      </c>
      <c r="P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t="s" s="3871">
        <v>1185</v>
      </c>
      <c r="P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t="n" s="3870">
        <v>-7.357910334009</v>
      </c>
      <c r="P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t="s" s="3871">
        <v>1185</v>
      </c>
      <c r="P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t="n" s="3870">
        <v>2.084512219785</v>
      </c>
      <c r="P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t="n" s="3870">
        <v>0.0</v>
      </c>
      <c r="P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t="n" s="3870">
        <v>-5.6702857719</v>
      </c>
      <c r="P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t="s" s="3871">
        <v>1185</v>
      </c>
      <c r="P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t="s" s="3871">
        <v>1185</v>
      </c>
      <c r="P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t="s" s="3871">
        <v>1185</v>
      </c>
      <c r="P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t="n" s="3870">
        <v>0.0</v>
      </c>
      <c r="P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t="n" s="3874">
        <v>-23.698214992564</v>
      </c>
      <c r="P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t="n" s="3870">
        <v>-57.315869674339</v>
      </c>
      <c r="P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t="n" s="3870">
        <v>-39.362481330796</v>
      </c>
      <c r="P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t="n" s="3870">
        <v>-60.756757385842</v>
      </c>
      <c r="P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t="n" s="3870">
        <v>0.0</v>
      </c>
      <c r="P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t="n" s="3870">
        <v>-2.883979975168</v>
      </c>
      <c r="P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t="n" s="3870">
        <v>0.0</v>
      </c>
      <c r="P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t="s" s="3871">
        <v>1185</v>
      </c>
      <c r="P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t="n" s="3870">
        <v>0.0</v>
      </c>
      <c r="P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t="n" s="3874">
        <v>19.913367330519</v>
      </c>
      <c r="P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t="s" s="3871">
        <v>1185</v>
      </c>
      <c r="P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t="n" s="3870">
        <v>1194.987137195459</v>
      </c>
      <c r="P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t="n" s="3870">
        <v>-29.295844126143</v>
      </c>
      <c r="P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t="n" s="3870">
        <v>2.490896002579</v>
      </c>
      <c r="P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t="n" s="3870">
        <v>0.0</v>
      </c>
      <c r="P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t="n" s="3874">
        <v>0.0</v>
      </c>
      <c r="P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t="n" s="3874">
        <v>8.504779740396</v>
      </c>
      <c r="P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t="n" s="3874">
        <v>7.531904634906</v>
      </c>
      <c r="P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t="s" s="3871">
        <v>1185</v>
      </c>
      <c r="P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t="n" s="3874">
        <v>54.867255566596</v>
      </c>
      <c r="P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t="n" s="3870">
        <v>100.545890242278</v>
      </c>
      <c r="P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t="n" s="3870">
        <v>5.829474675261</v>
      </c>
      <c r="P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s="3870" t="s">
        <v>2941</v>
      </c>
      <c r="L60" s="3870" t="s">
        <v>2941</v>
      </c>
      <c r="M60" s="3870" t="s">
        <v>2941</v>
      </c>
      <c r="N60" s="3870" t="s">
        <v>2941</v>
      </c>
      <c r="O60" t="n" s="3870">
        <v>0.0</v>
      </c>
      <c r="P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t="s" s="3871">
        <v>1185</v>
      </c>
      <c r="P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t="s" s="3871">
        <v>1185</v>
      </c>
      <c r="P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t="s" s="3871">
        <v>1185</v>
      </c>
      <c r="P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t="n" s="3870">
        <v>-27.494468670434</v>
      </c>
      <c r="P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t="s" s="3871">
        <v>1185</v>
      </c>
      <c r="P65" s="144"/>
    </row>
    <row r="66" spans="1:35" ht="12" customHeight="1" x14ac:dyDescent="0.2">
      <c r="A66" s="144"/>
      <c r="B66" s="144"/>
      <c r="C66" s="144"/>
      <c r="D66" s="144"/>
      <c r="E66" s="144"/>
      <c r="F66" s="144"/>
      <c r="G66" s="144"/>
      <c r="H66" s="144"/>
      <c r="I66" s="144"/>
      <c r="J66" s="144"/>
      <c r="K66" s="144"/>
      <c r="L66" s="144"/>
      <c r="M66" s="144"/>
      <c r="N66" s="144"/>
      <c r="O66" s="144"/>
    </row>
    <row r="67" spans="1:35" x14ac:dyDescent="0.2">
      <c r="A67" s="417" t="s">
        <v>2352</v>
      </c>
      <c r="B67" s="144"/>
      <c r="C67" s="144"/>
      <c r="D67" s="144"/>
      <c r="E67" s="144"/>
      <c r="F67" s="144"/>
      <c r="G67" s="144"/>
      <c r="H67" s="144"/>
      <c r="I67" s="144"/>
      <c r="J67" s="144"/>
      <c r="K67" s="144"/>
      <c r="L67" s="144"/>
      <c r="M67" s="144"/>
      <c r="N67" s="144"/>
      <c r="O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2935</v>
      </c>
    </row>
    <row r="2" spans="1:35" ht="17.25" x14ac:dyDescent="0.2">
      <c r="A2" s="408" t="s">
        <v>1232</v>
      </c>
      <c r="B2" s="144"/>
      <c r="C2" s="144"/>
      <c r="D2" s="144"/>
      <c r="E2" s="144"/>
      <c r="F2" s="144"/>
      <c r="G2" s="144"/>
      <c r="H2" s="144"/>
      <c r="I2" s="144"/>
      <c r="J2" s="144"/>
      <c r="K2" s="144"/>
      <c r="L2" s="144"/>
      <c r="M2" s="144"/>
      <c r="N2" s="144"/>
      <c r="O2" t="s" s="354">
        <v>2936</v>
      </c>
    </row>
    <row r="3" spans="1:35" ht="15.75" x14ac:dyDescent="0.2">
      <c r="A3" s="408" t="s">
        <v>1233</v>
      </c>
      <c r="B3" s="144"/>
      <c r="C3" s="144"/>
      <c r="D3" s="144"/>
      <c r="E3" s="144"/>
      <c r="F3" s="144"/>
      <c r="G3" s="144"/>
      <c r="H3" s="144"/>
      <c r="I3" s="144"/>
      <c r="J3" s="144"/>
      <c r="K3" s="144"/>
      <c r="L3" s="144"/>
      <c r="M3" s="144"/>
      <c r="N3" s="144"/>
      <c r="O3" t="s" s="354">
        <v>2937</v>
      </c>
    </row>
    <row r="4" spans="1:35" x14ac:dyDescent="0.2">
      <c r="A4" s="144"/>
      <c r="B4" s="144"/>
      <c r="C4" s="144"/>
      <c r="D4" s="144"/>
      <c r="E4" s="144"/>
      <c r="F4" s="144"/>
      <c r="G4" s="144"/>
      <c r="H4" s="144"/>
      <c r="I4" s="144"/>
      <c r="J4" s="144"/>
      <c r="K4" s="144"/>
      <c r="L4" s="144"/>
      <c r="M4" s="144"/>
      <c r="N4" s="144"/>
      <c r="O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90">
        <v>1194</v>
      </c>
      <c r="P5" s="411"/>
    </row>
    <row r="6" spans="1:35" ht="19.5" customHeight="1" thickBot="1" x14ac:dyDescent="0.25">
      <c r="A6" s="3576"/>
      <c r="B6" s="3577" t="s">
        <v>15</v>
      </c>
      <c r="C6" s="3578"/>
      <c r="D6" s="3578"/>
      <c r="E6" s="3578"/>
      <c r="F6" s="3578"/>
      <c r="G6" s="3578"/>
      <c r="H6" s="3578"/>
      <c r="I6" s="3578"/>
      <c r="J6" s="3578"/>
      <c r="K6" s="3578"/>
      <c r="L6" s="3578"/>
      <c r="M6" s="3578"/>
      <c r="N6" s="3578"/>
      <c r="O6" t="s" s="2308">
        <v>459</v>
      </c>
      <c r="P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t="n" s="3874">
        <v>41.648718463837</v>
      </c>
      <c r="P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t="n" s="3874">
        <v>630.611279821253</v>
      </c>
      <c r="P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t="n" s="3870">
        <v>-81.979420531339</v>
      </c>
      <c r="P9" s="411"/>
    </row>
    <row r="10" spans="1:35" x14ac:dyDescent="0.2">
      <c r="A10" s="2291" t="s">
        <v>390</v>
      </c>
      <c r="B10" s="3870" t="s">
        <v>2976</v>
      </c>
      <c r="C10" s="3870" t="s">
        <v>2976</v>
      </c>
      <c r="D10" s="3870" t="s">
        <v>2976</v>
      </c>
      <c r="E10" s="3870" t="s">
        <v>2976</v>
      </c>
      <c r="F10" s="3870" t="s">
        <v>2976</v>
      </c>
      <c r="G10" s="3870" t="s">
        <v>2976</v>
      </c>
      <c r="H10" s="3870" t="s">
        <v>2976</v>
      </c>
      <c r="I10" s="3870" t="n">
        <v>1.8055E-4</v>
      </c>
      <c r="J10" s="3870" t="n">
        <v>4.670725E-4</v>
      </c>
      <c r="K10" s="3870" t="n">
        <v>0.011459618875</v>
      </c>
      <c r="L10" s="3870" t="n">
        <v>0.02694124507411</v>
      </c>
      <c r="M10" s="3870" t="n">
        <v>0.01676612521191</v>
      </c>
      <c r="N10" s="3870" t="n">
        <v>0.02667403842195</v>
      </c>
      <c r="O10" t="n" s="3870">
        <v>100.0</v>
      </c>
      <c r="P10" s="411"/>
    </row>
    <row r="11" spans="1:35" x14ac:dyDescent="0.2">
      <c r="A11" s="2291" t="s">
        <v>391</v>
      </c>
      <c r="B11" s="3870" t="s">
        <v>2976</v>
      </c>
      <c r="C11" s="3870" t="s">
        <v>2976</v>
      </c>
      <c r="D11" s="3870" t="s">
        <v>2976</v>
      </c>
      <c r="E11" s="3870" t="s">
        <v>2976</v>
      </c>
      <c r="F11" s="3870" t="s">
        <v>2976</v>
      </c>
      <c r="G11" s="3870" t="s">
        <v>2976</v>
      </c>
      <c r="H11" s="3870" t="s">
        <v>2976</v>
      </c>
      <c r="I11" s="3870" t="s">
        <v>2976</v>
      </c>
      <c r="J11" s="3870" t="s">
        <v>2976</v>
      </c>
      <c r="K11" s="3870" t="s">
        <v>2976</v>
      </c>
      <c r="L11" s="3870" t="s">
        <v>2976</v>
      </c>
      <c r="M11" s="3870" t="s">
        <v>2976</v>
      </c>
      <c r="N11" s="3870" t="s">
        <v>2976</v>
      </c>
      <c r="O11" t="n" s="3870">
        <v>0.0</v>
      </c>
      <c r="P11" s="411"/>
    </row>
    <row r="12" spans="1:35" x14ac:dyDescent="0.2">
      <c r="A12" s="2291" t="s">
        <v>392</v>
      </c>
      <c r="B12" s="3870" t="s">
        <v>2976</v>
      </c>
      <c r="C12" s="3870" t="s">
        <v>2976</v>
      </c>
      <c r="D12" s="3870" t="s">
        <v>2976</v>
      </c>
      <c r="E12" s="3870" t="s">
        <v>2976</v>
      </c>
      <c r="F12" s="3870" t="s">
        <v>2976</v>
      </c>
      <c r="G12" s="3870" t="s">
        <v>2976</v>
      </c>
      <c r="H12" s="3870" t="s">
        <v>2976</v>
      </c>
      <c r="I12" s="3870" t="s">
        <v>2976</v>
      </c>
      <c r="J12" s="3870" t="s">
        <v>2976</v>
      </c>
      <c r="K12" s="3870" t="s">
        <v>2976</v>
      </c>
      <c r="L12" s="3870" t="s">
        <v>2976</v>
      </c>
      <c r="M12" s="3870" t="s">
        <v>2976</v>
      </c>
      <c r="N12" s="3870" t="s">
        <v>2976</v>
      </c>
      <c r="O12" t="n" s="3870">
        <v>0.0</v>
      </c>
      <c r="P12" s="411"/>
    </row>
    <row r="13" spans="1:35" x14ac:dyDescent="0.2">
      <c r="A13" s="2291" t="s">
        <v>393</v>
      </c>
      <c r="B13" s="3870" t="s">
        <v>2951</v>
      </c>
      <c r="C13" s="3870" t="s">
        <v>2951</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t="n" s="3870">
        <v>100.0</v>
      </c>
      <c r="P13" s="411"/>
    </row>
    <row r="14" spans="1:35" x14ac:dyDescent="0.2">
      <c r="A14" s="2291" t="s">
        <v>394</v>
      </c>
      <c r="B14" s="3870" t="s">
        <v>2976</v>
      </c>
      <c r="C14" s="3870" t="s">
        <v>2976</v>
      </c>
      <c r="D14" s="3870" t="s">
        <v>2976</v>
      </c>
      <c r="E14" s="3870" t="s">
        <v>2976</v>
      </c>
      <c r="F14" s="3870" t="s">
        <v>2976</v>
      </c>
      <c r="G14" s="3870" t="s">
        <v>2976</v>
      </c>
      <c r="H14" s="3870" t="s">
        <v>2976</v>
      </c>
      <c r="I14" s="3870" t="s">
        <v>2976</v>
      </c>
      <c r="J14" s="3870" t="s">
        <v>2976</v>
      </c>
      <c r="K14" s="3870" t="s">
        <v>2976</v>
      </c>
      <c r="L14" s="3870" t="s">
        <v>2976</v>
      </c>
      <c r="M14" s="3870" t="s">
        <v>2976</v>
      </c>
      <c r="N14" s="3870" t="s">
        <v>2976</v>
      </c>
      <c r="O14" t="n" s="3870">
        <v>0.0</v>
      </c>
      <c r="P14" s="411"/>
    </row>
    <row r="15" spans="1:35" x14ac:dyDescent="0.2">
      <c r="A15" s="2291" t="s">
        <v>395</v>
      </c>
      <c r="B15" s="3870" t="s">
        <v>2951</v>
      </c>
      <c r="C15" s="3870" t="s">
        <v>2951</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t="n" s="3870">
        <v>100.0</v>
      </c>
      <c r="P15" s="411"/>
    </row>
    <row r="16" spans="1:35" x14ac:dyDescent="0.2">
      <c r="A16" s="2291" t="s">
        <v>396</v>
      </c>
      <c r="B16" s="3870" t="s">
        <v>2976</v>
      </c>
      <c r="C16" s="3870" t="s">
        <v>2976</v>
      </c>
      <c r="D16" s="3870" t="s">
        <v>2976</v>
      </c>
      <c r="E16" s="3870" t="s">
        <v>2976</v>
      </c>
      <c r="F16" s="3870" t="s">
        <v>2976</v>
      </c>
      <c r="G16" s="3870" t="s">
        <v>2976</v>
      </c>
      <c r="H16" s="3870" t="s">
        <v>2976</v>
      </c>
      <c r="I16" s="3870" t="s">
        <v>2976</v>
      </c>
      <c r="J16" s="3870" t="s">
        <v>2976</v>
      </c>
      <c r="K16" s="3870" t="s">
        <v>2976</v>
      </c>
      <c r="L16" s="3870" t="s">
        <v>2976</v>
      </c>
      <c r="M16" s="3870" t="s">
        <v>2976</v>
      </c>
      <c r="N16" s="3870" t="s">
        <v>2976</v>
      </c>
      <c r="O16" t="n" s="3870">
        <v>0.0</v>
      </c>
      <c r="P16" s="411"/>
    </row>
    <row r="17" spans="1:35" x14ac:dyDescent="0.2">
      <c r="A17" s="2291" t="s">
        <v>397</v>
      </c>
      <c r="B17" s="3870" t="s">
        <v>2951</v>
      </c>
      <c r="C17" s="3870" t="s">
        <v>2951</v>
      </c>
      <c r="D17" s="3870" t="s">
        <v>2951</v>
      </c>
      <c r="E17" s="3870" t="s">
        <v>2951</v>
      </c>
      <c r="F17" s="3870" t="s">
        <v>2951</v>
      </c>
      <c r="G17" s="3870" t="s">
        <v>2951</v>
      </c>
      <c r="H17" s="3870" t="n">
        <v>0.0076146</v>
      </c>
      <c r="I17" s="3870" t="n">
        <v>0.01531611</v>
      </c>
      <c r="J17" s="3870" t="n">
        <v>0.0292617935</v>
      </c>
      <c r="K17" s="3870" t="n">
        <v>0.049478124475</v>
      </c>
      <c r="L17" s="3870" t="n">
        <v>0.07721066294661</v>
      </c>
      <c r="M17" s="3870" t="n">
        <v>0.09775195928584</v>
      </c>
      <c r="N17" s="3870" t="n">
        <v>0.14905232988582</v>
      </c>
      <c r="O17" t="n" s="3870">
        <v>100.0</v>
      </c>
      <c r="P17" s="411"/>
    </row>
    <row r="18" spans="1:35" x14ac:dyDescent="0.2">
      <c r="A18" s="2291" t="s">
        <v>398</v>
      </c>
      <c r="B18" s="3870" t="s">
        <v>2976</v>
      </c>
      <c r="C18" s="3870" t="s">
        <v>2976</v>
      </c>
      <c r="D18" s="3870" t="s">
        <v>2976</v>
      </c>
      <c r="E18" s="3870" t="s">
        <v>2976</v>
      </c>
      <c r="F18" s="3870" t="s">
        <v>2976</v>
      </c>
      <c r="G18" s="3870" t="s">
        <v>2976</v>
      </c>
      <c r="H18" s="3870" t="s">
        <v>2976</v>
      </c>
      <c r="I18" s="3870" t="s">
        <v>2976</v>
      </c>
      <c r="J18" s="3870" t="s">
        <v>2976</v>
      </c>
      <c r="K18" s="3870" t="s">
        <v>2976</v>
      </c>
      <c r="L18" s="3870" t="s">
        <v>2976</v>
      </c>
      <c r="M18" s="3870" t="s">
        <v>2976</v>
      </c>
      <c r="N18" s="3870" t="s">
        <v>2976</v>
      </c>
      <c r="O18" t="n" s="3870">
        <v>0.0</v>
      </c>
      <c r="P18" s="411"/>
    </row>
    <row r="19" spans="1:35" x14ac:dyDescent="0.2">
      <c r="A19" s="2291" t="s">
        <v>399</v>
      </c>
      <c r="B19" s="3870" t="s">
        <v>2976</v>
      </c>
      <c r="C19" s="3870" t="s">
        <v>2976</v>
      </c>
      <c r="D19" s="3870" t="s">
        <v>2976</v>
      </c>
      <c r="E19" s="3870" t="s">
        <v>2976</v>
      </c>
      <c r="F19" s="3870" t="s">
        <v>2976</v>
      </c>
      <c r="G19" s="3870" t="s">
        <v>2976</v>
      </c>
      <c r="H19" s="3870" t="s">
        <v>2976</v>
      </c>
      <c r="I19" s="3870" t="s">
        <v>2976</v>
      </c>
      <c r="J19" s="3870" t="s">
        <v>2976</v>
      </c>
      <c r="K19" s="3870" t="s">
        <v>2976</v>
      </c>
      <c r="L19" s="3870" t="s">
        <v>2976</v>
      </c>
      <c r="M19" s="3870" t="s">
        <v>2976</v>
      </c>
      <c r="N19" s="3870" t="s">
        <v>2976</v>
      </c>
      <c r="O19" t="n" s="3870">
        <v>0.0</v>
      </c>
      <c r="P19" s="411"/>
    </row>
    <row r="20" spans="1:35" x14ac:dyDescent="0.2">
      <c r="A20" s="2291" t="s">
        <v>400</v>
      </c>
      <c r="B20" s="3870" t="s">
        <v>2976</v>
      </c>
      <c r="C20" s="3870" t="s">
        <v>2976</v>
      </c>
      <c r="D20" s="3870" t="s">
        <v>2976</v>
      </c>
      <c r="E20" s="3870" t="s">
        <v>2976</v>
      </c>
      <c r="F20" s="3870" t="s">
        <v>2976</v>
      </c>
      <c r="G20" s="3870" t="s">
        <v>2976</v>
      </c>
      <c r="H20" s="3870" t="s">
        <v>2976</v>
      </c>
      <c r="I20" s="3870" t="s">
        <v>2976</v>
      </c>
      <c r="J20" s="3870" t="s">
        <v>2976</v>
      </c>
      <c r="K20" s="3870" t="s">
        <v>2976</v>
      </c>
      <c r="L20" s="3870" t="s">
        <v>2976</v>
      </c>
      <c r="M20" s="3870" t="s">
        <v>2976</v>
      </c>
      <c r="N20" s="3870" t="s">
        <v>2976</v>
      </c>
      <c r="O20" t="n" s="3870">
        <v>0.0</v>
      </c>
      <c r="P20" s="411"/>
    </row>
    <row r="21" spans="1:35" x14ac:dyDescent="0.2">
      <c r="A21" s="2291" t="s">
        <v>401</v>
      </c>
      <c r="B21" s="3870" t="s">
        <v>2951</v>
      </c>
      <c r="C21" s="3870" t="s">
        <v>2951</v>
      </c>
      <c r="D21" s="3870" t="s">
        <v>2951</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t="n" s="3870">
        <v>100.0</v>
      </c>
      <c r="P21" s="411"/>
    </row>
    <row r="22" spans="1:35" x14ac:dyDescent="0.2">
      <c r="A22" s="2291" t="s">
        <v>402</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t="n" s="3870">
        <v>0.0</v>
      </c>
      <c r="P22" s="411"/>
    </row>
    <row r="23" spans="1:35" x14ac:dyDescent="0.2">
      <c r="A23" s="2291" t="s">
        <v>403</v>
      </c>
      <c r="B23" s="3870" t="s">
        <v>2976</v>
      </c>
      <c r="C23" s="3870" t="s">
        <v>2976</v>
      </c>
      <c r="D23" s="3870" t="s">
        <v>2976</v>
      </c>
      <c r="E23" s="3870" t="s">
        <v>2976</v>
      </c>
      <c r="F23" s="3870" t="s">
        <v>2976</v>
      </c>
      <c r="G23" s="3870" t="s">
        <v>2976</v>
      </c>
      <c r="H23" s="3870" t="s">
        <v>2976</v>
      </c>
      <c r="I23" s="3870" t="s">
        <v>2976</v>
      </c>
      <c r="J23" s="3870" t="s">
        <v>2976</v>
      </c>
      <c r="K23" s="3870" t="s">
        <v>2976</v>
      </c>
      <c r="L23" s="3870" t="s">
        <v>2976</v>
      </c>
      <c r="M23" s="3870" t="s">
        <v>2976</v>
      </c>
      <c r="N23" s="3870" t="s">
        <v>2976</v>
      </c>
      <c r="O23" t="n" s="3870">
        <v>0.0</v>
      </c>
      <c r="P23" s="411"/>
    </row>
    <row r="24" spans="1:35" x14ac:dyDescent="0.2">
      <c r="A24" s="2291" t="s">
        <v>404</v>
      </c>
      <c r="B24" s="3870" t="s">
        <v>2976</v>
      </c>
      <c r="C24" s="3870" t="s">
        <v>2976</v>
      </c>
      <c r="D24" s="3870" t="s">
        <v>2976</v>
      </c>
      <c r="E24" s="3870" t="s">
        <v>2976</v>
      </c>
      <c r="F24" s="3870" t="s">
        <v>2976</v>
      </c>
      <c r="G24" s="3870" t="s">
        <v>2976</v>
      </c>
      <c r="H24" s="3870" t="s">
        <v>2976</v>
      </c>
      <c r="I24" s="3870" t="s">
        <v>2976</v>
      </c>
      <c r="J24" s="3870" t="s">
        <v>2976</v>
      </c>
      <c r="K24" s="3870" t="s">
        <v>2976</v>
      </c>
      <c r="L24" s="3870" t="s">
        <v>2976</v>
      </c>
      <c r="M24" s="3870" t="s">
        <v>2976</v>
      </c>
      <c r="N24" s="3870" t="s">
        <v>2976</v>
      </c>
      <c r="O24" t="n" s="3870">
        <v>0.0</v>
      </c>
      <c r="P24" s="411"/>
    </row>
    <row r="25" spans="1:35" x14ac:dyDescent="0.2">
      <c r="A25" s="2291" t="s">
        <v>405</v>
      </c>
      <c r="B25" s="3870" t="s">
        <v>2976</v>
      </c>
      <c r="C25" s="3870" t="s">
        <v>2976</v>
      </c>
      <c r="D25" s="3870" t="s">
        <v>2976</v>
      </c>
      <c r="E25" s="3870" t="s">
        <v>2976</v>
      </c>
      <c r="F25" s="3870" t="s">
        <v>2976</v>
      </c>
      <c r="G25" s="3870" t="s">
        <v>2976</v>
      </c>
      <c r="H25" s="3870" t="s">
        <v>2976</v>
      </c>
      <c r="I25" s="3870" t="s">
        <v>2976</v>
      </c>
      <c r="J25" s="3870" t="s">
        <v>2976</v>
      </c>
      <c r="K25" s="3870" t="s">
        <v>2976</v>
      </c>
      <c r="L25" s="3870" t="s">
        <v>2976</v>
      </c>
      <c r="M25" s="3870" t="s">
        <v>2976</v>
      </c>
      <c r="N25" s="3870" t="s">
        <v>2976</v>
      </c>
      <c r="O25" t="n" s="3870">
        <v>0.0</v>
      </c>
      <c r="P25" s="411"/>
    </row>
    <row r="26" spans="1:35" x14ac:dyDescent="0.2">
      <c r="A26" s="2291" t="s">
        <v>406</v>
      </c>
      <c r="B26" s="3870" t="s">
        <v>2976</v>
      </c>
      <c r="C26" s="3870" t="s">
        <v>2976</v>
      </c>
      <c r="D26" s="3870" t="s">
        <v>2976</v>
      </c>
      <c r="E26" s="3870" t="s">
        <v>2976</v>
      </c>
      <c r="F26" s="3870" t="s">
        <v>2976</v>
      </c>
      <c r="G26" s="3870" t="s">
        <v>2976</v>
      </c>
      <c r="H26" s="3870" t="s">
        <v>2976</v>
      </c>
      <c r="I26" s="3870" t="s">
        <v>2976</v>
      </c>
      <c r="J26" s="3870" t="s">
        <v>2976</v>
      </c>
      <c r="K26" s="3870" t="s">
        <v>2976</v>
      </c>
      <c r="L26" s="3870" t="s">
        <v>2976</v>
      </c>
      <c r="M26" s="3870" t="s">
        <v>2976</v>
      </c>
      <c r="N26" s="3870" t="s">
        <v>2976</v>
      </c>
      <c r="O26" t="n" s="3870">
        <v>0.0</v>
      </c>
      <c r="P26" s="411"/>
    </row>
    <row r="27" spans="1:35" x14ac:dyDescent="0.2">
      <c r="A27" s="2291" t="s">
        <v>407</v>
      </c>
      <c r="B27" s="3870" t="s">
        <v>2976</v>
      </c>
      <c r="C27" s="3870" t="s">
        <v>2976</v>
      </c>
      <c r="D27" s="3870" t="s">
        <v>2976</v>
      </c>
      <c r="E27" s="3870" t="s">
        <v>2976</v>
      </c>
      <c r="F27" s="3870" t="s">
        <v>2976</v>
      </c>
      <c r="G27" s="3870" t="s">
        <v>2976</v>
      </c>
      <c r="H27" s="3870" t="s">
        <v>2976</v>
      </c>
      <c r="I27" s="3870" t="s">
        <v>2976</v>
      </c>
      <c r="J27" s="3870" t="s">
        <v>2976</v>
      </c>
      <c r="K27" s="3870" t="s">
        <v>2976</v>
      </c>
      <c r="L27" s="3870" t="s">
        <v>2976</v>
      </c>
      <c r="M27" s="3870" t="s">
        <v>2976</v>
      </c>
      <c r="N27" s="3870" t="s">
        <v>2976</v>
      </c>
      <c r="O27" t="n" s="3870">
        <v>0.0</v>
      </c>
      <c r="P27" s="411"/>
    </row>
    <row r="28" spans="1:35" ht="14.25" customHeight="1" x14ac:dyDescent="0.2">
      <c r="A28" s="2291" t="s">
        <v>2689</v>
      </c>
      <c r="B28" s="3870" t="s">
        <v>2976</v>
      </c>
      <c r="C28" s="3870" t="s">
        <v>2976</v>
      </c>
      <c r="D28" s="3870" t="s">
        <v>2976</v>
      </c>
      <c r="E28" s="3870" t="s">
        <v>2976</v>
      </c>
      <c r="F28" s="3870" t="s">
        <v>2976</v>
      </c>
      <c r="G28" s="3870" t="s">
        <v>2976</v>
      </c>
      <c r="H28" s="3870" t="s">
        <v>2976</v>
      </c>
      <c r="I28" s="3870" t="s">
        <v>2976</v>
      </c>
      <c r="J28" s="3870" t="s">
        <v>2976</v>
      </c>
      <c r="K28" s="3870" t="s">
        <v>2976</v>
      </c>
      <c r="L28" s="3870" t="s">
        <v>2976</v>
      </c>
      <c r="M28" s="3870" t="s">
        <v>2976</v>
      </c>
      <c r="N28" s="3870" t="s">
        <v>2976</v>
      </c>
      <c r="O28" t="n" s="3870">
        <v>0.0</v>
      </c>
      <c r="P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t="n" s="3874">
        <v>-48.310832651419</v>
      </c>
      <c r="P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t="n" s="3870">
        <v>-42.607981162062</v>
      </c>
      <c r="P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t="n" s="3870">
        <v>-74.129502670155</v>
      </c>
      <c r="P31" s="411"/>
    </row>
    <row r="32" spans="1:35" ht="13.5" x14ac:dyDescent="0.2">
      <c r="A32" s="2291" t="s">
        <v>1236</v>
      </c>
      <c r="B32" s="3870" t="s">
        <v>2976</v>
      </c>
      <c r="C32" s="3870" t="s">
        <v>2976</v>
      </c>
      <c r="D32" s="3870" t="s">
        <v>2976</v>
      </c>
      <c r="E32" s="3870" t="s">
        <v>2976</v>
      </c>
      <c r="F32" s="3870" t="s">
        <v>2976</v>
      </c>
      <c r="G32" s="3870" t="s">
        <v>2976</v>
      </c>
      <c r="H32" s="3870" t="n">
        <v>9.758399396E-4</v>
      </c>
      <c r="I32" s="3870" t="n">
        <v>9.7171345206E-4</v>
      </c>
      <c r="J32" s="3870" t="n">
        <v>0.00110003835337</v>
      </c>
      <c r="K32" s="3870" t="n">
        <v>9.4776098154E-4</v>
      </c>
      <c r="L32" s="3870" t="n">
        <v>0.0011944747273</v>
      </c>
      <c r="M32" s="3870" t="n">
        <v>0.00133118317659</v>
      </c>
      <c r="N32" s="3870" t="n">
        <v>0.00101653454134</v>
      </c>
      <c r="O32" t="n" s="3870">
        <v>100.0</v>
      </c>
      <c r="P32" s="411"/>
    </row>
    <row r="33" spans="1:35" ht="13.5" x14ac:dyDescent="0.2">
      <c r="A33" s="2291" t="s">
        <v>1237</v>
      </c>
      <c r="B33" s="3870" t="s">
        <v>2976</v>
      </c>
      <c r="C33" s="3870" t="s">
        <v>2976</v>
      </c>
      <c r="D33" s="3870" t="s">
        <v>2976</v>
      </c>
      <c r="E33" s="3870" t="s">
        <v>2976</v>
      </c>
      <c r="F33" s="3870" t="s">
        <v>2976</v>
      </c>
      <c r="G33" s="3870" t="s">
        <v>2976</v>
      </c>
      <c r="H33" s="3870" t="s">
        <v>2976</v>
      </c>
      <c r="I33" s="3870" t="s">
        <v>2976</v>
      </c>
      <c r="J33" s="3870" t="s">
        <v>2976</v>
      </c>
      <c r="K33" s="3870" t="s">
        <v>2976</v>
      </c>
      <c r="L33" s="3870" t="s">
        <v>2976</v>
      </c>
      <c r="M33" s="3870" t="s">
        <v>2976</v>
      </c>
      <c r="N33" s="3870" t="s">
        <v>2976</v>
      </c>
      <c r="O33" t="n" s="3870">
        <v>0.0</v>
      </c>
      <c r="P33" s="411"/>
    </row>
    <row r="34" spans="1:35" ht="13.5" x14ac:dyDescent="0.2">
      <c r="A34" s="2291" t="s">
        <v>1238</v>
      </c>
      <c r="B34" s="3870" t="s">
        <v>2976</v>
      </c>
      <c r="C34" s="3870" t="s">
        <v>2976</v>
      </c>
      <c r="D34" s="3870" t="s">
        <v>2976</v>
      </c>
      <c r="E34" s="3870" t="s">
        <v>2976</v>
      </c>
      <c r="F34" s="3870" t="s">
        <v>2976</v>
      </c>
      <c r="G34" s="3870" t="s">
        <v>2976</v>
      </c>
      <c r="H34" s="3870" t="n">
        <v>9.7148867314E-4</v>
      </c>
      <c r="I34" s="3870" t="n">
        <v>7.8158111879E-4</v>
      </c>
      <c r="J34" s="3870" t="n">
        <v>6.8146654926E-4</v>
      </c>
      <c r="K34" s="3870" t="n">
        <v>4.1994760676E-4</v>
      </c>
      <c r="L34" s="3870" t="n">
        <v>3.2539787872E-4</v>
      </c>
      <c r="M34" s="3870" t="n">
        <v>1.4688773985E-4</v>
      </c>
      <c r="N34" s="3870" t="n">
        <v>1.1605177994E-4</v>
      </c>
      <c r="O34" t="n" s="3870">
        <v>100.0</v>
      </c>
      <c r="P34" s="411"/>
    </row>
    <row r="35" spans="1:35" ht="13.5" x14ac:dyDescent="0.2">
      <c r="A35" s="2291" t="s">
        <v>1239</v>
      </c>
      <c r="B35" s="3870" t="s">
        <v>2976</v>
      </c>
      <c r="C35" s="3870" t="s">
        <v>2976</v>
      </c>
      <c r="D35" s="3870" t="s">
        <v>2976</v>
      </c>
      <c r="E35" s="3870" t="s">
        <v>2976</v>
      </c>
      <c r="F35" s="3870" t="s">
        <v>2976</v>
      </c>
      <c r="G35" s="3870" t="s">
        <v>2976</v>
      </c>
      <c r="H35" s="3870" t="s">
        <v>2976</v>
      </c>
      <c r="I35" s="3870" t="s">
        <v>2976</v>
      </c>
      <c r="J35" s="3870" t="s">
        <v>2976</v>
      </c>
      <c r="K35" s="3870" t="s">
        <v>2976</v>
      </c>
      <c r="L35" s="3870" t="s">
        <v>2976</v>
      </c>
      <c r="M35" s="3870" t="s">
        <v>2976</v>
      </c>
      <c r="N35" s="3870" t="s">
        <v>2976</v>
      </c>
      <c r="O35" t="n" s="3870">
        <v>0.0</v>
      </c>
      <c r="P35" s="411"/>
    </row>
    <row r="36" spans="1:35" ht="13.5" x14ac:dyDescent="0.2">
      <c r="A36" s="2291" t="s">
        <v>1240</v>
      </c>
      <c r="B36" s="3870" t="s">
        <v>2976</v>
      </c>
      <c r="C36" s="3870" t="s">
        <v>2976</v>
      </c>
      <c r="D36" s="3870" t="s">
        <v>2976</v>
      </c>
      <c r="E36" s="3870" t="s">
        <v>2976</v>
      </c>
      <c r="F36" s="3870" t="s">
        <v>2976</v>
      </c>
      <c r="G36" s="3870" t="s">
        <v>2976</v>
      </c>
      <c r="H36" s="3870" t="s">
        <v>2976</v>
      </c>
      <c r="I36" s="3870" t="s">
        <v>2976</v>
      </c>
      <c r="J36" s="3870" t="s">
        <v>2976</v>
      </c>
      <c r="K36" s="3870" t="s">
        <v>2976</v>
      </c>
      <c r="L36" s="3870" t="s">
        <v>2976</v>
      </c>
      <c r="M36" s="3870" t="s">
        <v>2976</v>
      </c>
      <c r="N36" s="3870" t="s">
        <v>2976</v>
      </c>
      <c r="O36" t="n" s="3870">
        <v>0.0</v>
      </c>
      <c r="P36" s="411"/>
    </row>
    <row r="37" spans="1:35" ht="13.5" x14ac:dyDescent="0.2">
      <c r="A37" s="2291" t="s">
        <v>1241</v>
      </c>
      <c r="B37" s="3870" t="s">
        <v>2976</v>
      </c>
      <c r="C37" s="3870" t="s">
        <v>2976</v>
      </c>
      <c r="D37" s="3870" t="s">
        <v>2976</v>
      </c>
      <c r="E37" s="3870" t="s">
        <v>2976</v>
      </c>
      <c r="F37" s="3870" t="s">
        <v>2976</v>
      </c>
      <c r="G37" s="3870" t="s">
        <v>2976</v>
      </c>
      <c r="H37" s="3870" t="s">
        <v>2976</v>
      </c>
      <c r="I37" s="3870" t="s">
        <v>2976</v>
      </c>
      <c r="J37" s="3870" t="s">
        <v>2976</v>
      </c>
      <c r="K37" s="3870" t="s">
        <v>2976</v>
      </c>
      <c r="L37" s="3870" t="s">
        <v>2976</v>
      </c>
      <c r="M37" s="3870" t="s">
        <v>2976</v>
      </c>
      <c r="N37" s="3870" t="s">
        <v>2976</v>
      </c>
      <c r="O37" t="n" s="3870">
        <v>0.0</v>
      </c>
      <c r="P37" s="411"/>
    </row>
    <row r="38" spans="1:35" ht="13.5" x14ac:dyDescent="0.2">
      <c r="A38" s="2291" t="s">
        <v>1242</v>
      </c>
      <c r="B38" s="3870" t="s">
        <v>2976</v>
      </c>
      <c r="C38" s="3870" t="s">
        <v>2976</v>
      </c>
      <c r="D38" s="3870" t="s">
        <v>2976</v>
      </c>
      <c r="E38" s="3870" t="s">
        <v>2976</v>
      </c>
      <c r="F38" s="3870" t="s">
        <v>2976</v>
      </c>
      <c r="G38" s="3870" t="s">
        <v>2976</v>
      </c>
      <c r="H38" s="3870" t="s">
        <v>2976</v>
      </c>
      <c r="I38" s="3870" t="s">
        <v>2976</v>
      </c>
      <c r="J38" s="3870" t="s">
        <v>2976</v>
      </c>
      <c r="K38" s="3870" t="s">
        <v>2976</v>
      </c>
      <c r="L38" s="3870" t="s">
        <v>2976</v>
      </c>
      <c r="M38" s="3870" t="s">
        <v>2976</v>
      </c>
      <c r="N38" s="3870" t="s">
        <v>2976</v>
      </c>
      <c r="O38" t="n" s="3870">
        <v>0.0</v>
      </c>
      <c r="P38" s="411"/>
    </row>
    <row r="39" spans="1:35" ht="14.25" x14ac:dyDescent="0.2">
      <c r="A39" s="2291" t="s">
        <v>2690</v>
      </c>
      <c r="B39" s="3870" t="s">
        <v>2976</v>
      </c>
      <c r="C39" s="3870" t="s">
        <v>2976</v>
      </c>
      <c r="D39" s="3870" t="s">
        <v>2976</v>
      </c>
      <c r="E39" s="3870" t="s">
        <v>2976</v>
      </c>
      <c r="F39" s="3870" t="s">
        <v>2976</v>
      </c>
      <c r="G39" s="3870" t="s">
        <v>2976</v>
      </c>
      <c r="H39" s="3870" t="s">
        <v>2976</v>
      </c>
      <c r="I39" s="3870" t="s">
        <v>2976</v>
      </c>
      <c r="J39" s="3870" t="s">
        <v>2976</v>
      </c>
      <c r="K39" s="3870" t="s">
        <v>2976</v>
      </c>
      <c r="L39" s="3870" t="s">
        <v>2976</v>
      </c>
      <c r="M39" s="3870" t="s">
        <v>2976</v>
      </c>
      <c r="N39" s="3870" t="s">
        <v>2976</v>
      </c>
      <c r="O39" t="n" s="3870">
        <v>0.0</v>
      </c>
      <c r="P39" s="411"/>
    </row>
    <row r="40" spans="1:35" ht="13.5" x14ac:dyDescent="0.2">
      <c r="A40" s="2293" t="s">
        <v>2775</v>
      </c>
      <c r="B40" s="3874" t="s">
        <v>2975</v>
      </c>
      <c r="C40" s="3874" t="s">
        <v>2975</v>
      </c>
      <c r="D40" s="3874" t="s">
        <v>2975</v>
      </c>
      <c r="E40" s="3874" t="s">
        <v>2975</v>
      </c>
      <c r="F40" s="3874" t="s">
        <v>2975</v>
      </c>
      <c r="G40" s="3874" t="s">
        <v>2975</v>
      </c>
      <c r="H40" s="3874" t="s">
        <v>2975</v>
      </c>
      <c r="I40" s="3874" t="s">
        <v>2975</v>
      </c>
      <c r="J40" s="3874" t="s">
        <v>2975</v>
      </c>
      <c r="K40" s="3874" t="s">
        <v>2975</v>
      </c>
      <c r="L40" s="3874" t="s">
        <v>2975</v>
      </c>
      <c r="M40" s="3874" t="s">
        <v>2975</v>
      </c>
      <c r="N40" s="3874" t="s">
        <v>2975</v>
      </c>
      <c r="O40" t="n" s="3874">
        <v>0.0</v>
      </c>
      <c r="P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t="n" s="3874">
        <v>108.244066680572</v>
      </c>
      <c r="P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t="n" s="3870">
        <v>108.244066680572</v>
      </c>
      <c r="P42" s="411"/>
    </row>
    <row r="43" spans="1:35" ht="13.5" x14ac:dyDescent="0.2">
      <c r="A43" s="2298" t="s">
        <v>2358</v>
      </c>
      <c r="B43" s="3874" t="s">
        <v>2976</v>
      </c>
      <c r="C43" s="3874" t="s">
        <v>2976</v>
      </c>
      <c r="D43" s="3874" t="s">
        <v>2976</v>
      </c>
      <c r="E43" s="3874" t="s">
        <v>2976</v>
      </c>
      <c r="F43" s="3874" t="s">
        <v>2976</v>
      </c>
      <c r="G43" s="3874" t="s">
        <v>2976</v>
      </c>
      <c r="H43" s="3874" t="n">
        <v>76.574666666736</v>
      </c>
      <c r="I43" s="3874" t="n">
        <v>61.775196524072</v>
      </c>
      <c r="J43" s="3874" t="n">
        <v>54.091747130928</v>
      </c>
      <c r="K43" s="3874" t="n">
        <v>33.830030706536</v>
      </c>
      <c r="L43" s="3874" t="n">
        <v>26.69269077924</v>
      </c>
      <c r="M43" s="3874" t="n">
        <v>13.258746774492</v>
      </c>
      <c r="N43" s="3874" t="n">
        <v>12.785666666696</v>
      </c>
      <c r="O43" t="n" s="3874">
        <v>100.0</v>
      </c>
      <c r="P43" s="411"/>
    </row>
    <row r="44" spans="1:35" ht="13.5" x14ac:dyDescent="0.2">
      <c r="A44" s="2299" t="s">
        <v>1255</v>
      </c>
      <c r="B44" s="3870" t="s">
        <v>2976</v>
      </c>
      <c r="C44" s="3870" t="s">
        <v>2976</v>
      </c>
      <c r="D44" s="3870" t="s">
        <v>2976</v>
      </c>
      <c r="E44" s="3870" t="s">
        <v>2976</v>
      </c>
      <c r="F44" s="3870" t="s">
        <v>2976</v>
      </c>
      <c r="G44" s="3870" t="s">
        <v>2976</v>
      </c>
      <c r="H44" s="3870" t="n">
        <v>0.00445201550388</v>
      </c>
      <c r="I44" s="3870" t="n">
        <v>0.00359158119326</v>
      </c>
      <c r="J44" s="3870" t="n">
        <v>0.00314486901924</v>
      </c>
      <c r="K44" s="3870" t="n">
        <v>0.00196686225038</v>
      </c>
      <c r="L44" s="3870" t="n">
        <v>0.0015519006267</v>
      </c>
      <c r="M44" s="3870" t="n">
        <v>7.7085737061E-4</v>
      </c>
      <c r="N44" s="3870" t="n">
        <v>7.4335271318E-4</v>
      </c>
      <c r="O44" t="n" s="3870">
        <v>100.0</v>
      </c>
      <c r="P44" s="411"/>
    </row>
    <row r="45" spans="1:34" s="19" customFormat="1" x14ac:dyDescent="0.2">
      <c r="A45" s="2297"/>
      <c r="B45" s="435"/>
      <c r="C45" s="435"/>
      <c r="D45" s="435"/>
      <c r="E45" s="435"/>
      <c r="F45" s="435"/>
      <c r="G45" s="435"/>
      <c r="H45" s="435"/>
      <c r="I45" s="435"/>
      <c r="J45" s="435"/>
      <c r="K45" s="435"/>
      <c r="L45" s="435"/>
      <c r="M45" s="435"/>
      <c r="N45" s="435"/>
      <c r="O45" s="411"/>
    </row>
    <row r="46" spans="1:34" ht="15" customHeight="1" x14ac:dyDescent="0.2">
      <c r="A46" s="417" t="s">
        <v>2352</v>
      </c>
      <c r="B46" s="144"/>
      <c r="C46" s="144"/>
      <c r="D46" s="144"/>
      <c r="E46" s="144"/>
      <c r="F46" s="144"/>
      <c r="G46" s="144"/>
      <c r="H46" s="144"/>
      <c r="I46" s="144"/>
      <c r="J46" s="144"/>
      <c r="K46" s="144"/>
      <c r="L46" s="144"/>
      <c r="M46" s="144"/>
      <c r="N46" s="144"/>
      <c r="O46" s="144"/>
    </row>
    <row r="47" spans="1:34" ht="15" customHeight="1" x14ac:dyDescent="0.2">
      <c r="A47" s="417"/>
      <c r="B47" s="144"/>
      <c r="C47" s="144"/>
      <c r="D47" s="144"/>
      <c r="E47" s="144"/>
      <c r="F47" s="144"/>
      <c r="G47" s="144"/>
      <c r="H47" s="144"/>
      <c r="I47" s="144"/>
      <c r="J47" s="144"/>
      <c r="K47" s="144"/>
      <c r="L47" s="144"/>
      <c r="M47" s="144"/>
      <c r="N47" s="144"/>
      <c r="O47" s="144"/>
    </row>
  </sheetData>
  <sheetProtection password="A754" sheet="true" scenarios="true" objects="true"/>
  <mergeCells count="2">
    <mergeCell ref="A5:A6"/>
    <mergeCell ref="B6:N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t="s" s="354">
        <v>2935</v>
      </c>
    </row>
    <row r="2" spans="1:35" ht="15.75" x14ac:dyDescent="0.2">
      <c r="A2" s="408" t="s">
        <v>1244</v>
      </c>
      <c r="B2" s="375"/>
      <c r="C2" s="375"/>
      <c r="D2" s="375"/>
      <c r="E2" s="375"/>
      <c r="F2" s="375"/>
      <c r="G2" s="375"/>
      <c r="H2" s="375"/>
      <c r="I2" s="375"/>
      <c r="J2" s="375"/>
      <c r="K2" s="375"/>
      <c r="L2" s="375"/>
      <c r="M2" s="375"/>
      <c r="N2" s="375"/>
      <c r="O2" t="s" s="354">
        <v>2936</v>
      </c>
    </row>
    <row r="3" spans="1:35" ht="15.75" x14ac:dyDescent="0.2">
      <c r="A3" s="408" t="s">
        <v>1245</v>
      </c>
      <c r="B3" s="375"/>
      <c r="C3" s="375"/>
      <c r="D3" s="375"/>
      <c r="E3" s="375"/>
      <c r="F3" s="375"/>
      <c r="G3" s="375"/>
      <c r="H3" s="375"/>
      <c r="I3" s="375"/>
      <c r="J3" s="375"/>
      <c r="K3" s="375"/>
      <c r="L3" s="375"/>
      <c r="M3" s="375"/>
      <c r="N3" s="375"/>
      <c r="O3" t="s" s="354">
        <v>2937</v>
      </c>
    </row>
    <row r="4" spans="1:35" x14ac:dyDescent="0.2">
      <c r="A4" s="375"/>
      <c r="B4" s="375"/>
      <c r="C4" s="375"/>
      <c r="D4" s="375"/>
      <c r="E4" s="375"/>
      <c r="F4" s="375"/>
      <c r="G4" s="375"/>
      <c r="H4" s="375"/>
      <c r="I4" s="375"/>
      <c r="J4" s="375"/>
      <c r="K4" s="375"/>
      <c r="L4" s="375"/>
      <c r="M4" s="375"/>
      <c r="N4" s="375"/>
      <c r="O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5.75" customHeight="1" thickBot="1" x14ac:dyDescent="0.25">
      <c r="A6" s="3581"/>
      <c r="B6" s="3566" t="s">
        <v>1247</v>
      </c>
      <c r="C6" s="3567"/>
      <c r="D6" s="3567"/>
      <c r="E6" s="3567"/>
      <c r="F6" s="3567"/>
      <c r="G6" s="3567"/>
      <c r="H6" s="3567"/>
      <c r="I6" s="3567"/>
      <c r="J6" s="3567"/>
      <c r="K6" s="3567"/>
      <c r="L6" s="3567"/>
      <c r="M6" s="3567"/>
      <c r="N6" s="3567"/>
      <c r="O6" t="s" s="2268">
        <v>217</v>
      </c>
      <c r="P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t="n" s="3874">
        <v>8.241448716824</v>
      </c>
      <c r="P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t="n" s="3874">
        <v>3.865256566584</v>
      </c>
      <c r="P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t="n" s="3874">
        <v>5.387771925766</v>
      </c>
      <c r="P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t="n" s="3874">
        <v>3.469224263827</v>
      </c>
      <c r="P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t="n" s="3874">
        <v>8.504779740396</v>
      </c>
      <c r="P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t="n" s="3874">
        <v>7.531904634906</v>
      </c>
      <c r="P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t="n" s="3874">
        <v>630.611279821253</v>
      </c>
      <c r="P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t="n" s="3874">
        <v>-48.310832651419</v>
      </c>
      <c r="P14" s="411"/>
    </row>
    <row r="15" spans="1:35" x14ac:dyDescent="0.2">
      <c r="A15" s="2302" t="s">
        <v>1105</v>
      </c>
      <c r="B15" s="3874" t="s">
        <v>2975</v>
      </c>
      <c r="C15" s="3874" t="s">
        <v>2975</v>
      </c>
      <c r="D15" s="3874" t="s">
        <v>2975</v>
      </c>
      <c r="E15" s="3874" t="s">
        <v>2975</v>
      </c>
      <c r="F15" s="3874" t="s">
        <v>2975</v>
      </c>
      <c r="G15" s="3874" t="s">
        <v>2975</v>
      </c>
      <c r="H15" s="3874" t="s">
        <v>2975</v>
      </c>
      <c r="I15" s="3874" t="s">
        <v>2975</v>
      </c>
      <c r="J15" s="3874" t="s">
        <v>2975</v>
      </c>
      <c r="K15" s="3874" t="s">
        <v>2975</v>
      </c>
      <c r="L15" s="3874" t="s">
        <v>2975</v>
      </c>
      <c r="M15" s="3874" t="s">
        <v>2975</v>
      </c>
      <c r="N15" s="3874" t="s">
        <v>2975</v>
      </c>
      <c r="O15" t="n" s="3874">
        <v>0.0</v>
      </c>
      <c r="P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t="n" s="3874">
        <v>108.244066680572</v>
      </c>
      <c r="P16" s="411"/>
    </row>
    <row r="17" spans="1:35" ht="13.5" x14ac:dyDescent="0.2">
      <c r="A17" s="2302" t="s">
        <v>1255</v>
      </c>
      <c r="B17" s="3874" t="s">
        <v>2976</v>
      </c>
      <c r="C17" s="3874" t="s">
        <v>2976</v>
      </c>
      <c r="D17" s="3874" t="s">
        <v>2976</v>
      </c>
      <c r="E17" s="3874" t="s">
        <v>2976</v>
      </c>
      <c r="F17" s="3874" t="s">
        <v>2976</v>
      </c>
      <c r="G17" s="3874" t="s">
        <v>2976</v>
      </c>
      <c r="H17" s="3874" t="n">
        <v>76.574666666736</v>
      </c>
      <c r="I17" s="3874" t="n">
        <v>61.775196524072</v>
      </c>
      <c r="J17" s="3874" t="n">
        <v>54.091747130928</v>
      </c>
      <c r="K17" s="3874" t="n">
        <v>33.830030706536</v>
      </c>
      <c r="L17" s="3874" t="n">
        <v>26.69269077924</v>
      </c>
      <c r="M17" s="3874" t="n">
        <v>13.258746774492</v>
      </c>
      <c r="N17" s="3874" t="n">
        <v>12.785666666696</v>
      </c>
      <c r="O17" t="n" s="3874">
        <v>100.0</v>
      </c>
      <c r="P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t="n" s="3874">
        <v>8.286791358397</v>
      </c>
      <c r="P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t="n" s="3874">
        <v>4.352067092131</v>
      </c>
      <c r="P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t="n" s="3874">
        <v>0.0</v>
      </c>
      <c r="P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t="n" s="3874">
        <v>0.0</v>
      </c>
      <c r="P21" s="411"/>
    </row>
    <row r="22" spans="1:35" x14ac:dyDescent="0.2">
      <c r="A22" s="144"/>
      <c r="B22" s="144"/>
      <c r="C22" s="144"/>
      <c r="D22" s="144"/>
      <c r="E22" s="144"/>
      <c r="F22" s="144"/>
      <c r="G22" s="144"/>
      <c r="H22" s="144"/>
      <c r="I22" s="144"/>
      <c r="J22" s="144"/>
      <c r="K22" s="144"/>
      <c r="L22" s="144"/>
      <c r="M22" s="144"/>
      <c r="N22" s="144"/>
      <c r="O22" s="117"/>
      <c r="P22" s="411"/>
    </row>
    <row r="23" spans="1:35" x14ac:dyDescent="0.2">
      <c r="A23" s="144"/>
      <c r="B23" s="144"/>
      <c r="C23" s="144"/>
      <c r="D23" s="144"/>
      <c r="E23" s="144"/>
      <c r="F23" s="144"/>
      <c r="G23" s="144"/>
      <c r="H23" s="144"/>
      <c r="I23" s="144"/>
      <c r="J23" s="144"/>
      <c r="K23" s="144"/>
      <c r="L23" s="144"/>
      <c r="M23" s="144"/>
      <c r="N23" s="144"/>
      <c r="O23" s="144"/>
      <c r="P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t="s" s="2267">
        <v>1194</v>
      </c>
      <c r="P24" s="144"/>
    </row>
    <row r="25" spans="1:35" ht="15.75" customHeight="1" thickBot="1" x14ac:dyDescent="0.25">
      <c r="A25" s="3583"/>
      <c r="B25" s="3566" t="s">
        <v>1247</v>
      </c>
      <c r="C25" s="3567"/>
      <c r="D25" s="3567"/>
      <c r="E25" s="3567"/>
      <c r="F25" s="3567"/>
      <c r="G25" s="3567"/>
      <c r="H25" s="3567"/>
      <c r="I25" s="3567"/>
      <c r="J25" s="3567"/>
      <c r="K25" s="3567"/>
      <c r="L25" s="3567"/>
      <c r="M25" s="3567"/>
      <c r="N25" s="3567"/>
      <c r="O25" t="s" s="2268">
        <v>217</v>
      </c>
      <c r="P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t="n" s="3874">
        <v>8.892135061174</v>
      </c>
      <c r="P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t="n" s="3874">
        <v>1.469279667253</v>
      </c>
      <c r="P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t="n" s="3874">
        <v>-3.911900326045</v>
      </c>
      <c r="P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t="n" s="3874">
        <v>674.653593947725</v>
      </c>
      <c r="P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t="n" s="3874">
        <v>34.062074520288</v>
      </c>
      <c r="P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t="n" s="3874">
        <v>0.0</v>
      </c>
      <c r="P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t="n" s="3874">
        <v>4.352067092131</v>
      </c>
      <c r="P32" s="411"/>
    </row>
    <row r="33" spans="1:34" x14ac:dyDescent="0.2">
      <c r="A33" s="144"/>
      <c r="B33" s="144"/>
      <c r="C33" s="144"/>
      <c r="D33" s="144"/>
      <c r="E33" s="144"/>
      <c r="F33" s="144"/>
      <c r="G33" s="144"/>
      <c r="H33" s="144"/>
      <c r="I33" s="144"/>
      <c r="J33" s="144"/>
      <c r="K33" s="144"/>
      <c r="L33" s="144"/>
      <c r="M33" s="144"/>
      <c r="N33" s="144"/>
      <c r="O33" s="411"/>
    </row>
    <row r="34" spans="1:34" x14ac:dyDescent="0.2">
      <c r="A34" s="3021" t="s">
        <v>1260</v>
      </c>
      <c r="B34" s="3022"/>
      <c r="C34" s="3022"/>
      <c r="D34" s="3022"/>
      <c r="E34" s="3022"/>
      <c r="F34" s="3022"/>
      <c r="G34" s="3022"/>
      <c r="H34" s="3022"/>
      <c r="I34" s="3022"/>
      <c r="J34" s="3022"/>
      <c r="K34" s="3022"/>
      <c r="L34" s="3022"/>
      <c r="M34" s="3022"/>
      <c r="N34" s="3022"/>
      <c r="O34" s="144"/>
    </row>
    <row r="35" spans="1:34" x14ac:dyDescent="0.2">
      <c r="A35" s="3587" t="s">
        <v>1261</v>
      </c>
      <c r="B35" s="2955"/>
      <c r="C35" s="2955"/>
      <c r="D35" s="2955"/>
      <c r="E35" s="2955"/>
      <c r="F35" s="2955"/>
      <c r="G35" s="2955"/>
      <c r="H35" s="2955"/>
      <c r="I35" s="2955"/>
      <c r="J35" s="2955"/>
      <c r="K35" s="2955"/>
      <c r="L35" s="2955"/>
      <c r="M35" s="2955"/>
      <c r="N35" s="2955"/>
      <c r="O35" s="144"/>
    </row>
    <row r="36" spans="1:34" ht="12.75" x14ac:dyDescent="0.25">
      <c r="A36" s="3588" t="s">
        <v>2359</v>
      </c>
      <c r="B36" s="3589"/>
      <c r="C36" s="3589"/>
      <c r="D36" s="3589"/>
      <c r="E36" s="3589"/>
      <c r="F36" s="3589"/>
      <c r="G36" s="3589"/>
      <c r="H36" s="3589"/>
      <c r="I36" s="3589"/>
      <c r="J36" s="3589"/>
      <c r="K36" s="3589"/>
      <c r="L36" s="3589"/>
      <c r="M36" s="3589"/>
      <c r="N36" s="3589"/>
      <c r="O36" s="144"/>
    </row>
    <row r="37" spans="1:34" x14ac:dyDescent="0.2">
      <c r="A37" s="3588" t="s">
        <v>2692</v>
      </c>
      <c r="B37" s="3589"/>
      <c r="C37" s="3589"/>
      <c r="D37" s="3589"/>
      <c r="E37" s="3589"/>
      <c r="F37" s="3589"/>
      <c r="G37" s="3589"/>
      <c r="H37" s="3589"/>
      <c r="I37" s="3589"/>
      <c r="J37" s="3589"/>
      <c r="K37" s="3589"/>
      <c r="L37" s="3589"/>
      <c r="M37" s="3589"/>
      <c r="N37" s="3589"/>
      <c r="O37" s="144"/>
    </row>
    <row r="38" spans="1:34" ht="12.75" x14ac:dyDescent="0.25">
      <c r="A38" s="3588" t="s">
        <v>2360</v>
      </c>
      <c r="B38" s="3589"/>
      <c r="C38" s="3589"/>
      <c r="D38" s="3589"/>
      <c r="E38" s="3589"/>
      <c r="F38" s="3589"/>
      <c r="G38" s="3589"/>
      <c r="H38" s="3589"/>
      <c r="I38" s="3589"/>
      <c r="J38" s="3589"/>
      <c r="K38" s="3589"/>
      <c r="L38" s="3589"/>
      <c r="M38" s="3589"/>
      <c r="N38" s="3589"/>
      <c r="O38" s="144"/>
    </row>
    <row r="39" spans="1:34" x14ac:dyDescent="0.2">
      <c r="A39" s="144"/>
      <c r="B39" s="144"/>
      <c r="C39" s="144"/>
      <c r="D39" s="144"/>
      <c r="E39" s="144"/>
      <c r="F39" s="144"/>
      <c r="G39" s="144"/>
      <c r="H39" s="144"/>
      <c r="I39" s="144"/>
      <c r="J39" s="144"/>
      <c r="K39" s="144"/>
      <c r="L39" s="144"/>
      <c r="M39" s="144"/>
      <c r="N39" s="144"/>
      <c r="O39" s="144"/>
    </row>
    <row r="40" spans="1:34" x14ac:dyDescent="0.2">
      <c r="A40" s="2314" t="s">
        <v>280</v>
      </c>
      <c r="B40" s="2315"/>
      <c r="C40" s="2315"/>
      <c r="D40" s="2315"/>
      <c r="E40" s="2315"/>
      <c r="F40" s="2315"/>
      <c r="G40" s="2315"/>
      <c r="H40" s="2315"/>
      <c r="I40" s="2315"/>
      <c r="J40" s="2315"/>
      <c r="K40" s="2315"/>
      <c r="L40" s="2315"/>
      <c r="M40" s="2315"/>
      <c r="N40" s="2315"/>
      <c r="O40" s="144"/>
    </row>
    <row r="41" spans="1:34" x14ac:dyDescent="0.2">
      <c r="A41" s="3590" t="s">
        <v>1262</v>
      </c>
      <c r="B41" s="3591"/>
      <c r="C41" s="3591"/>
      <c r="D41" s="3591"/>
      <c r="E41" s="3591"/>
      <c r="F41" s="3591"/>
      <c r="G41" s="3591"/>
      <c r="H41" s="3591"/>
      <c r="I41" s="3591"/>
      <c r="J41" s="3591"/>
      <c r="K41" s="3591"/>
      <c r="L41" s="3591"/>
      <c r="M41" s="3591"/>
      <c r="N41" s="3591"/>
      <c r="O41" s="144"/>
    </row>
    <row r="42" spans="1:34" x14ac:dyDescent="0.2">
      <c r="A42" s="3590"/>
      <c r="B42" s="3591"/>
      <c r="C42" s="3591"/>
      <c r="D42" s="3591"/>
      <c r="E42" s="3591"/>
      <c r="F42" s="3591"/>
      <c r="G42" s="3591"/>
      <c r="H42" s="3591"/>
      <c r="I42" s="3591"/>
      <c r="J42" s="3591"/>
      <c r="K42" s="3591"/>
      <c r="L42" s="3591"/>
      <c r="M42" s="3591"/>
      <c r="N42" s="3591"/>
      <c r="O42" s="144"/>
    </row>
    <row r="43" spans="1:34" x14ac:dyDescent="0.2">
      <c r="A43" s="3584" t="s">
        <v>1263</v>
      </c>
      <c r="B43" s="3585"/>
      <c r="C43" s="3585"/>
      <c r="D43" s="3585"/>
      <c r="E43" s="3585"/>
      <c r="F43" s="3585"/>
      <c r="G43" s="3585"/>
      <c r="H43" s="3585"/>
      <c r="I43" s="3585"/>
      <c r="J43" s="3585"/>
      <c r="K43" s="3585"/>
      <c r="L43" s="3585"/>
      <c r="M43" s="3585"/>
      <c r="N43" s="3585"/>
      <c r="O43" s="144"/>
    </row>
    <row r="44" spans="1:34" x14ac:dyDescent="0.2">
      <c r="A44" s="2754" t="s">
        <v>1484</v>
      </c>
      <c r="B44" s="3870" t="s">
        <v>3159</v>
      </c>
      <c r="C44" s="3026"/>
      <c r="D44" s="3026"/>
      <c r="E44" s="3026"/>
      <c r="F44" s="3026"/>
      <c r="G44" s="3026"/>
      <c r="H44" s="3026"/>
      <c r="I44" s="3026"/>
      <c r="J44" s="3026"/>
      <c r="K44" s="3026"/>
      <c r="L44" s="3026"/>
      <c r="M44" s="3026"/>
      <c r="N44" s="3026"/>
      <c r="O44" s="411"/>
    </row>
  </sheetData>
  <sheetProtection password="A754" sheet="true" scenarios="true" objects="true"/>
  <mergeCells count="12">
    <mergeCell ref="A5:A6"/>
    <mergeCell ref="A24:A25"/>
    <mergeCell ref="A43:N43"/>
    <mergeCell ref="B44:N44"/>
    <mergeCell ref="A35:N35"/>
    <mergeCell ref="A36:N36"/>
    <mergeCell ref="A37:N37"/>
    <mergeCell ref="A38:N38"/>
    <mergeCell ref="A41:N42"/>
    <mergeCell ref="A34:N34"/>
    <mergeCell ref="B6:N6"/>
    <mergeCell ref="B25:N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3252</v>
      </c>
      <c r="C9" s="3870" t="s">
        <v>3252</v>
      </c>
      <c r="D9" s="3870" t="s">
        <v>3252</v>
      </c>
      <c r="E9" s="3870" t="s">
        <v>3252</v>
      </c>
      <c r="F9" s="3870" t="s">
        <v>3252</v>
      </c>
      <c r="G9" s="3870" t="s">
        <v>2939</v>
      </c>
      <c r="H9" s="3870" t="s">
        <v>3252</v>
      </c>
      <c r="I9" s="3870" t="s">
        <v>2939</v>
      </c>
      <c r="J9" s="3870" t="s">
        <v>2939</v>
      </c>
      <c r="K9" s="3870" t="s">
        <v>2939</v>
      </c>
      <c r="L9" s="3870" t="s">
        <v>3252</v>
      </c>
      <c r="M9" s="3870" t="s">
        <v>3252</v>
      </c>
      <c r="N9" s="3870" t="s">
        <v>3252</v>
      </c>
      <c r="O9" s="3870" t="s">
        <v>3252</v>
      </c>
      <c r="P9" s="3870" t="s">
        <v>3252</v>
      </c>
      <c r="Q9" s="491"/>
      <c r="R9" s="491"/>
    </row>
    <row r="10" spans="1:18" x14ac:dyDescent="0.2">
      <c r="A10" s="2331" t="s">
        <v>1625</v>
      </c>
      <c r="B10" s="3870" t="s">
        <v>3252</v>
      </c>
      <c r="C10" s="3870" t="s">
        <v>3252</v>
      </c>
      <c r="D10" s="3870" t="s">
        <v>3252</v>
      </c>
      <c r="E10" s="3870" t="s">
        <v>3252</v>
      </c>
      <c r="F10" s="3870" t="s">
        <v>3252</v>
      </c>
      <c r="G10" s="3870" t="s">
        <v>2939</v>
      </c>
      <c r="H10" s="3870" t="s">
        <v>3252</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3252</v>
      </c>
      <c r="C12" s="3870" t="s">
        <v>3252</v>
      </c>
      <c r="D12" s="3870" t="s">
        <v>3252</v>
      </c>
      <c r="E12" s="3870" t="s">
        <v>3252</v>
      </c>
      <c r="F12" s="3870" t="s">
        <v>3253</v>
      </c>
      <c r="G12" s="3870" t="s">
        <v>3253</v>
      </c>
      <c r="H12" s="3870" t="s">
        <v>3252</v>
      </c>
      <c r="I12" s="3870" t="s">
        <v>2939</v>
      </c>
      <c r="J12" s="3870" t="s">
        <v>2939</v>
      </c>
      <c r="K12" s="3870" t="s">
        <v>2939</v>
      </c>
      <c r="L12" s="3870" t="s">
        <v>2939</v>
      </c>
      <c r="M12" s="3870" t="s">
        <v>2939</v>
      </c>
      <c r="N12" s="3870" t="s">
        <v>3252</v>
      </c>
      <c r="O12" s="3870" t="s">
        <v>3252</v>
      </c>
      <c r="P12" s="3870" t="s">
        <v>3252</v>
      </c>
      <c r="Q12" s="491"/>
      <c r="R12" s="491"/>
    </row>
    <row r="13" spans="1:18" x14ac:dyDescent="0.2">
      <c r="A13" s="2344" t="s">
        <v>1628</v>
      </c>
      <c r="B13" s="3870" t="s">
        <v>3252</v>
      </c>
      <c r="C13" s="3870" t="s">
        <v>3252</v>
      </c>
      <c r="D13" s="3870" t="s">
        <v>2939</v>
      </c>
      <c r="E13" s="3870" t="s">
        <v>2939</v>
      </c>
      <c r="F13" s="3870" t="s">
        <v>3252</v>
      </c>
      <c r="G13" s="3870" t="s">
        <v>3252</v>
      </c>
      <c r="H13" s="3871" t="s">
        <v>1185</v>
      </c>
      <c r="I13" s="3871" t="s">
        <v>1185</v>
      </c>
      <c r="J13" s="3870" t="s">
        <v>2939</v>
      </c>
      <c r="K13" s="3871" t="s">
        <v>1185</v>
      </c>
      <c r="L13" s="3870" t="s">
        <v>2939</v>
      </c>
      <c r="M13" s="3871" t="s">
        <v>1185</v>
      </c>
      <c r="N13" s="3870" t="s">
        <v>3252</v>
      </c>
      <c r="O13" s="3870" t="s">
        <v>3252</v>
      </c>
      <c r="P13" s="3870" t="s">
        <v>3252</v>
      </c>
      <c r="Q13" s="491"/>
      <c r="R13" s="491"/>
    </row>
    <row r="14" spans="1:18" x14ac:dyDescent="0.2">
      <c r="A14" s="2344" t="s">
        <v>1629</v>
      </c>
      <c r="B14" s="3870" t="s">
        <v>2939</v>
      </c>
      <c r="C14" s="3870" t="s">
        <v>2939</v>
      </c>
      <c r="D14" s="3870" t="s">
        <v>2939</v>
      </c>
      <c r="E14" s="3870" t="s">
        <v>2939</v>
      </c>
      <c r="F14" s="3870" t="s">
        <v>3252</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3254</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3255</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3256</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3257</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-244.58631916702558</v>
      </c>
      <c r="D8" s="3874" t="n">
        <v>-244.58631916702558</v>
      </c>
      <c r="E8" s="3874" t="n">
        <v>0.0</v>
      </c>
      <c r="F8" s="3874" t="n">
        <v>0.0</v>
      </c>
      <c r="G8" s="3874" t="s">
        <v>2951</v>
      </c>
      <c r="H8" s="3874" t="s">
        <v>2951</v>
      </c>
      <c r="I8" s="3874" t="s">
        <v>2951</v>
      </c>
      <c r="J8" s="3874" t="n">
        <v>100.0</v>
      </c>
      <c r="K8" s="3874" t="s">
        <v>2951</v>
      </c>
      <c r="L8" s="3874" t="s">
        <v>2951</v>
      </c>
      <c r="M8" s="3874" t="s">
        <v>2951</v>
      </c>
      <c r="N8" s="3874" t="n">
        <v>100.0</v>
      </c>
      <c r="O8" s="3874" t="n">
        <v>-244.58631916702558</v>
      </c>
      <c r="P8" s="3874" t="n">
        <v>-244.58631916702558</v>
      </c>
      <c r="Q8" s="3874" t="n">
        <v>0.0</v>
      </c>
      <c r="R8" s="3874" t="n">
        <v>0.0</v>
      </c>
    </row>
    <row r="9" spans="1:18" x14ac:dyDescent="0.2">
      <c r="A9" s="2404" t="s">
        <v>1668</v>
      </c>
      <c r="B9" s="2405" t="s">
        <v>1624</v>
      </c>
      <c r="C9" s="3870" t="s">
        <v>3258</v>
      </c>
      <c r="D9" s="3870" t="s">
        <v>3258</v>
      </c>
      <c r="E9" s="3874" t="s">
        <v>1185</v>
      </c>
      <c r="F9" s="3874" t="s">
        <v>1185</v>
      </c>
      <c r="G9" s="3870" t="s">
        <v>2939</v>
      </c>
      <c r="H9" s="3870" t="s">
        <v>2951</v>
      </c>
      <c r="I9" s="3874" t="s">
        <v>1185</v>
      </c>
      <c r="J9" s="3874" t="s">
        <v>1185</v>
      </c>
      <c r="K9" s="3870" t="s">
        <v>2939</v>
      </c>
      <c r="L9" s="3870" t="s">
        <v>2951</v>
      </c>
      <c r="M9" s="3874" t="s">
        <v>1185</v>
      </c>
      <c r="N9" s="3874" t="s">
        <v>1185</v>
      </c>
      <c r="O9" s="3870" t="s">
        <v>3258</v>
      </c>
      <c r="P9" s="3870" t="s">
        <v>3258</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2976</v>
      </c>
      <c r="D17" s="3870" t="s">
        <v>2976</v>
      </c>
      <c r="E17" s="3874" t="s">
        <v>1185</v>
      </c>
      <c r="F17" s="3874" t="s">
        <v>1185</v>
      </c>
      <c r="G17" s="3870" t="s">
        <v>2939</v>
      </c>
      <c r="H17" s="3870" t="s">
        <v>2939</v>
      </c>
      <c r="I17" s="3874" t="s">
        <v>1185</v>
      </c>
      <c r="J17" s="3874" t="s">
        <v>1185</v>
      </c>
      <c r="K17" s="3870" t="s">
        <v>2939</v>
      </c>
      <c r="L17" s="3870" t="s">
        <v>2939</v>
      </c>
      <c r="M17" s="3874" t="s">
        <v>1185</v>
      </c>
      <c r="N17" s="3874" t="s">
        <v>1185</v>
      </c>
      <c r="O17" s="3870" t="s">
        <v>2976</v>
      </c>
      <c r="P17" s="3870" t="s">
        <v>2976</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-244.58631916702558</v>
      </c>
      <c r="D25" s="3870" t="n">
        <v>-244.58631916702558</v>
      </c>
      <c r="E25" s="3874" t="n">
        <v>0.0</v>
      </c>
      <c r="F25" s="3874" t="n">
        <v>0.0</v>
      </c>
      <c r="G25" s="3870" t="s">
        <v>2939</v>
      </c>
      <c r="H25" s="3870" t="s">
        <v>2939</v>
      </c>
      <c r="I25" s="3874" t="s">
        <v>1185</v>
      </c>
      <c r="J25" s="3874" t="s">
        <v>1185</v>
      </c>
      <c r="K25" s="3870" t="s">
        <v>2939</v>
      </c>
      <c r="L25" s="3870" t="s">
        <v>2939</v>
      </c>
      <c r="M25" s="3874" t="s">
        <v>1185</v>
      </c>
      <c r="N25" s="3874" t="s">
        <v>1185</v>
      </c>
      <c r="O25" s="3870" t="n">
        <v>-244.58631916702558</v>
      </c>
      <c r="P25" s="3870" t="n">
        <v>-244.58631916702558</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244.5863191670476</v>
      </c>
      <c r="D32" s="3870" t="n">
        <v>244.5863191670476</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3258</v>
      </c>
    </row>
    <row r="8" spans="1:5" s="94" customFormat="1" ht="13.5" x14ac:dyDescent="0.2">
      <c r="A8" s="2437" t="s">
        <v>2415</v>
      </c>
      <c r="B8" s="3873" t="s">
        <v>3258</v>
      </c>
      <c r="C8" s="3873" t="s">
        <v>2951</v>
      </c>
      <c r="D8" s="3873" t="s">
        <v>2951</v>
      </c>
      <c r="E8" s="3873" t="s">
        <v>3258</v>
      </c>
    </row>
    <row r="9" spans="1:5" s="94" customFormat="1" x14ac:dyDescent="0.2">
      <c r="A9" s="2439" t="s">
        <v>1688</v>
      </c>
      <c r="B9" s="3873" t="s">
        <v>2976</v>
      </c>
      <c r="C9" s="3873" t="s">
        <v>2939</v>
      </c>
      <c r="D9" s="3873" t="s">
        <v>2939</v>
      </c>
      <c r="E9" s="3873" t="s">
        <v>2976</v>
      </c>
    </row>
    <row r="10" spans="1:5" s="94" customFormat="1" x14ac:dyDescent="0.2">
      <c r="A10" s="2445" t="s">
        <v>1689</v>
      </c>
      <c r="B10" s="3871" t="s">
        <v>1185</v>
      </c>
      <c r="C10" s="3871" t="s">
        <v>1185</v>
      </c>
      <c r="D10" s="3871" t="s">
        <v>1185</v>
      </c>
      <c r="E10" s="3873" t="n">
        <v>-244.58631916702558</v>
      </c>
    </row>
    <row r="11" spans="1:5" s="94" customFormat="1" x14ac:dyDescent="0.2">
      <c r="A11" s="2442" t="s">
        <v>1690</v>
      </c>
      <c r="B11" s="3873" t="n">
        <v>-244.58631916702558</v>
      </c>
      <c r="C11" s="3873" t="s">
        <v>2939</v>
      </c>
      <c r="D11" s="3873" t="s">
        <v>2939</v>
      </c>
      <c r="E11" s="3873" t="n">
        <v>-244.58631916702558</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3259</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3260</v>
      </c>
      <c r="B13" s="3870" t="s">
        <v>3260</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3261</v>
      </c>
      <c r="B14" s="3870" t="s">
        <v>3261</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3262</v>
      </c>
      <c r="B15" s="3870" t="s">
        <v>3262</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3263</v>
      </c>
      <c r="B16" s="3870" t="s">
        <v>3263</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3264</v>
      </c>
      <c r="B17" s="3870" t="s">
        <v>3264</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3265</v>
      </c>
      <c r="B18" s="3870" t="s">
        <v>3265</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3266</v>
      </c>
      <c r="B19" s="3870" t="s">
        <v>3266</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3267</v>
      </c>
      <c r="B20" s="3870" t="s">
        <v>3267</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3268</v>
      </c>
      <c r="B21" s="3870" t="s">
        <v>3268</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3269</v>
      </c>
      <c r="B22" s="3870" t="s">
        <v>3269</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3270</v>
      </c>
      <c r="B23" s="3870" t="s">
        <v>3270</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3271</v>
      </c>
      <c r="B24" s="3870" t="s">
        <v>3271</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3272</v>
      </c>
      <c r="B25" s="3870" t="s">
        <v>3272</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3273</v>
      </c>
      <c r="B26" s="3870" t="s">
        <v>3273</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3274</v>
      </c>
      <c r="B27" s="3870" t="s">
        <v>3274</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3275</v>
      </c>
      <c r="B28" s="3870" t="s">
        <v>3275</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3276</v>
      </c>
      <c r="B29" s="3870" t="s">
        <v>3276</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3277</v>
      </c>
      <c r="B30" s="3870" t="s">
        <v>3277</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3278</v>
      </c>
      <c r="B31" s="3870" t="s">
        <v>3278</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3279</v>
      </c>
      <c r="B32" s="3870" t="s">
        <v>3279</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3280</v>
      </c>
      <c r="B33" s="3870" t="s">
        <v>3280</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3281</v>
      </c>
      <c r="B34" s="3870" t="s">
        <v>3281</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3282</v>
      </c>
      <c r="N10" s="3873" t="s">
        <v>2940</v>
      </c>
      <c r="O10" s="3873" t="s">
        <v>2939</v>
      </c>
    </row>
    <row r="11" spans="1:15" ht="14.25" customHeight="1" x14ac:dyDescent="0.2">
      <c r="A11" s="2496" t="s">
        <v>2462</v>
      </c>
      <c r="B11" s="3873" t="s">
        <v>3283</v>
      </c>
      <c r="C11" s="3873" t="s">
        <v>3284</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3285</v>
      </c>
      <c r="C12" s="3873" t="s">
        <v>3286</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3287</v>
      </c>
      <c r="C13" s="3873" t="s">
        <v>3288</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3289</v>
      </c>
      <c r="C14" s="3873" t="s">
        <v>3290</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3291</v>
      </c>
      <c r="C15" s="3873" t="s">
        <v>3292</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3293</v>
      </c>
      <c r="C16" s="3873" t="s">
        <v>3294</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3295</v>
      </c>
      <c r="C17" s="3873" t="s">
        <v>3296</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3297</v>
      </c>
      <c r="C18" s="3873" t="s">
        <v>3298</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2976</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3263</v>
      </c>
      <c r="B13" s="3870" t="s">
        <v>3263</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3278</v>
      </c>
      <c r="B14" s="3870" t="s">
        <v>3278</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3268</v>
      </c>
      <c r="B15" s="3870" t="s">
        <v>3268</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3271</v>
      </c>
      <c r="B16" s="3870" t="s">
        <v>3271</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3272</v>
      </c>
      <c r="B17" s="3870" t="s">
        <v>3272</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3273</v>
      </c>
      <c r="B18" s="3870" t="s">
        <v>3273</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3270</v>
      </c>
      <c r="B19" s="3870" t="s">
        <v>3270</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3276</v>
      </c>
      <c r="B20" s="3870" t="s">
        <v>3276</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3264</v>
      </c>
      <c r="B21" s="3870" t="s">
        <v>3264</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3260</v>
      </c>
      <c r="B22" s="3870" t="s">
        <v>3260</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3266</v>
      </c>
      <c r="B23" s="3870" t="s">
        <v>3266</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3280</v>
      </c>
      <c r="B24" s="3870" t="s">
        <v>3280</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3265</v>
      </c>
      <c r="B25" s="3870" t="s">
        <v>3265</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3277</v>
      </c>
      <c r="B26" s="3870" t="s">
        <v>3277</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3261</v>
      </c>
      <c r="B27" s="3870" t="s">
        <v>3261</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3281</v>
      </c>
      <c r="B28" s="3870" t="s">
        <v>3281</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3275</v>
      </c>
      <c r="B29" s="3870" t="s">
        <v>3275</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3279</v>
      </c>
      <c r="B30" s="3870" t="s">
        <v>3279</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3274</v>
      </c>
      <c r="B31" s="3870" t="s">
        <v>3274</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3267</v>
      </c>
      <c r="B32" s="3870" t="s">
        <v>3267</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3269</v>
      </c>
      <c r="B33" s="3870" t="s">
        <v>3269</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3299</v>
      </c>
      <c r="B34" s="3870" t="s">
        <v>3299</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66.7053597728251</v>
      </c>
      <c r="AB11" s="3873" t="n">
        <v>-244.58631916702558</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3275</v>
      </c>
      <c r="B13" s="3870" t="s">
        <v>3275</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3260</v>
      </c>
      <c r="B14" s="3870" t="s">
        <v>3260</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3261</v>
      </c>
      <c r="B15" s="3870" t="s">
        <v>3261</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3281</v>
      </c>
      <c r="B16" s="3870" t="s">
        <v>3281</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3268</v>
      </c>
      <c r="B17" s="3870" t="s">
        <v>3268</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3269</v>
      </c>
      <c r="B18" s="3870" t="s">
        <v>3269</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3263</v>
      </c>
      <c r="B19" s="3870" t="s">
        <v>3263</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3279</v>
      </c>
      <c r="B20" s="3870" t="s">
        <v>3279</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3264</v>
      </c>
      <c r="B21" s="3870" t="s">
        <v>3264</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3265</v>
      </c>
      <c r="B22" s="3870" t="s">
        <v>3265</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3271</v>
      </c>
      <c r="B23" s="3870" t="s">
        <v>3271</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3273</v>
      </c>
      <c r="B24" s="3870" t="s">
        <v>3273</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3272</v>
      </c>
      <c r="B25" s="3870" t="s">
        <v>3272</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3299</v>
      </c>
      <c r="B26" s="3870" t="s">
        <v>3299</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3274</v>
      </c>
      <c r="B27" s="3870" t="s">
        <v>3274</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3267</v>
      </c>
      <c r="B28" s="3870" t="s">
        <v>3267</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3266</v>
      </c>
      <c r="B29" s="3870" t="s">
        <v>3266</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3270</v>
      </c>
      <c r="B30" s="3870" t="s">
        <v>3270</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3277</v>
      </c>
      <c r="B31" s="3870" t="s">
        <v>3277</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3280</v>
      </c>
      <c r="B32" s="3870" t="s">
        <v>3280</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3278</v>
      </c>
      <c r="B33" s="3870" t="s">
        <v>3278</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3276</v>
      </c>
      <c r="B34" s="3870" t="s">
        <v>3276</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3282</v>
      </c>
      <c r="N10" s="3873" t="s">
        <v>2940</v>
      </c>
      <c r="O10" s="3873" t="s">
        <v>1185</v>
      </c>
      <c r="P10" s="664"/>
    </row>
    <row r="11" spans="1:16" ht="14.25" x14ac:dyDescent="0.25">
      <c r="A11" s="2567" t="s">
        <v>2548</v>
      </c>
      <c r="B11" s="3873" t="s">
        <v>3283</v>
      </c>
      <c r="C11" s="3873" t="s">
        <v>3300</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3285</v>
      </c>
      <c r="C12" s="3873" t="s">
        <v>3301</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3287</v>
      </c>
      <c r="C13" s="3873" t="s">
        <v>3302</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3289</v>
      </c>
      <c r="C14" s="3873" t="s">
        <v>3303</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3291</v>
      </c>
      <c r="C15" s="3873" t="s">
        <v>3304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3293</v>
      </c>
      <c r="C16" s="3873" t="s">
        <v>3305</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3295</v>
      </c>
      <c r="C17" s="3873" t="s">
        <v>3306</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3297</v>
      </c>
      <c r="C18" s="3873" t="s">
        <v>3307</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3308</v>
      </c>
      <c r="B12" s="3870" t="s">
        <v>3308</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3309</v>
      </c>
      <c r="B13" s="3870" t="s">
        <v>3309</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24342.43499824959</v>
      </c>
      <c r="J9" s="3873" t="n">
        <v>226.49315314320103</v>
      </c>
      <c r="K9" s="3873" t="n">
        <v>-159.78779337037594</v>
      </c>
      <c r="L9" s="3873" t="n">
        <v>66.7053597728251</v>
      </c>
      <c r="M9" s="3873" t="n">
        <v>-244.58631916702558</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1.3511845628438758E7</v>
      </c>
      <c r="E14" s="3869" t="s">
        <v>3311</v>
      </c>
      <c r="F14" s="3871" t="s">
        <v>1185</v>
      </c>
      <c r="G14" s="3871" t="s">
        <v>1185</v>
      </c>
      <c r="H14" s="3871" t="s">
        <v>1185</v>
      </c>
      <c r="I14" s="3873" t="n">
        <v>24342.43499824959</v>
      </c>
      <c r="J14" s="3873" t="n">
        <v>226.49315314320103</v>
      </c>
      <c r="K14" s="3873" t="n">
        <v>-159.78779337037594</v>
      </c>
      <c r="L14" s="3873" t="n">
        <v>66.7053597728251</v>
      </c>
      <c r="M14" s="3873" t="n">
        <v>-244.58631916702558</v>
      </c>
      <c r="N14" s="466"/>
    </row>
    <row r="15" spans="1:14" x14ac:dyDescent="0.2">
      <c r="A15" s="2595"/>
      <c r="B15" s="2602"/>
      <c r="C15" s="2608" t="s">
        <v>1780</v>
      </c>
      <c r="D15" s="3871"/>
      <c r="E15" s="3871" t="s">
        <v>1185</v>
      </c>
      <c r="F15" s="3871" t="s">
        <v>1185</v>
      </c>
      <c r="G15" s="3871" t="s">
        <v>1185</v>
      </c>
      <c r="H15" s="3871" t="s">
        <v>1185</v>
      </c>
      <c r="I15" s="3873" t="n">
        <v>24342.43499824959</v>
      </c>
      <c r="J15" s="3873" t="n">
        <v>226.49315314320103</v>
      </c>
      <c r="K15" s="3873" t="n">
        <v>-159.78779337037594</v>
      </c>
      <c r="L15" s="3873" t="n">
        <v>66.7053597728251</v>
      </c>
      <c r="M15" s="3873" t="n">
        <v>-244.58631916702558</v>
      </c>
      <c r="N15" s="466"/>
    </row>
    <row r="16" spans="1:14" x14ac:dyDescent="0.2">
      <c r="A16" s="2599"/>
      <c r="B16" s="2635"/>
      <c r="C16" s="3883" t="s">
        <v>3312</v>
      </c>
      <c r="D16" s="3871" t="s">
        <v>1185</v>
      </c>
      <c r="E16" s="3871" t="s">
        <v>1185</v>
      </c>
      <c r="F16" s="3871" t="s">
        <v>1185</v>
      </c>
      <c r="G16" s="3871" t="s">
        <v>1185</v>
      </c>
      <c r="H16" s="3871" t="s">
        <v>1185</v>
      </c>
      <c r="I16" s="3873" t="n">
        <v>13055.327052841698</v>
      </c>
      <c r="J16" s="3873" t="s">
        <v>2938</v>
      </c>
      <c r="K16" s="3873" t="n">
        <v>-125.54857301723771</v>
      </c>
      <c r="L16" s="3873" t="n">
        <v>-125.54857301723771</v>
      </c>
      <c r="M16" s="3873" t="n">
        <v>460.34476772987205</v>
      </c>
      <c r="N16" s="466"/>
    </row>
    <row r="17">
      <c r="A17" s="2599"/>
      <c r="B17" s="2635"/>
      <c r="C17" s="3883" t="s">
        <v>3313</v>
      </c>
      <c r="D17" s="3871" t="s">
        <v>1185</v>
      </c>
      <c r="E17" s="3871" t="s">
        <v>1185</v>
      </c>
      <c r="F17" s="3871" t="s">
        <v>1185</v>
      </c>
      <c r="G17" s="3871" t="s">
        <v>1185</v>
      </c>
      <c r="H17" s="3871" t="s">
        <v>1185</v>
      </c>
      <c r="I17" s="3873" t="n">
        <v>10794.008171991733</v>
      </c>
      <c r="J17" s="3873" t="n">
        <v>226.49315314320103</v>
      </c>
      <c r="K17" s="3873" t="s">
        <v>2938</v>
      </c>
      <c r="L17" s="3873" t="n">
        <v>226.49315314320103</v>
      </c>
      <c r="M17" s="3873" t="n">
        <v>-830.4748948584046</v>
      </c>
    </row>
    <row r="18">
      <c r="A18" s="2599"/>
      <c r="B18" s="2635"/>
      <c r="C18" s="3883" t="s">
        <v>3314</v>
      </c>
      <c r="D18" s="3871" t="s">
        <v>1185</v>
      </c>
      <c r="E18" s="3871" t="s">
        <v>1185</v>
      </c>
      <c r="F18" s="3871" t="s">
        <v>1185</v>
      </c>
      <c r="G18" s="3871" t="s">
        <v>1185</v>
      </c>
      <c r="H18" s="3871" t="s">
        <v>1185</v>
      </c>
      <c r="I18" s="3873" t="n">
        <v>493.09977341615974</v>
      </c>
      <c r="J18" s="3873" t="s">
        <v>2938</v>
      </c>
      <c r="K18" s="3873" t="n">
        <v>-34.23922035313822</v>
      </c>
      <c r="L18" s="3873" t="n">
        <v>-34.23922035313822</v>
      </c>
      <c r="M18" s="3873" t="n">
        <v>125.54380796150691</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3315</v>
      </c>
      <c r="F20" s="2631"/>
      <c r="G20" s="2630"/>
      <c r="H20" s="2631"/>
      <c r="I20" s="2630"/>
      <c r="J20" s="2631"/>
      <c r="K20" s="2630"/>
      <c r="L20" s="2630"/>
      <c r="M20" s="2631"/>
      <c r="N20" s="466"/>
    </row>
    <row r="21" spans="1:14" ht="38.25" customHeight="1" x14ac:dyDescent="0.2">
      <c r="A21" s="2588" t="s">
        <v>2600</v>
      </c>
      <c r="B21" s="2589"/>
      <c r="C21" s="2589"/>
      <c r="D21" s="3870" t="s">
        <v>2939</v>
      </c>
      <c r="E21" s="3869" t="s">
        <v>3315</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s">
        <v>2940</v>
      </c>
      <c r="E13" s="3873" t="s">
        <v>2940</v>
      </c>
      <c r="F13" s="3873" t="s">
        <v>2940</v>
      </c>
      <c r="G13" s="3873" t="s">
        <v>2940</v>
      </c>
      <c r="H13" s="3873" t="s">
        <v>2940</v>
      </c>
      <c r="I13" s="3873" t="s">
        <v>2940</v>
      </c>
      <c r="J13" s="3873" t="s">
        <v>2940</v>
      </c>
    </row>
    <row r="14" spans="1:10" ht="15.6" customHeight="1" x14ac:dyDescent="0.2">
      <c r="A14" s="3885" t="s">
        <v>3276</v>
      </c>
      <c r="B14" s="3870" t="s">
        <v>1185</v>
      </c>
      <c r="C14" s="3870" t="s">
        <v>3126</v>
      </c>
      <c r="D14" s="3870" t="s">
        <v>2940</v>
      </c>
      <c r="E14" s="3873" t="s">
        <v>2940</v>
      </c>
      <c r="F14" s="3873" t="s">
        <v>2940</v>
      </c>
      <c r="G14" s="3873" t="s">
        <v>2940</v>
      </c>
      <c r="H14" s="3870" t="s">
        <v>2940</v>
      </c>
      <c r="I14" s="3870" t="s">
        <v>2940</v>
      </c>
      <c r="J14" s="3870" t="s">
        <v>2940</v>
      </c>
    </row>
    <row r="15">
      <c r="A15" s="3885" t="s">
        <v>3266</v>
      </c>
      <c r="B15" s="3870" t="s">
        <v>1185</v>
      </c>
      <c r="C15" s="3870" t="s">
        <v>3126</v>
      </c>
      <c r="D15" s="3870" t="s">
        <v>2940</v>
      </c>
      <c r="E15" s="3873" t="s">
        <v>2940</v>
      </c>
      <c r="F15" s="3873" t="s">
        <v>2940</v>
      </c>
      <c r="G15" s="3873" t="s">
        <v>2940</v>
      </c>
      <c r="H15" s="3870" t="s">
        <v>2940</v>
      </c>
      <c r="I15" s="3870" t="s">
        <v>2940</v>
      </c>
      <c r="J15" s="3870" t="s">
        <v>2940</v>
      </c>
    </row>
    <row r="16">
      <c r="A16" s="3885" t="s">
        <v>3268</v>
      </c>
      <c r="B16" s="3870" t="s">
        <v>1185</v>
      </c>
      <c r="C16" s="3870" t="s">
        <v>3126</v>
      </c>
      <c r="D16" s="3870" t="s">
        <v>2940</v>
      </c>
      <c r="E16" s="3873" t="s">
        <v>2940</v>
      </c>
      <c r="F16" s="3873" t="s">
        <v>2940</v>
      </c>
      <c r="G16" s="3873" t="s">
        <v>2940</v>
      </c>
      <c r="H16" s="3870" t="s">
        <v>2940</v>
      </c>
      <c r="I16" s="3870" t="s">
        <v>2940</v>
      </c>
      <c r="J16" s="3870" t="s">
        <v>2940</v>
      </c>
    </row>
    <row r="17">
      <c r="A17" s="3885" t="s">
        <v>3263</v>
      </c>
      <c r="B17" s="3870" t="s">
        <v>1185</v>
      </c>
      <c r="C17" s="3870" t="s">
        <v>3126</v>
      </c>
      <c r="D17" s="3870" t="s">
        <v>2940</v>
      </c>
      <c r="E17" s="3873" t="s">
        <v>2940</v>
      </c>
      <c r="F17" s="3873" t="s">
        <v>2940</v>
      </c>
      <c r="G17" s="3873" t="s">
        <v>2940</v>
      </c>
      <c r="H17" s="3870" t="s">
        <v>2940</v>
      </c>
      <c r="I17" s="3870" t="s">
        <v>2940</v>
      </c>
      <c r="J17" s="3870" t="s">
        <v>2940</v>
      </c>
    </row>
    <row r="18">
      <c r="A18" s="3885" t="s">
        <v>3278</v>
      </c>
      <c r="B18" s="3870" t="s">
        <v>1185</v>
      </c>
      <c r="C18" s="3870" t="s">
        <v>3126</v>
      </c>
      <c r="D18" s="3870" t="s">
        <v>2940</v>
      </c>
      <c r="E18" s="3873" t="s">
        <v>2940</v>
      </c>
      <c r="F18" s="3873" t="s">
        <v>2940</v>
      </c>
      <c r="G18" s="3873" t="s">
        <v>2940</v>
      </c>
      <c r="H18" s="3870" t="s">
        <v>2940</v>
      </c>
      <c r="I18" s="3870" t="s">
        <v>2940</v>
      </c>
      <c r="J18" s="3870" t="s">
        <v>2940</v>
      </c>
    </row>
    <row r="19">
      <c r="A19" s="3885" t="s">
        <v>3264</v>
      </c>
      <c r="B19" s="3870" t="s">
        <v>1185</v>
      </c>
      <c r="C19" s="3870" t="s">
        <v>3126</v>
      </c>
      <c r="D19" s="3870" t="s">
        <v>2940</v>
      </c>
      <c r="E19" s="3873" t="s">
        <v>2940</v>
      </c>
      <c r="F19" s="3873" t="s">
        <v>2940</v>
      </c>
      <c r="G19" s="3873" t="s">
        <v>2940</v>
      </c>
      <c r="H19" s="3870" t="s">
        <v>2940</v>
      </c>
      <c r="I19" s="3870" t="s">
        <v>2940</v>
      </c>
      <c r="J19" s="3870" t="s">
        <v>2940</v>
      </c>
    </row>
    <row r="20">
      <c r="A20" s="3885" t="s">
        <v>3274</v>
      </c>
      <c r="B20" s="3870" t="s">
        <v>1185</v>
      </c>
      <c r="C20" s="3870" t="s">
        <v>3126</v>
      </c>
      <c r="D20" s="3870" t="s">
        <v>2940</v>
      </c>
      <c r="E20" s="3873" t="s">
        <v>2940</v>
      </c>
      <c r="F20" s="3873" t="s">
        <v>2940</v>
      </c>
      <c r="G20" s="3873" t="s">
        <v>2940</v>
      </c>
      <c r="H20" s="3870" t="s">
        <v>2940</v>
      </c>
      <c r="I20" s="3870" t="s">
        <v>2940</v>
      </c>
      <c r="J20" s="3870" t="s">
        <v>2940</v>
      </c>
    </row>
    <row r="21">
      <c r="A21" s="3885" t="s">
        <v>3260</v>
      </c>
      <c r="B21" s="3870" t="s">
        <v>1185</v>
      </c>
      <c r="C21" s="3870" t="s">
        <v>3126</v>
      </c>
      <c r="D21" s="3870" t="s">
        <v>2940</v>
      </c>
      <c r="E21" s="3873" t="s">
        <v>2940</v>
      </c>
      <c r="F21" s="3873" t="s">
        <v>2940</v>
      </c>
      <c r="G21" s="3873" t="s">
        <v>2940</v>
      </c>
      <c r="H21" s="3870" t="s">
        <v>2940</v>
      </c>
      <c r="I21" s="3870" t="s">
        <v>2940</v>
      </c>
      <c r="J21" s="3870" t="s">
        <v>2940</v>
      </c>
    </row>
    <row r="22">
      <c r="A22" s="3885" t="s">
        <v>3277</v>
      </c>
      <c r="B22" s="3870" t="s">
        <v>1185</v>
      </c>
      <c r="C22" s="3870" t="s">
        <v>3126</v>
      </c>
      <c r="D22" s="3870" t="s">
        <v>2940</v>
      </c>
      <c r="E22" s="3873" t="s">
        <v>2940</v>
      </c>
      <c r="F22" s="3873" t="s">
        <v>2940</v>
      </c>
      <c r="G22" s="3873" t="s">
        <v>2940</v>
      </c>
      <c r="H22" s="3870" t="s">
        <v>2940</v>
      </c>
      <c r="I22" s="3870" t="s">
        <v>2940</v>
      </c>
      <c r="J22" s="3870" t="s">
        <v>2940</v>
      </c>
    </row>
    <row r="23">
      <c r="A23" s="3885" t="s">
        <v>3271</v>
      </c>
      <c r="B23" s="3870" t="s">
        <v>1185</v>
      </c>
      <c r="C23" s="3870" t="s">
        <v>3126</v>
      </c>
      <c r="D23" s="3870" t="s">
        <v>2940</v>
      </c>
      <c r="E23" s="3873" t="s">
        <v>2940</v>
      </c>
      <c r="F23" s="3873" t="s">
        <v>2940</v>
      </c>
      <c r="G23" s="3873" t="s">
        <v>2940</v>
      </c>
      <c r="H23" s="3870" t="s">
        <v>2940</v>
      </c>
      <c r="I23" s="3870" t="s">
        <v>2940</v>
      </c>
      <c r="J23" s="3870" t="s">
        <v>2940</v>
      </c>
    </row>
    <row r="24">
      <c r="A24" s="3885" t="s">
        <v>3262</v>
      </c>
      <c r="B24" s="3870" t="s">
        <v>1185</v>
      </c>
      <c r="C24" s="3870" t="s">
        <v>3126</v>
      </c>
      <c r="D24" s="3870" t="s">
        <v>2940</v>
      </c>
      <c r="E24" s="3873" t="s">
        <v>2940</v>
      </c>
      <c r="F24" s="3873" t="s">
        <v>2940</v>
      </c>
      <c r="G24" s="3873" t="s">
        <v>2940</v>
      </c>
      <c r="H24" s="3870" t="s">
        <v>2940</v>
      </c>
      <c r="I24" s="3870" t="s">
        <v>2940</v>
      </c>
      <c r="J24" s="3870" t="s">
        <v>2940</v>
      </c>
    </row>
    <row r="25">
      <c r="A25" s="3885" t="s">
        <v>3261</v>
      </c>
      <c r="B25" s="3870" t="s">
        <v>1185</v>
      </c>
      <c r="C25" s="3870" t="s">
        <v>3126</v>
      </c>
      <c r="D25" s="3870" t="s">
        <v>2940</v>
      </c>
      <c r="E25" s="3873" t="s">
        <v>2940</v>
      </c>
      <c r="F25" s="3873" t="s">
        <v>2940</v>
      </c>
      <c r="G25" s="3873" t="s">
        <v>2940</v>
      </c>
      <c r="H25" s="3870" t="s">
        <v>2940</v>
      </c>
      <c r="I25" s="3870" t="s">
        <v>2940</v>
      </c>
      <c r="J25" s="3870" t="s">
        <v>2940</v>
      </c>
    </row>
    <row r="26">
      <c r="A26" s="3885" t="s">
        <v>3281</v>
      </c>
      <c r="B26" s="3870" t="s">
        <v>1185</v>
      </c>
      <c r="C26" s="3870" t="s">
        <v>3126</v>
      </c>
      <c r="D26" s="3870" t="s">
        <v>2940</v>
      </c>
      <c r="E26" s="3873" t="s">
        <v>2940</v>
      </c>
      <c r="F26" s="3873" t="s">
        <v>2940</v>
      </c>
      <c r="G26" s="3873" t="s">
        <v>2940</v>
      </c>
      <c r="H26" s="3870" t="s">
        <v>2940</v>
      </c>
      <c r="I26" s="3870" t="s">
        <v>2940</v>
      </c>
      <c r="J26" s="3870" t="s">
        <v>2940</v>
      </c>
    </row>
    <row r="27">
      <c r="A27" s="3885" t="s">
        <v>3269</v>
      </c>
      <c r="B27" s="3870" t="s">
        <v>1185</v>
      </c>
      <c r="C27" s="3870" t="s">
        <v>3126</v>
      </c>
      <c r="D27" s="3870" t="s">
        <v>2940</v>
      </c>
      <c r="E27" s="3873" t="s">
        <v>2940</v>
      </c>
      <c r="F27" s="3873" t="s">
        <v>2940</v>
      </c>
      <c r="G27" s="3873" t="s">
        <v>2940</v>
      </c>
      <c r="H27" s="3870" t="s">
        <v>2940</v>
      </c>
      <c r="I27" s="3870" t="s">
        <v>2940</v>
      </c>
      <c r="J27" s="3870" t="s">
        <v>2940</v>
      </c>
    </row>
    <row r="28">
      <c r="A28" s="3885" t="s">
        <v>3267</v>
      </c>
      <c r="B28" s="3870" t="s">
        <v>1185</v>
      </c>
      <c r="C28" s="3870" t="s">
        <v>3126</v>
      </c>
      <c r="D28" s="3870" t="s">
        <v>2940</v>
      </c>
      <c r="E28" s="3873" t="s">
        <v>2940</v>
      </c>
      <c r="F28" s="3873" t="s">
        <v>2940</v>
      </c>
      <c r="G28" s="3873" t="s">
        <v>2940</v>
      </c>
      <c r="H28" s="3870" t="s">
        <v>2940</v>
      </c>
      <c r="I28" s="3870" t="s">
        <v>2940</v>
      </c>
      <c r="J28" s="3870" t="s">
        <v>2940</v>
      </c>
    </row>
    <row r="29">
      <c r="A29" s="3885" t="s">
        <v>3270</v>
      </c>
      <c r="B29" s="3870" t="s">
        <v>1185</v>
      </c>
      <c r="C29" s="3870" t="s">
        <v>3126</v>
      </c>
      <c r="D29" s="3870" t="s">
        <v>2940</v>
      </c>
      <c r="E29" s="3873" t="s">
        <v>2940</v>
      </c>
      <c r="F29" s="3873" t="s">
        <v>2940</v>
      </c>
      <c r="G29" s="3873" t="s">
        <v>2940</v>
      </c>
      <c r="H29" s="3870" t="s">
        <v>2940</v>
      </c>
      <c r="I29" s="3870" t="s">
        <v>2940</v>
      </c>
      <c r="J29" s="3870" t="s">
        <v>2940</v>
      </c>
    </row>
    <row r="30">
      <c r="A30" s="3885" t="s">
        <v>3275</v>
      </c>
      <c r="B30" s="3870" t="s">
        <v>1185</v>
      </c>
      <c r="C30" s="3870" t="s">
        <v>3126</v>
      </c>
      <c r="D30" s="3870" t="s">
        <v>2940</v>
      </c>
      <c r="E30" s="3873" t="s">
        <v>2940</v>
      </c>
      <c r="F30" s="3873" t="s">
        <v>2940</v>
      </c>
      <c r="G30" s="3873" t="s">
        <v>2940</v>
      </c>
      <c r="H30" s="3870" t="s">
        <v>2940</v>
      </c>
      <c r="I30" s="3870" t="s">
        <v>2940</v>
      </c>
      <c r="J30" s="3870" t="s">
        <v>2940</v>
      </c>
    </row>
    <row r="31">
      <c r="A31" s="3885" t="s">
        <v>3280</v>
      </c>
      <c r="B31" s="3870" t="s">
        <v>1185</v>
      </c>
      <c r="C31" s="3870" t="s">
        <v>3126</v>
      </c>
      <c r="D31" s="3870" t="s">
        <v>2940</v>
      </c>
      <c r="E31" s="3873" t="s">
        <v>2940</v>
      </c>
      <c r="F31" s="3873" t="s">
        <v>2940</v>
      </c>
      <c r="G31" s="3873" t="s">
        <v>2940</v>
      </c>
      <c r="H31" s="3870" t="s">
        <v>2940</v>
      </c>
      <c r="I31" s="3870" t="s">
        <v>2940</v>
      </c>
      <c r="J31" s="3870" t="s">
        <v>2940</v>
      </c>
    </row>
    <row r="32">
      <c r="A32" s="3885" t="s">
        <v>3265</v>
      </c>
      <c r="B32" s="3870" t="s">
        <v>1185</v>
      </c>
      <c r="C32" s="3870" t="s">
        <v>3126</v>
      </c>
      <c r="D32" s="3870" t="s">
        <v>2940</v>
      </c>
      <c r="E32" s="3873" t="s">
        <v>2940</v>
      </c>
      <c r="F32" s="3873" t="s">
        <v>2940</v>
      </c>
      <c r="G32" s="3873" t="s">
        <v>2940</v>
      </c>
      <c r="H32" s="3870" t="s">
        <v>2940</v>
      </c>
      <c r="I32" s="3870" t="s">
        <v>2940</v>
      </c>
      <c r="J32" s="3870" t="s">
        <v>2940</v>
      </c>
    </row>
    <row r="33">
      <c r="A33" s="3885" t="s">
        <v>3279</v>
      </c>
      <c r="B33" s="3870" t="s">
        <v>1185</v>
      </c>
      <c r="C33" s="3870" t="s">
        <v>3126</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s">
        <v>1185</v>
      </c>
      <c r="E43" s="3873" t="s">
        <v>1185</v>
      </c>
      <c r="F43" s="3873" t="s">
        <v>1185</v>
      </c>
      <c r="G43" s="3873" t="s">
        <v>1185</v>
      </c>
      <c r="H43" s="3873" t="s">
        <v>1185</v>
      </c>
      <c r="I43" s="3873" t="s">
        <v>1185</v>
      </c>
      <c r="J43" s="3873" t="s">
        <v>1185</v>
      </c>
    </row>
    <row r="44" spans="1:10" ht="15.6" customHeight="1" x14ac:dyDescent="0.2">
      <c r="A44" s="3885" t="s">
        <v>3275</v>
      </c>
      <c r="B44" s="3870" t="s">
        <v>1185</v>
      </c>
      <c r="C44" s="3870" t="s">
        <v>3126</v>
      </c>
      <c r="D44" s="3870" t="s">
        <v>1185</v>
      </c>
      <c r="E44" s="3873" t="s">
        <v>1185</v>
      </c>
      <c r="F44" s="3873" t="s">
        <v>1185</v>
      </c>
      <c r="G44" s="3873" t="s">
        <v>1185</v>
      </c>
      <c r="H44" s="3870" t="s">
        <v>1185</v>
      </c>
      <c r="I44" s="3870" t="s">
        <v>1185</v>
      </c>
      <c r="J44" s="3870" t="s">
        <v>1185</v>
      </c>
    </row>
    <row r="45">
      <c r="A45" s="3885" t="s">
        <v>3279</v>
      </c>
      <c r="B45" s="3870" t="s">
        <v>1185</v>
      </c>
      <c r="C45" s="3870" t="s">
        <v>3126</v>
      </c>
      <c r="D45" s="3870" t="s">
        <v>1185</v>
      </c>
      <c r="E45" s="3873" t="s">
        <v>1185</v>
      </c>
      <c r="F45" s="3873" t="s">
        <v>1185</v>
      </c>
      <c r="G45" s="3873" t="s">
        <v>1185</v>
      </c>
      <c r="H45" s="3870" t="s">
        <v>1185</v>
      </c>
      <c r="I45" s="3870" t="s">
        <v>1185</v>
      </c>
      <c r="J45" s="3870" t="s">
        <v>1185</v>
      </c>
    </row>
    <row r="46">
      <c r="A46" s="3885" t="s">
        <v>3266</v>
      </c>
      <c r="B46" s="3870" t="s">
        <v>1185</v>
      </c>
      <c r="C46" s="3870" t="s">
        <v>3126</v>
      </c>
      <c r="D46" s="3870" t="s">
        <v>1185</v>
      </c>
      <c r="E46" s="3873" t="s">
        <v>1185</v>
      </c>
      <c r="F46" s="3873" t="s">
        <v>1185</v>
      </c>
      <c r="G46" s="3873" t="s">
        <v>1185</v>
      </c>
      <c r="H46" s="3870" t="s">
        <v>1185</v>
      </c>
      <c r="I46" s="3870" t="s">
        <v>1185</v>
      </c>
      <c r="J46" s="3870" t="s">
        <v>1185</v>
      </c>
    </row>
    <row r="47">
      <c r="A47" s="3885" t="s">
        <v>3277</v>
      </c>
      <c r="B47" s="3870" t="s">
        <v>1185</v>
      </c>
      <c r="C47" s="3870" t="s">
        <v>3126</v>
      </c>
      <c r="D47" s="3870" t="s">
        <v>1185</v>
      </c>
      <c r="E47" s="3873" t="s">
        <v>1185</v>
      </c>
      <c r="F47" s="3873" t="s">
        <v>1185</v>
      </c>
      <c r="G47" s="3873" t="s">
        <v>1185</v>
      </c>
      <c r="H47" s="3870" t="s">
        <v>1185</v>
      </c>
      <c r="I47" s="3870" t="s">
        <v>1185</v>
      </c>
      <c r="J47" s="3870" t="s">
        <v>1185</v>
      </c>
    </row>
    <row r="48">
      <c r="A48" s="3885" t="s">
        <v>3280</v>
      </c>
      <c r="B48" s="3870" t="s">
        <v>1185</v>
      </c>
      <c r="C48" s="3870" t="s">
        <v>3126</v>
      </c>
      <c r="D48" s="3870" t="s">
        <v>1185</v>
      </c>
      <c r="E48" s="3873" t="s">
        <v>1185</v>
      </c>
      <c r="F48" s="3873" t="s">
        <v>1185</v>
      </c>
      <c r="G48" s="3873" t="s">
        <v>1185</v>
      </c>
      <c r="H48" s="3870" t="s">
        <v>1185</v>
      </c>
      <c r="I48" s="3870" t="s">
        <v>1185</v>
      </c>
      <c r="J48" s="3870" t="s">
        <v>1185</v>
      </c>
    </row>
    <row r="49">
      <c r="A49" s="3885" t="s">
        <v>3268</v>
      </c>
      <c r="B49" s="3870" t="s">
        <v>1185</v>
      </c>
      <c r="C49" s="3870" t="s">
        <v>3126</v>
      </c>
      <c r="D49" s="3870" t="s">
        <v>1185</v>
      </c>
      <c r="E49" s="3873" t="s">
        <v>1185</v>
      </c>
      <c r="F49" s="3873" t="s">
        <v>1185</v>
      </c>
      <c r="G49" s="3873" t="s">
        <v>1185</v>
      </c>
      <c r="H49" s="3870" t="s">
        <v>1185</v>
      </c>
      <c r="I49" s="3870" t="s">
        <v>1185</v>
      </c>
      <c r="J49" s="3870" t="s">
        <v>1185</v>
      </c>
    </row>
    <row r="50">
      <c r="A50" s="3885" t="s">
        <v>3299</v>
      </c>
      <c r="B50" s="3870" t="s">
        <v>1185</v>
      </c>
      <c r="C50" s="3870" t="s">
        <v>3126</v>
      </c>
      <c r="D50" s="3870" t="s">
        <v>1185</v>
      </c>
      <c r="E50" s="3873" t="s">
        <v>1185</v>
      </c>
      <c r="F50" s="3873" t="s">
        <v>1185</v>
      </c>
      <c r="G50" s="3873" t="s">
        <v>1185</v>
      </c>
      <c r="H50" s="3870" t="s">
        <v>1185</v>
      </c>
      <c r="I50" s="3870" t="s">
        <v>1185</v>
      </c>
      <c r="J50" s="3870" t="s">
        <v>1185</v>
      </c>
    </row>
    <row r="51">
      <c r="A51" s="3885" t="s">
        <v>3267</v>
      </c>
      <c r="B51" s="3870" t="s">
        <v>1185</v>
      </c>
      <c r="C51" s="3870" t="s">
        <v>3126</v>
      </c>
      <c r="D51" s="3870" t="s">
        <v>1185</v>
      </c>
      <c r="E51" s="3873" t="s">
        <v>1185</v>
      </c>
      <c r="F51" s="3873" t="s">
        <v>1185</v>
      </c>
      <c r="G51" s="3873" t="s">
        <v>1185</v>
      </c>
      <c r="H51" s="3870" t="s">
        <v>1185</v>
      </c>
      <c r="I51" s="3870" t="s">
        <v>1185</v>
      </c>
      <c r="J51" s="3870" t="s">
        <v>1185</v>
      </c>
    </row>
    <row r="52">
      <c r="A52" s="3885" t="s">
        <v>3261</v>
      </c>
      <c r="B52" s="3870" t="s">
        <v>1185</v>
      </c>
      <c r="C52" s="3870" t="s">
        <v>3126</v>
      </c>
      <c r="D52" s="3870" t="s">
        <v>1185</v>
      </c>
      <c r="E52" s="3873" t="s">
        <v>1185</v>
      </c>
      <c r="F52" s="3873" t="s">
        <v>1185</v>
      </c>
      <c r="G52" s="3873" t="s">
        <v>1185</v>
      </c>
      <c r="H52" s="3870" t="s">
        <v>1185</v>
      </c>
      <c r="I52" s="3870" t="s">
        <v>1185</v>
      </c>
      <c r="J52" s="3870" t="s">
        <v>1185</v>
      </c>
    </row>
    <row r="53">
      <c r="A53" s="3885" t="s">
        <v>3281</v>
      </c>
      <c r="B53" s="3870" t="s">
        <v>1185</v>
      </c>
      <c r="C53" s="3870" t="s">
        <v>3126</v>
      </c>
      <c r="D53" s="3870" t="s">
        <v>1185</v>
      </c>
      <c r="E53" s="3873" t="s">
        <v>1185</v>
      </c>
      <c r="F53" s="3873" t="s">
        <v>1185</v>
      </c>
      <c r="G53" s="3873" t="s">
        <v>1185</v>
      </c>
      <c r="H53" s="3870" t="s">
        <v>1185</v>
      </c>
      <c r="I53" s="3870" t="s">
        <v>1185</v>
      </c>
      <c r="J53" s="3870" t="s">
        <v>1185</v>
      </c>
    </row>
    <row r="54">
      <c r="A54" s="3885" t="s">
        <v>3269</v>
      </c>
      <c r="B54" s="3870" t="s">
        <v>1185</v>
      </c>
      <c r="C54" s="3870" t="s">
        <v>3126</v>
      </c>
      <c r="D54" s="3870" t="s">
        <v>1185</v>
      </c>
      <c r="E54" s="3873" t="s">
        <v>1185</v>
      </c>
      <c r="F54" s="3873" t="s">
        <v>1185</v>
      </c>
      <c r="G54" s="3873" t="s">
        <v>1185</v>
      </c>
      <c r="H54" s="3870" t="s">
        <v>1185</v>
      </c>
      <c r="I54" s="3870" t="s">
        <v>1185</v>
      </c>
      <c r="J54" s="3870" t="s">
        <v>1185</v>
      </c>
    </row>
    <row r="55">
      <c r="A55" s="3885" t="s">
        <v>3270</v>
      </c>
      <c r="B55" s="3870" t="s">
        <v>1185</v>
      </c>
      <c r="C55" s="3870" t="s">
        <v>3126</v>
      </c>
      <c r="D55" s="3870" t="s">
        <v>1185</v>
      </c>
      <c r="E55" s="3873" t="s">
        <v>1185</v>
      </c>
      <c r="F55" s="3873" t="s">
        <v>1185</v>
      </c>
      <c r="G55" s="3873" t="s">
        <v>1185</v>
      </c>
      <c r="H55" s="3870" t="s">
        <v>1185</v>
      </c>
      <c r="I55" s="3870" t="s">
        <v>1185</v>
      </c>
      <c r="J55" s="3870" t="s">
        <v>1185</v>
      </c>
    </row>
    <row r="56">
      <c r="A56" s="3885" t="s">
        <v>3260</v>
      </c>
      <c r="B56" s="3870" t="s">
        <v>1185</v>
      </c>
      <c r="C56" s="3870" t="s">
        <v>3126</v>
      </c>
      <c r="D56" s="3870" t="s">
        <v>1185</v>
      </c>
      <c r="E56" s="3873" t="s">
        <v>1185</v>
      </c>
      <c r="F56" s="3873" t="s">
        <v>1185</v>
      </c>
      <c r="G56" s="3873" t="s">
        <v>1185</v>
      </c>
      <c r="H56" s="3870" t="s">
        <v>1185</v>
      </c>
      <c r="I56" s="3870" t="s">
        <v>1185</v>
      </c>
      <c r="J56" s="3870" t="s">
        <v>1185</v>
      </c>
    </row>
    <row r="57">
      <c r="A57" s="3885" t="s">
        <v>3271</v>
      </c>
      <c r="B57" s="3870" t="s">
        <v>1185</v>
      </c>
      <c r="C57" s="3870" t="s">
        <v>3126</v>
      </c>
      <c r="D57" s="3870" t="s">
        <v>1185</v>
      </c>
      <c r="E57" s="3873" t="s">
        <v>1185</v>
      </c>
      <c r="F57" s="3873" t="s">
        <v>1185</v>
      </c>
      <c r="G57" s="3873" t="s">
        <v>1185</v>
      </c>
      <c r="H57" s="3870" t="s">
        <v>1185</v>
      </c>
      <c r="I57" s="3870" t="s">
        <v>1185</v>
      </c>
      <c r="J57" s="3870" t="s">
        <v>1185</v>
      </c>
    </row>
    <row r="58">
      <c r="A58" s="3885" t="s">
        <v>3278</v>
      </c>
      <c r="B58" s="3870" t="s">
        <v>1185</v>
      </c>
      <c r="C58" s="3870" t="s">
        <v>3126</v>
      </c>
      <c r="D58" s="3870" t="s">
        <v>1185</v>
      </c>
      <c r="E58" s="3873" t="s">
        <v>1185</v>
      </c>
      <c r="F58" s="3873" t="s">
        <v>1185</v>
      </c>
      <c r="G58" s="3873" t="s">
        <v>1185</v>
      </c>
      <c r="H58" s="3870" t="s">
        <v>1185</v>
      </c>
      <c r="I58" s="3870" t="s">
        <v>1185</v>
      </c>
      <c r="J58" s="3870" t="s">
        <v>1185</v>
      </c>
    </row>
    <row r="59">
      <c r="A59" s="3885" t="s">
        <v>3265</v>
      </c>
      <c r="B59" s="3870" t="s">
        <v>1185</v>
      </c>
      <c r="C59" s="3870" t="s">
        <v>3126</v>
      </c>
      <c r="D59" s="3870" t="s">
        <v>1185</v>
      </c>
      <c r="E59" s="3873" t="s">
        <v>1185</v>
      </c>
      <c r="F59" s="3873" t="s">
        <v>1185</v>
      </c>
      <c r="G59" s="3873" t="s">
        <v>1185</v>
      </c>
      <c r="H59" s="3870" t="s">
        <v>1185</v>
      </c>
      <c r="I59" s="3870" t="s">
        <v>1185</v>
      </c>
      <c r="J59" s="3870" t="s">
        <v>1185</v>
      </c>
    </row>
    <row r="60">
      <c r="A60" s="3885" t="s">
        <v>3263</v>
      </c>
      <c r="B60" s="3870" t="s">
        <v>1185</v>
      </c>
      <c r="C60" s="3870" t="s">
        <v>3126</v>
      </c>
      <c r="D60" s="3870" t="s">
        <v>1185</v>
      </c>
      <c r="E60" s="3873" t="s">
        <v>1185</v>
      </c>
      <c r="F60" s="3873" t="s">
        <v>1185</v>
      </c>
      <c r="G60" s="3873" t="s">
        <v>1185</v>
      </c>
      <c r="H60" s="3870" t="s">
        <v>1185</v>
      </c>
      <c r="I60" s="3870" t="s">
        <v>1185</v>
      </c>
      <c r="J60" s="3870" t="s">
        <v>1185</v>
      </c>
    </row>
    <row r="61">
      <c r="A61" s="3885" t="s">
        <v>3276</v>
      </c>
      <c r="B61" s="3870" t="s">
        <v>1185</v>
      </c>
      <c r="C61" s="3870" t="s">
        <v>3126</v>
      </c>
      <c r="D61" s="3870" t="s">
        <v>1185</v>
      </c>
      <c r="E61" s="3873" t="s">
        <v>1185</v>
      </c>
      <c r="F61" s="3873" t="s">
        <v>1185</v>
      </c>
      <c r="G61" s="3873" t="s">
        <v>1185</v>
      </c>
      <c r="H61" s="3870" t="s">
        <v>1185</v>
      </c>
      <c r="I61" s="3870" t="s">
        <v>1185</v>
      </c>
      <c r="J61" s="3870" t="s">
        <v>1185</v>
      </c>
    </row>
    <row r="62">
      <c r="A62" s="3885" t="s">
        <v>3264</v>
      </c>
      <c r="B62" s="3870" t="s">
        <v>1185</v>
      </c>
      <c r="C62" s="3870" t="s">
        <v>3126</v>
      </c>
      <c r="D62" s="3870" t="s">
        <v>1185</v>
      </c>
      <c r="E62" s="3873" t="s">
        <v>1185</v>
      </c>
      <c r="F62" s="3873" t="s">
        <v>1185</v>
      </c>
      <c r="G62" s="3873" t="s">
        <v>1185</v>
      </c>
      <c r="H62" s="3870" t="s">
        <v>1185</v>
      </c>
      <c r="I62" s="3870" t="s">
        <v>1185</v>
      </c>
      <c r="J62" s="3870" t="s">
        <v>1185</v>
      </c>
    </row>
    <row r="63">
      <c r="A63" s="3885" t="s">
        <v>3274</v>
      </c>
      <c r="B63" s="3870" t="s">
        <v>1185</v>
      </c>
      <c r="C63" s="3870" t="s">
        <v>3126</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3316</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3316</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3316</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3316</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3316</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3316</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3316</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3316</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3316</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3316</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3317</v>
      </c>
      <c r="B3" s="723"/>
      <c r="C3" s="721"/>
      <c r="D3" s="721"/>
      <c r="E3" s="721"/>
      <c r="F3" s="721"/>
      <c r="G3" s="721"/>
      <c r="H3" s="721"/>
      <c r="I3" s="721"/>
      <c r="J3" s="721"/>
      <c r="K3" s="721"/>
      <c r="L3" s="721"/>
      <c r="M3" s="639" t="s">
        <v>2936</v>
      </c>
    </row>
    <row r="4" spans="1:13" s="108" customFormat="1" ht="15.75" x14ac:dyDescent="0.25">
      <c r="A4" s="722" t="s">
        <v>3318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3319</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382.089647992929</v>
      </c>
      <c r="E7" s="3870" t="s">
        <v>1185</v>
      </c>
      <c r="F7" s="3870" t="s">
        <v>1185</v>
      </c>
      <c r="G7" s="3870" t="s">
        <v>1185</v>
      </c>
      <c r="H7" s="3871" t="s">
        <v>1185</v>
      </c>
      <c r="I7" s="3871" t="s">
        <v>1185</v>
      </c>
      <c r="J7" s="3870" t="n">
        <v>48.29198867430456</v>
      </c>
      <c r="K7" s="3871" t="s">
        <v>1185</v>
      </c>
      <c r="L7" s="3870" t="n">
        <v>79.07405130031478</v>
      </c>
      <c r="M7" s="3871" t="s">
        <v>1185</v>
      </c>
      <c r="N7" s="3870" t="n">
        <v>577.5588391631488</v>
      </c>
      <c r="O7" s="3870" t="n">
        <v>47.53813179948263</v>
      </c>
      <c r="P7" s="3870" t="n">
        <v>550.0</v>
      </c>
      <c r="Q7" s="3870" t="n">
        <v>300.0</v>
      </c>
      <c r="R7" s="3870" t="n">
        <v>1.82244222853496</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14.92896455433677</v>
      </c>
      <c r="D9" s="3870" t="s">
        <v>2940</v>
      </c>
      <c r="E9" s="3870" t="s">
        <v>1185</v>
      </c>
      <c r="F9" s="3870" t="s">
        <v>1185</v>
      </c>
      <c r="G9" s="3870" t="s">
        <v>1185</v>
      </c>
      <c r="H9" s="3871" t="s">
        <v>1185</v>
      </c>
      <c r="I9" s="3871" t="s">
        <v>1185</v>
      </c>
      <c r="J9" s="3870" t="n">
        <v>0.32352442078619</v>
      </c>
      <c r="K9" s="3871" t="s">
        <v>1185</v>
      </c>
      <c r="L9" s="3870" t="s">
        <v>2940</v>
      </c>
      <c r="M9" s="3871" t="s">
        <v>1185</v>
      </c>
      <c r="N9" s="3870" t="n">
        <v>3.0003731574659</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91.47869674185463</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85.66111308046789</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65.29874791670224</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290.4603402112982</v>
      </c>
      <c r="D13" s="3870" t="n">
        <v>140.42839009631018</v>
      </c>
      <c r="E13" s="3870" t="s">
        <v>1185</v>
      </c>
      <c r="F13" s="3870" t="s">
        <v>1185</v>
      </c>
      <c r="G13" s="3870" t="s">
        <v>1185</v>
      </c>
      <c r="H13" s="3871" t="s">
        <v>1185</v>
      </c>
      <c r="I13" s="3871" t="s">
        <v>1185</v>
      </c>
      <c r="J13" s="3870" t="n">
        <v>16.99613732058453</v>
      </c>
      <c r="K13" s="3871" t="s">
        <v>1185</v>
      </c>
      <c r="L13" s="3870" t="s">
        <v>2940</v>
      </c>
      <c r="M13" s="3871" t="s">
        <v>1185</v>
      </c>
      <c r="N13" s="3870" t="n">
        <v>196.2632946931772</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186.67578780427502</v>
      </c>
      <c r="F8" s="3873" t="n">
        <v>2.93312246017344</v>
      </c>
      <c r="G8" s="3873" t="n">
        <v>0.06267846447991</v>
      </c>
      <c r="H8" s="3873" t="n">
        <v>0.54754294597929</v>
      </c>
      <c r="I8" s="3873" t="n">
        <v>0.01170055173515</v>
      </c>
    </row>
    <row r="9" ht="12.0" customHeight="true">
      <c r="A9" s="1465" t="s">
        <v>703</v>
      </c>
      <c r="B9" s="3870" t="n">
        <v>228.9372</v>
      </c>
      <c r="C9" s="3870" t="n">
        <v>0.40108308286071</v>
      </c>
      <c r="D9" s="3870" t="n">
        <v>0.9</v>
      </c>
      <c r="E9" s="3870" t="n">
        <v>82.64055416174999</v>
      </c>
      <c r="F9" s="3873" t="n">
        <v>3.23533333333335</v>
      </c>
      <c r="G9" s="3873" t="n">
        <v>0.0528</v>
      </c>
      <c r="H9" s="3870" t="n">
        <v>0.26736973956465</v>
      </c>
      <c r="I9" s="3870" t="n">
        <v>0.00436342125974</v>
      </c>
    </row>
    <row r="10" ht="12.0" customHeight="true">
      <c r="A10" s="1465" t="s">
        <v>704</v>
      </c>
      <c r="B10" s="3870" t="n">
        <v>33.309</v>
      </c>
      <c r="C10" s="3870" t="n">
        <v>0.57926793533279</v>
      </c>
      <c r="D10" s="3870" t="n">
        <v>0.9</v>
      </c>
      <c r="E10" s="3870" t="n">
        <v>17.36535209220001</v>
      </c>
      <c r="F10" s="3873" t="n">
        <v>2.46666666666667</v>
      </c>
      <c r="G10" s="3873" t="n">
        <v>0.06511999999977</v>
      </c>
      <c r="H10" s="3870" t="n">
        <v>0.04283453516076</v>
      </c>
      <c r="I10" s="3870" t="n">
        <v>0.00113083172824</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86.66988155032502</v>
      </c>
      <c r="F12" s="3873" t="n">
        <v>2.73842154862147</v>
      </c>
      <c r="G12" s="3873" t="n">
        <v>0.07160848308725</v>
      </c>
      <c r="H12" s="3873" t="n">
        <v>0.23733867125388</v>
      </c>
      <c r="I12" s="3873" t="n">
        <v>0.00620629874717</v>
      </c>
    </row>
    <row r="13" ht="12.0" customHeight="true">
      <c r="A13" s="3883" t="s">
        <v>3106</v>
      </c>
      <c r="B13" s="3870" t="n">
        <v>130.57341599999998</v>
      </c>
      <c r="C13" s="3870" t="n">
        <v>0.73482612264659</v>
      </c>
      <c r="D13" s="3870" t="n">
        <v>0.8</v>
      </c>
      <c r="E13" s="3870" t="n">
        <v>76.75900560000002</v>
      </c>
      <c r="F13" s="3873" t="n">
        <v>2.76266666666667</v>
      </c>
      <c r="G13" s="3873" t="n">
        <v>0.07216000000005</v>
      </c>
      <c r="H13" s="3870" t="n">
        <v>0.2120595461376</v>
      </c>
      <c r="I13" s="3870" t="n">
        <v>0.0055389298441</v>
      </c>
    </row>
    <row r="14" ht="12.0" customHeight="true">
      <c r="A14" s="3883" t="s">
        <v>3107</v>
      </c>
      <c r="B14" s="3870" t="n">
        <v>13.9898</v>
      </c>
      <c r="C14" s="3870" t="n">
        <v>0.33358667421979</v>
      </c>
      <c r="D14" s="3870" t="n">
        <v>0.9</v>
      </c>
      <c r="E14" s="3870" t="n">
        <v>4.2001297695</v>
      </c>
      <c r="F14" s="3873" t="n">
        <v>2.66666666666667</v>
      </c>
      <c r="G14" s="3873" t="n">
        <v>0.07039999999933</v>
      </c>
      <c r="H14" s="3870" t="n">
        <v>0.011200346052</v>
      </c>
      <c r="I14" s="3870" t="n">
        <v>2.9568913577E-4</v>
      </c>
    </row>
    <row r="15" ht="12.0" customHeight="true">
      <c r="A15" s="3883" t="s">
        <v>3108</v>
      </c>
      <c r="B15" s="3870" t="n">
        <v>0.2961</v>
      </c>
      <c r="C15" s="3870" t="n">
        <v>0.43499841016548</v>
      </c>
      <c r="D15" s="3870" t="n">
        <v>0.9</v>
      </c>
      <c r="E15" s="3870" t="n">
        <v>0.115922726325</v>
      </c>
      <c r="F15" s="3873" t="n">
        <v>2.4</v>
      </c>
      <c r="G15" s="3873" t="n">
        <v>0.06336000000041</v>
      </c>
      <c r="H15" s="3870" t="n">
        <v>2.7821454318E-4</v>
      </c>
      <c r="I15" s="3870" t="n">
        <v>7.34486394E-6</v>
      </c>
    </row>
    <row r="16" ht="12.0" customHeight="true">
      <c r="A16" s="3883" t="s">
        <v>3109</v>
      </c>
      <c r="B16" s="3870" t="n">
        <v>3.44</v>
      </c>
      <c r="C16" s="3870" t="n">
        <v>1.80711351889535</v>
      </c>
      <c r="D16" s="3870" t="n">
        <v>0.9</v>
      </c>
      <c r="E16" s="3870" t="n">
        <v>5.5948234545</v>
      </c>
      <c r="F16" s="3873" t="n">
        <v>2.46666666666667</v>
      </c>
      <c r="G16" s="3873" t="n">
        <v>0.06512000000053</v>
      </c>
      <c r="H16" s="3870" t="n">
        <v>0.0138005645211</v>
      </c>
      <c r="I16" s="3870" t="n">
        <v>3.6433490336E-4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6413329.0</v>
      </c>
      <c r="C33" s="3870" t="n">
        <v>1125719.7000000002</v>
      </c>
      <c r="D33" s="3870" t="n">
        <v>1.05561846E7</v>
      </c>
      <c r="E33" s="3871" t="s">
        <v>1185</v>
      </c>
      <c r="F33" s="3870" t="n">
        <v>1272952.0000000002</v>
      </c>
      <c r="G33" s="3870" t="n">
        <v>310087.10000000003</v>
      </c>
      <c r="H33" s="3870" t="n">
        <v>8588.300000000001</v>
      </c>
      <c r="I33" s="3870" t="n">
        <v>213992.1</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