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Table4.Gs2!$A$61:$B$65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<sst xmlns="http://schemas.openxmlformats.org/spreadsheetml/2006/main" count="33506" uniqueCount="3322">
  <si>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</si>
  <si>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</si>
  <si>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</si>
  <si>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</si>
  <si>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</si>
  <si>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</si>
  <si>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</si>
  <si>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</si>
  <si>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</si>
  <si>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</si>
  <si>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</si>
  <si>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</si>
  <si>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</si>
  <si>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</si>
  <si>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</si>
  <si>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</si>
  <si>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</si>
  <si>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</si>
  <si>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</si>
  <si>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</si>
  <si>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</si>
  <si>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</si>
  <si>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</si>
  <si>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</si>
  <si>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</si>
  <si>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</si>
  <si>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</si>
  <si>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</si>
  <si>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</si>
  <si>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</si>
  <si>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</si>
  <si>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</si>
  <si>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</si>
  <si>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</si>
  <si>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</si>
  <si>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</si>
  <si>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</si>
  <si>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</si>
  <si>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</si>
  <si>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</si>
  <si>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</si>
  <si>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</si>
  <si>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</si>
  <si>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</si>
  <si>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</si>
  <si>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</si>
  <si>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</si>
  <si>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</si>
  <si>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</si>
  <si>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</si>
  <si>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</si>
  <si>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</si>
  <si>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</si>
  <si>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</si>
  <si>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</si>
  <si>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</si>
  <si>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</si>
  <si>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</si>
  <si>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</si>
  <si>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</si>
  <si>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</si>
  <si>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</si>
  <si>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</si>
  <si>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</si>
  <si>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</si>
  <si>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</si>
  <si>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</si>
  <si>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</si>
  <si>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</si>
  <si>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</si>
  <si>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</si>
  <si>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</si>
  <si>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</si>
  <si>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</si>
  <si>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</si>
  <si>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</si>
  <si>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</si>
  <si>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</si>
  <si>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</si>
  <si>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</si>
  <si>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</si>
  <si>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</si>
  <si>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</si>
  <si>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</si>
  <si>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</si>
  <si>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</si>
  <si>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</si>
  <si>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</si>
  <si>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</si>
  <si>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</si>
  <si>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</si>
  <si>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</si>
  <si>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</si>
  <si>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</si>
  <si>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</si>
  <si>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</si>
  <si>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</si>
  <si>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</si>
  <si>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</si>
  <si>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</si>
  <si>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</si>
  <si>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</si>
  <si>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</si>
  <si>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</si>
  <si>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</si>
  <si>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</si>
  <si>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</si>
  <si>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</si>
  <si>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</si>
  <si>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</si>
  <si>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</si>
  <si>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</si>
  <si>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</si>
  <si>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</si>
  <si>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</si>
  <si>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</si>
  <si>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</si>
  <si>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</si>
  <si>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</si>
  <si>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</si>
  <si>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</si>
  <si>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</si>
  <si>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</si>
  <si>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</si>
  <si>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</si>
  <si>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</si>
  <si>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</si>
  <si>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</si>
  <si>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</si>
  <si>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</si>
  <si>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</si>
  <si>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</si>
  <si>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</si>
  <si>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</si>
  <si>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</si>
  <si>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</si>
  <si>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</si>
  <si>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</si>
  <si>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</si>
  <si>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</si>
  <si>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</si>
  <si>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</si>
  <si>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</si>
  <si>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</si>
  <si>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</si>
  <si>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</si>
  <si>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</si>
  <si>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</si>
  <si>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</si>
  <si>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</si>
  <si>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</si>
  <si>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</si>
  <si>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</si>
  <si>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</si>
  <si>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</si>
  <si>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</si>
  <si>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</si>
  <si>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</si>
  <si>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</si>
  <si>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</si>
  <si>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</si>
  <si>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</si>
  <si>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</si>
  <si>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</si>
  <si>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</si>
  <si>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</si>
  <si>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</si>
  <si>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</si>
  <si>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</si>
  <si>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</si>
  <si>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</si>
  <si>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</si>
  <si>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</si>
  <si>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</si>
  <si>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</si>
  <si>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</si>
  <si>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</si>
  <si>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</si>
  <si>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</si>
  <si>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</si>
  <si>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</si>
  <si>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</si>
  <si>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</si>
  <si>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</si>
  <si>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</si>
  <si>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</si>
  <si>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</si>
  <si>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</si>
  <si>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</si>
  <si>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</si>
  <si>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</si>
  <si>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</si>
  <si>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</si>
  <si>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</si>
  <si>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</si>
  <si>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</si>
  <si>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</si>
  <si>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</si>
  <si>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</si>
  <si>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</si>
  <si>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</si>
  <si>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</si>
  <si>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</si>
  <si>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</si>
  <si>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</si>
  <si>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</si>
  <si>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</si>
  <si>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</si>
  <si>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</si>
  <si>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</si>
  <si>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</si>
  <si>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</si>
  <si>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</si>
  <si>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</si>
  <si>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</si>
  <si>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</si>
  <si>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</si>
  <si>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</si>
  <si>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</si>
  <si>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</si>
  <si>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</si>
  <si>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</si>
  <si>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</si>
  <si>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</si>
  <si>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</si>
  <si>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</si>
  <si>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</si>
  <si>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</si>
  <si>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</si>
  <si>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</si>
  <si>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</si>
  <si>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</si>
  <si>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</si>
  <si>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</si>
  <si>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</si>
  <si>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</si>
  <si>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</si>
  <si>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</si>
  <si>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</si>
  <si>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</si>
  <si>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</si>
  <si>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</si>
  <si>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</si>
  <si>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</si>
  <si>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</si>
  <si>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</si>
  <si>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</si>
  <si>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</si>
  <si>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</si>
  <si>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</si>
  <si>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</si>
  <si>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</si>
  <si>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</si>
  <si>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</si>
  <si>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</si>
  <si>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</si>
  <si>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</si>
  <si>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</si>
  <si>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</si>
  <si>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</si>
  <si>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</si>
  <si>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</si>
  <si>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</si>
  <si>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</si>
  <si>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</si>
  <si>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</si>
  <si>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</si>
  <si>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</si>
  <si>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</si>
  <si>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</si>
  <si>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</si>
  <si>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</si>
  <si>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</si>
  <si>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</si>
  <si>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</si>
  <si>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</si>
  <si>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</si>
  <si>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</si>
  <si>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</si>
  <si>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</si>
  <si>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</si>
  <si>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</si>
  <si>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</si>
  <si>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</si>
  <si>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</si>
  <si>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</si>
  <si>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</si>
  <si>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</si>
  <si>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</si>
  <si>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</si>
  <si>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</si>
  <si>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</si>
  <si>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</si>
  <si>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</si>
  <si>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</si>
  <si>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</si>
  <si>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</si>
  <si>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</si>
  <si>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</si>
  <si>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</si>
  <si>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</si>
  <si>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</si>
  <si>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</si>
  <si>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</si>
  <si>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</si>
  <si>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</si>
  <si>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</si>
  <si>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</si>
  <si>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</si>
  <si>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</si>
  <si>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</si>
  <si>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</si>
  <si>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</si>
  <si>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</si>
  <si>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</si>
  <si>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</si>
  <si>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</si>
  <si>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</si>
  <si>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</si>
  <si>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</si>
  <si>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</si>
  <si>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</si>
  <si>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</si>
  <si>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</si>
  <si>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</si>
  <si>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</si>
  <si>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</si>
  <si>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</si>
  <si>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</si>
  <si>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</si>
  <si>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</si>
  <si>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</si>
  <si>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</si>
  <si>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</si>
  <si>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</si>
  <si>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</si>
  <si>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</si>
  <si>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</si>
  <si>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</si>
  <si>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</si>
  <si>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</si>
  <si>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</si>
  <si>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</si>
  <si>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</si>
  <si>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</si>
  <si>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</si>
  <si>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</si>
  <si>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</si>
  <si>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</si>
  <si>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</si>
  <si>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</si>
  <si>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</si>
  <si>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</si>
  <si>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</si>
  <si>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</si>
  <si>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</si>
  <si>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</si>
  <si>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</si>
  <si>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</si>
  <si>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</si>
  <si>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</si>
  <si>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</si>
  <si>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</si>
  <si>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</si>
  <si>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</si>
  <si>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</si>
  <si>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</si>
  <si>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</si>
  <si>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</si>
  <si>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</si>
  <si>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</si>
  <si>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</si>
  <si>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</si>
  <si>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</si>
  <si>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</si>
  <si>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</si>
  <si>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</si>
  <si>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</si>
  <si>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</si>
  <si>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</si>
  <si>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</si>
  <si>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</si>
  <si>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</si>
  <si>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</si>
  <si>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</si>
  <si>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</si>
  <si>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</si>
  <si>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</si>
  <si>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</si>
  <si>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</si>
  <si>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</si>
  <si>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</si>
  <si>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</si>
  <si>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</si>
  <si>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</si>
  <si>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</si>
  <si>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</si>
  <si>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</si>
  <si>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</si>
  <si>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</si>
  <si>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</si>
  <si>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</si>
  <si>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</si>
  <si>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</si>
  <si>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</si>
  <si>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</si>
  <si>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</si>
  <si>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</si>
  <si>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</si>
  <si>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</si>
  <si>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</si>
  <si>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</si>
  <si>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</si>
  <si>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</si>
  <si>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</si>
  <si>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</si>
  <si>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</si>
  <si>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</si>
  <si>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</si>
  <si>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</si>
  <si>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</si>
  <si>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</si>
  <si>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</si>
  <si>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</si>
  <si>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</si>
  <si>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</si>
  <si>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</si>
  <si>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</si>
  <si>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</si>
  <si>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</si>
  <si>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</si>
  <si>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</si>
  <si>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</si>
  <si>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</si>
  <si>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</si>
  <si>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</si>
  <si>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</si>
  <si>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</si>
  <si>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</si>
  <si>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</si>
  <si>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</si>
  <si>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</si>
  <si>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</si>
  <si>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</si>
  <si>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</si>
  <si>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</si>
  <si>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</si>
  <si>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</si>
  <si>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</si>
  <si>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</si>
  <si>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</si>
  <si>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</si>
  <si>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</si>
  <si>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</si>
  <si>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</si>
  <si>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</si>
  <si>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</si>
  <si>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</si>
  <si>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</si>
  <si>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</si>
  <si>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</si>
  <si>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</si>
  <si>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</si>
  <si>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</si>
  <si>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</si>
  <si>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</si>
  <si>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</si>
  <si>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</si>
  <si>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</si>
  <si>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</si>
  <si>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</si>
  <si>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</si>
  <si>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</si>
  <si>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</si>
  <si>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</si>
  <si>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</si>
  <si>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</si>
  <si>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</si>
  <si>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</si>
  <si>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</si>
  <si>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</si>
  <si>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</si>
  <si>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</si>
  <si>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</si>
  <si>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</si>
  <si>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</si>
  <si>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</si>
  <si>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</si>
  <si>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</si>
  <si>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</si>
  <si>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</si>
  <si>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</si>
  <si>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</si>
  <si>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</si>
  <si>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</si>
  <si>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</si>
  <si>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</si>
  <si>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</si>
  <si>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</si>
  <si>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</si>
  <si>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</si>
  <si>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</si>
  <si>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</si>
  <si>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</si>
  <si>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</si>
  <si>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</si>
  <si>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</si>
  <si>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</si>
  <si>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</si>
  <si>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</si>
  <si>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</si>
  <si>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</si>
  <si>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</si>
  <si>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</si>
  <si>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</si>
  <si>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</si>
  <si>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</si>
  <si>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</si>
  <si>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</si>
  <si>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</si>
  <si>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</si>
  <si>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</si>
  <si>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</si>
  <si>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</si>
  <si>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</si>
  <si>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</si>
  <si>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</si>
  <si>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</si>
  <si>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</si>
  <si>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</si>
  <si>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</si>
  <si>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</si>
  <si>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</si>
  <si>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</si>
  <si>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</si>
  <si>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</si>
  <si>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</si>
  <si>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</si>
  <si>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</si>
  <si>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</si>
  <si>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</si>
  <si>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</si>
  <si>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</si>
  <si>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</si>
  <si>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</si>
  <si>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</si>
  <si>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</si>
  <si>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</si>
  <si>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</si>
  <si>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</si>
  <si>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</si>
  <si>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</si>
  <si>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</si>
  <si>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</si>
  <si>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</si>
  <si>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</si>
  <si>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</si>
  <si>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</si>
  <si>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</si>
  <si>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</si>
  <si>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</si>
  <si>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</si>
  <si>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</si>
  <si>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</si>
  <si>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</si>
  <si>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</si>
  <si>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</si>
  <si>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</si>
  <si>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</si>
  <si>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</si>
  <si>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</si>
  <si>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</si>
  <si>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</si>
  <si>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</si>
  <si>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</si>
  <si>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</si>
  <si>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</si>
  <si>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</si>
  <si>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</si>
  <si>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</si>
  <si>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</si>
  <si>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</si>
  <si>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</si>
  <si>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</si>
  <si>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</si>
  <si>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</si>
  <si>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</si>
  <si>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</si>
  <si>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</si>
  <si>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</si>
  <si>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</si>
  <si>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</si>
  <si>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</si>
  <si>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</si>
  <si>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</si>
  <si>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</si>
  <si>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</si>
  <si>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</si>
  <si>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</si>
  <si>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</si>
  <si>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</si>
  <si>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</si>
  <si>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</si>
  <si>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</si>
  <si>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</si>
  <si>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</si>
  <si>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</si>
  <si>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</si>
  <si>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</si>
  <si>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</si>
  <si>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</si>
  <si>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</si>
  <si>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</si>
  <si>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</si>
  <si>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</si>
  <si>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</si>
  <si>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</si>
  <si>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</si>
  <si>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</si>
  <si>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</si>
  <si>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</si>
  <si>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</si>
  <si>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</si>
  <si>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</si>
  <si>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</si>
  <si>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</si>
  <si>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</si>
  <si>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</si>
  <si>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</si>
  <si>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</si>
  <si>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</si>
  <si>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</si>
  <si>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</si>
  <si>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</si>
  <si>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</si>
  <si>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</si>
  <si>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</si>
  <si>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</si>
  <si>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</si>
  <si>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</si>
  <si>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</si>
  <si>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</si>
  <si>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</si>
  <si>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</si>
  <si>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</si>
  <si>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</si>
  <si>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</si>
  <si>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</si>
  <si>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</si>
  <si>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</si>
  <si>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</si>
  <si>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</si>
  <si>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</si>
  <si>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</si>
  <si>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</si>
  <si>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</si>
  <si>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</si>
  <si>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</si>
  <si>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</si>
  <si>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</si>
  <si>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</si>
  <si>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</si>
  <si>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</si>
  <si>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</si>
  <si>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</si>
  <si>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</si>
  <si>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</si>
  <si>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</si>
  <si>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</si>
  <si>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</si>
  <si>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</si>
  <si>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</si>
  <si>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</si>
  <si>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</si>
  <si>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</si>
  <si>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</si>
  <si>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</si>
  <si>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</si>
  <si>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</si>
  <si>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</si>
  <si>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</si>
  <si>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</si>
  <si>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</si>
  <si>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</si>
  <si>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</si>
  <si>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</si>
  <si>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</si>
  <si>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</si>
  <si>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</si>
  <si>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</si>
  <si>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</si>
  <si>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</si>
  <si>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</si>
  <si>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</si>
  <si>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</si>
  <si>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</si>
  <si>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</si>
  <si>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</si>
  <si>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</si>
  <si>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</si>
  <si>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</si>
  <si>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</si>
  <si>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</si>
  <si>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</si>
  <si>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</si>
  <si>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</si>
  <si>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</si>
  <si>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</si>
  <si>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</si>
  <si>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</si>
  <si>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</si>
  <si>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</si>
  <si>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</si>
  <si>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</si>
  <si>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</si>
  <si>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</si>
  <si>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</si>
  <si>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</si>
  <si>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</si>
  <si>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</si>
  <si>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</si>
  <si>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</si>
  <si>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</si>
  <si>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</si>
  <si>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</si>
  <si>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</si>
  <si>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</si>
  <si>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</si>
  <si>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</si>
  <si>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</si>
  <si>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</si>
  <si>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</si>
  <si>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</si>
  <si>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</si>
  <si>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</si>
  <si>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</si>
  <si>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</si>
  <si>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</si>
  <si>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</si>
  <si>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</si>
  <si>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</si>
  <si>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</si>
  <si>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</si>
  <si>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</si>
  <si>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</si>
  <si>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</si>
  <si>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</si>
  <si>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</si>
  <si>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</si>
  <si>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</si>
  <si>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</si>
  <si>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</si>
  <si>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</si>
  <si>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</si>
  <si>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</si>
  <si>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</si>
  <si>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</si>
  <si>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</si>
  <si>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</si>
  <si>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</si>
  <si>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</si>
  <si>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</si>
  <si>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</si>
  <si>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</si>
  <si>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</si>
  <si>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</si>
  <si>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</si>
  <si>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</si>
  <si>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</si>
  <si>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</si>
  <si>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</si>
  <si>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</si>
  <si>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</si>
  <si>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</si>
  <si>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</si>
  <si>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</si>
  <si>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</si>
  <si>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</si>
  <si>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</si>
  <si>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</si>
  <si>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</si>
  <si>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</si>
  <si>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</si>
  <si>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</si>
  <si>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</si>
  <si>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</si>
  <si>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</si>
  <si>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</si>
  <si>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</si>
  <si>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</si>
  <si>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</si>
  <si>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</si>
  <si>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</si>
  <si>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</si>
  <si>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</si>
  <si>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</si>
  <si>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</si>
  <si>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</si>
  <si>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</si>
  <si>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</si>
  <si>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</si>
  <si>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</si>
  <si>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</si>
  <si>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</si>
  <si>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</si>
  <si>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</si>
  <si>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</si>
  <si>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</si>
  <si>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</si>
  <si>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</si>
  <si>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</si>
  <si>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</si>
  <si>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</si>
  <si>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</si>
  <si>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</si>
  <si>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</si>
  <si>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</si>
  <si>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</si>
  <si>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</si>
  <si>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</si>
  <si>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</si>
  <si>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</si>
  <si>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</si>
  <si>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</si>
  <si>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</si>
  <si>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</si>
  <si>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</si>
  <si>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</si>
  <si>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</si>
  <si>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</si>
  <si>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</si>
  <si>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</si>
  <si>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</si>
  <si>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</si>
  <si>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</si>
  <si>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</si>
  <si>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</si>
  <si>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</si>
  <si>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</si>
  <si>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</si>
  <si>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</si>
  <si>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</si>
  <si>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</si>
  <si>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</si>
  <si>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</si>
  <si>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</si>
  <si>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</si>
  <si>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</si>
  <si>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</si>
  <si>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</si>
  <si>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</si>
  <si>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</si>
  <si>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</si>
  <si>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</si>
  <si>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</si>
  <si>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</si>
  <si>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</si>
  <si>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</si>
  <si>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</si>
  <si>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</si>
  <si>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</si>
  <si>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</si>
  <si>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</si>
  <si>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</si>
  <si>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</si>
  <si>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</si>
  <si>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</si>
  <si>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</si>
  <si>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</si>
  <si>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</si>
  <si>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</si>
  <si>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</si>
  <si>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</si>
  <si>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</si>
  <si>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</si>
  <si>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</si>
  <si>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</si>
  <si>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</si>
  <si>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</si>
  <si>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</si>
  <si>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</si>
  <si>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</si>
  <si>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</si>
  <si>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</si>
  <si>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</si>
  <si>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</si>
  <si>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</si>
  <si>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</si>
  <si>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</si>
  <si>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</si>
  <si>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</si>
  <si>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</si>
  <si>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</si>
  <si>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</si>
  <si>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</si>
  <si>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</si>
  <si>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</si>
  <si>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</si>
  <si>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</si>
  <si>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</si>
  <si>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</si>
  <si>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</si>
  <si>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</si>
  <si>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</si>
  <si>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</si>
  <si>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</si>
  <si>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</si>
  <si>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</si>
  <si>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</si>
  <si>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</si>
  <si>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</si>
  <si>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</si>
  <si>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</si>
  <si>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</si>
  <si>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</si>
  <si>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</si>
  <si>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</si>
  <si>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</si>
  <si>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</si>
  <si>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</si>
  <si>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</si>
  <si>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</si>
  <si>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</si>
  <si>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</si>
  <si>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</si>
  <si>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</si>
  <si>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</si>
  <si>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</si>
  <si>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</si>
  <si>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</si>
  <si>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</si>
  <si>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</si>
  <si>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</si>
  <si>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</si>
  <si>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</si>
  <si>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</si>
  <si>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</si>
  <si>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</si>
  <si>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</si>
  <si>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</si>
  <si>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</si>
  <si>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</si>
  <si>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</si>
  <si>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</si>
  <si>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</si>
  <si>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</si>
  <si>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</si>
  <si>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</si>
  <si>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</si>
  <si>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</si>
  <si>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</si>
  <si>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</si>
  <si>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</si>
  <si>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</si>
  <si>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</si>
  <si>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</si>
  <si>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</si>
  <si>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</si>
  <si>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</si>
  <si>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</si>
  <si>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</si>
  <si>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</si>
  <si>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</si>
  <si>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</si>
  <si>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</si>
  <si>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</si>
  <si>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</si>
  <si>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</si>
  <si>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</si>
  <si>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</si>
  <si>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</si>
  <si>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</si>
  <si>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</si>
  <si>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</si>
  <si>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</si>
  <si>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</si>
  <si>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</si>
  <si>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</si>
  <si>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</si>
  <si>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</si>
  <si>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</si>
  <si>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</si>
  <si>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</si>
  <si>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</si>
  <si>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</si>
  <si>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</si>
  <si>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</si>
  <si>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</si>
  <si>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</si>
  <si>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</si>
  <si>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</si>
  <si>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</si>
  <si>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</si>
  <si>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</si>
  <si>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</si>
  <si>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</si>
  <si>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</si>
  <si>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</si>
  <si>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</si>
  <si>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</si>
  <si>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</si>
  <si>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</si>
  <si>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</si>
  <si>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</si>
  <si>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</si>
  <si>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</si>
  <si>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</si>
  <si>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</si>
  <si>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</si>
  <si>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</si>
  <si>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</si>
  <si>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</si>
  <si>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</si>
  <si>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</si>
  <si>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</si>
  <si>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</si>
  <si>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</si>
  <si>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</si>
  <si>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</si>
  <si>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</si>
  <si>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</si>
  <si>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</si>
  <si>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</si>
  <si>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</si>
  <si>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</si>
  <si>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</si>
  <si>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</si>
  <si>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</si>
  <si>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</si>
  <si>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</si>
  <si>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</si>
  <si>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</si>
  <si>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</si>
  <si>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</si>
  <si>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</si>
  <si>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</si>
  <si>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</si>
  <si>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</si>
  <si>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</si>
  <si>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</si>
  <si>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</si>
  <si>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</si>
  <si>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</si>
  <si>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</si>
  <si>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</si>
  <si>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</si>
  <si>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</si>
  <si>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</si>
  <si>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</si>
  <si>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</si>
  <si>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</si>
  <si>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</si>
  <si>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</si>
  <si>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</si>
  <si>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</si>
  <si>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</si>
  <si>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</si>
  <si>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</si>
  <si>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</si>
  <si>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</si>
  <si>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</si>
  <si>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</si>
  <si>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</si>
  <si>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</si>
  <si>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</si>
  <si>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</si>
  <si>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</si>
  <si>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</si>
  <si>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</si>
  <si>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</si>
  <si>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</si>
  <si>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</si>
  <si>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</si>
  <si>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</si>
  <si>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</si>
  <si>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</si>
  <si>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</si>
  <si>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</si>
  <si>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</si>
  <si>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</si>
  <si>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</si>
  <si>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</si>
  <si>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</si>
  <si>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</si>
  <si>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</si>
  <si>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</si>
  <si>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</si>
  <si>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</si>
  <si>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</si>
  <si>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</si>
  <si>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</si>
  <si>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</si>
  <si>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</si>
  <si>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</si>
  <si>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</si>
  <si>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</si>
  <si>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</si>
  <si>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</si>
  <si>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</si>
  <si>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</si>
  <si>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</si>
  <si>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</si>
  <si>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</si>
  <si>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</si>
  <si>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</si>
  <si>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</si>
  <si>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</si>
  <si>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</si>
  <si>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</si>
  <si>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</si>
  <si>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</si>
  <si>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</si>
  <si>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</si>
  <si>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</si>
  <si>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</si>
  <si>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</si>
  <si>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</si>
  <si>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</si>
  <si>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</si>
  <si>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</si>
  <si>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</si>
  <si>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</si>
  <si>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</si>
  <si>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</si>
  <si>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</si>
  <si>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</si>
  <si>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</si>
  <si>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</si>
  <si>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</si>
  <si>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</si>
  <si>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</si>
  <si>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</si>
  <si>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</si>
  <si>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</si>
  <si>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</si>
  <si>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</si>
  <si>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</si>
  <si>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</si>
  <si>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</si>
  <si>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</si>
  <si>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</si>
  <si>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</si>
  <si>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</si>
  <si>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</si>
  <si>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</si>
  <si>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</si>
  <si>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</si>
  <si>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</si>
  <si>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</si>
  <si>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</si>
  <si>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</si>
  <si>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</si>
  <si>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</si>
  <si>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</si>
  <si>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</si>
  <si>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</si>
  <si>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</si>
  <si>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</si>
  <si>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</si>
  <si>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</si>
  <si>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</si>
  <si>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</si>
  <si>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</si>
  <si>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</si>
  <si>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</si>
  <si>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</si>
  <si>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</si>
  <si>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</si>
  <si>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</si>
  <si>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</si>
  <si>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</si>
  <si>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</si>
  <si>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</si>
  <si>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</si>
  <si>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</si>
  <si>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</si>
  <si>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</si>
  <si>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</si>
  <si>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</si>
  <si>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</si>
  <si>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</si>
  <si>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</si>
  <si>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</si>
  <si>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</si>
  <si>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</si>
  <si>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</si>
  <si>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</si>
  <si>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</si>
  <si>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</si>
  <si>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</si>
  <si>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</si>
  <si>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</si>
  <si>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</si>
  <si>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</si>
  <si>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</si>
  <si>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</si>
  <si>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</si>
  <si>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</si>
  <si>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</si>
  <si>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</si>
  <si>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</si>
  <si>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</si>
  <si>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</si>
  <si>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</si>
  <si>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</si>
  <si>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</si>
  <si>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</si>
  <si>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</si>
  <si>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</si>
  <si>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</si>
  <si>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</si>
  <si>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</si>
  <si>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</si>
  <si>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</si>
  <si>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</si>
  <si>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</si>
  <si>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</si>
  <si>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</si>
  <si>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</si>
  <si>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</si>
  <si>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</si>
  <si>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</si>
  <si>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</si>
  <si>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</si>
  <si>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</si>
  <si>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</si>
  <si>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</si>
  <si>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</si>
  <si>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</si>
  <si>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</si>
  <si>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</si>
  <si>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</si>
  <si>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</si>
  <si>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</si>
  <si>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</si>
  <si>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</si>
  <si>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</si>
  <si>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</si>
  <si>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</si>
  <si>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</si>
  <si>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</si>
  <si>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</si>
  <si>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</si>
  <si>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</si>
  <si>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</si>
  <si>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</si>
  <si>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</si>
  <si>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</si>
  <si>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</si>
  <si>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</si>
  <si>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</si>
  <si>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</si>
  <si>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</si>
  <si>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</si>
  <si>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</si>
  <si>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</si>
  <si>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</si>
  <si>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</si>
  <si>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</si>
  <si>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</si>
  <si>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</si>
  <si>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</si>
  <si>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</si>
  <si>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</si>
  <si>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</si>
  <si>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</si>
  <si>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</si>
  <si>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</si>
  <si>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</si>
  <si>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</si>
  <si>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</si>
  <si>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</si>
  <si>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</si>
  <si>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</si>
  <si>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</si>
  <si>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</si>
  <si>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</si>
  <si>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</si>
  <si>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</si>
  <si>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</si>
  <si>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</si>
  <si>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</si>
  <si>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</si>
  <si>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</si>
  <si>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</si>
  <si>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</si>
  <si>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</si>
  <si>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</si>
  <si>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</si>
  <si>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</si>
  <si>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</si>
  <si>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</si>
  <si>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</si>
  <si>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</si>
  <si>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</si>
  <si>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</si>
  <si>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</si>
  <si>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</si>
  <si>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</si>
  <si>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</si>
  <si>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</si>
  <si>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</si>
  <si>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</si>
  <si>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</si>
  <si>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</si>
  <si>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</si>
  <si>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</si>
  <si>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</si>
  <si>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</si>
  <si>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</si>
  <si>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</si>
  <si>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</si>
  <si>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</si>
  <si>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</si>
  <si>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</si>
  <si>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</si>
  <si>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</si>
  <si>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</si>
  <si>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</si>
  <si>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</si>
  <si>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</si>
  <si>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</si>
  <si>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</si>
  <si>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</si>
  <si>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</si>
  <si>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</si>
  <si>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</si>
  <si>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</si>
  <si>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</si>
  <si>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</si>
  <si>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</si>
  <si>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</si>
  <si>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</si>
  <si>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</si>
  <si>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</si>
  <si>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</si>
  <si>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</si>
  <si>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</si>
  <si>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</si>
  <si>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</si>
  <si>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</si>
  <si>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</si>
  <si>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</si>
  <si>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</si>
  <si>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</si>
  <si>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</si>
  <si>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</si>
  <si>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</si>
  <si>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</si>
  <si>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</si>
  <si>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</si>
  <si>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</si>
  <si>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</si>
  <si>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</si>
  <si>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</si>
  <si>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</si>
  <si>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</si>
  <si>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</si>
  <si>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</si>
  <si>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</si>
  <si>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</si>
  <si>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</si>
  <si>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</si>
  <si>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</si>
  <si>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</si>
  <si>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</si>
  <si>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</si>
  <si>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</si>
  <si>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</si>
  <si>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</si>
  <si>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</si>
  <si>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</si>
  <si>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</si>
  <si>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</si>
  <si>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</si>
  <si>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</si>
  <si>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</si>
  <si>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</si>
  <si>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</si>
  <si>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</si>
  <si>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</si>
  <si>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</si>
  <si>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</si>
  <si>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</si>
  <si>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</si>
  <si>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</si>
  <si>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</si>
  <si>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</si>
  <si>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</si>
  <si>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</si>
  <si>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</si>
  <si>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</si>
  <si>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</si>
  <si>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</si>
  <si>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</si>
  <si>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</si>
  <si>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</si>
  <si>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</si>
  <si>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</si>
  <si>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</si>
  <si>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</si>
  <si>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</si>
  <si>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</si>
  <si>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</si>
  <si>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</si>
  <si>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</si>
  <si>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</si>
  <si>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</si>
  <si>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</si>
  <si>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</si>
  <si>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</si>
  <si>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</si>
  <si>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</si>
  <si>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</si>
  <si>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</si>
  <si>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</si>
  <si>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</si>
  <si>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</si>
  <si>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</si>
  <si>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</si>
  <si>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</si>
  <si>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</si>
  <si>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</si>
  <si>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</si>
  <si>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</si>
  <si>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</si>
  <si>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</si>
  <si>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</si>
  <si>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</si>
  <si>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</si>
  <si>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</si>
  <si>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</si>
  <si>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</si>
  <si>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</si>
  <si>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</si>
  <si>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</si>
  <si>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</si>
  <si>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</si>
  <si>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</si>
  <si>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</si>
  <si>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</si>
  <si>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</si>
  <si>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</si>
  <si>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</si>
  <si>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</si>
  <si>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</si>
  <si>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</si>
  <si>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</si>
  <si>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</si>
  <si>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</si>
  <si>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</si>
  <si>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</si>
  <si>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</si>
  <si>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</si>
  <si>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</si>
  <si>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</si>
  <si>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</si>
  <si>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</si>
  <si>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</si>
  <si>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</si>
  <si>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</si>
  <si>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</si>
  <si>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</si>
  <si>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</si>
  <si>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</si>
  <si>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</si>
  <si>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</si>
  <si>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</si>
  <si>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</si>
  <si>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</si>
  <si>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</si>
  <si>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</si>
  <si>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</si>
  <si>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</si>
  <si>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</si>
  <si>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</si>
  <si>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</si>
  <si>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</si>
  <si>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</si>
  <si>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</si>
  <si>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</si>
  <si>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</si>
  <si>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</si>
  <si>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</si>
  <si>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</si>
  <si>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</si>
  <si>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</si>
  <si>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</si>
  <si>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</si>
  <si>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</si>
  <si>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</si>
  <si>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</si>
  <si>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</si>
  <si>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</si>
  <si>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</si>
  <si>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</si>
  <si>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</si>
  <si>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</si>
  <si>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</si>
  <si>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</si>
  <si>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</si>
  <si>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</si>
  <si>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</si>
  <si>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</si>
  <si>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</si>
  <si>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</si>
  <si>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</si>
  <si>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</si>
  <si>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</si>
  <si>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</si>
  <si>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</si>
  <si>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</si>
  <si>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</si>
  <si>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</si>
  <si>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</si>
  <si>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</si>
  <si>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</si>
  <si>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</si>
  <si>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</si>
  <si>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</si>
  <si>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</si>
  <si>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</si>
  <si>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</si>
  <si>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</si>
  <si>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</si>
  <si>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</si>
  <si>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</si>
  <si>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</si>
  <si>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</si>
  <si>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</si>
  <si>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</si>
  <si>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</si>
  <si>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</si>
  <si>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</si>
  <si>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</si>
  <si>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</si>
  <si>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</si>
  <si>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</si>
  <si>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</si>
  <si>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</si>
  <si>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</si>
  <si>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</si>
  <si>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</si>
  <si>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</si>
  <si>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</si>
  <si>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</si>
  <si>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</si>
  <si>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</si>
  <si>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</si>
  <si>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</si>
  <si>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</si>
  <si>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</si>
  <si>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</si>
  <si>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</si>
  <si>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</si>
  <si>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</si>
  <si>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</si>
  <si>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</si>
  <si>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</si>
  <si>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</si>
  <si>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</si>
  <si>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</si>
  <si>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</si>
  <si>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</si>
  <si>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</si>
  <si>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</si>
  <si>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</si>
  <si>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</si>
  <si>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</si>
  <si>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</si>
  <si>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</si>
  <si>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</si>
  <si>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</si>
  <si>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</si>
  <si>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</si>
  <si>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</si>
  <si>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</si>
  <si>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</si>
  <si>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</si>
  <si>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</si>
  <si>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</si>
  <si>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</si>
  <si>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</si>
  <si>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</si>
  <si>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</si>
  <si>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</si>
  <si>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</si>
  <si>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</si>
  <si>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</si>
  <si>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</si>
  <si>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</si>
  <si>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</si>
  <si>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</si>
  <si>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</si>
  <si>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</si>
  <si>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</si>
  <si>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</si>
  <si>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</si>
  <si>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</si>
  <si>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</si>
  <si>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</si>
  <si>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</si>
  <si>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</si>
  <si>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</si>
  <si>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</si>
  <si>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</si>
  <si>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</si>
  <si>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</si>
  <si>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</si>
  <si>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</si>
  <si>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</si>
  <si>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</si>
  <si>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</si>
  <si>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</si>
  <si>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</si>
  <si>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</si>
  <si>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</si>
  <si>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</si>
  <si>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</si>
  <si>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</si>
  <si>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</si>
  <si>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</si>
  <si>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</si>
  <si>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</si>
  <si>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</si>
  <si>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</si>
  <si>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</si>
  <si>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</si>
  <si>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</si>
  <si>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</si>
  <si>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</si>
  <si>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</si>
  <si>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</si>
  <si>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</si>
  <si>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</si>
  <si>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</si>
  <si>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</si>
  <si>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</si>
  <si>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</si>
  <si>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</si>
  <si>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</si>
  <si>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</si>
  <si>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</si>
  <si>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</si>
  <si>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</si>
  <si>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</si>
  <si>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</si>
  <si>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</si>
  <si>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</si>
  <si>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</si>
  <si>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</si>
  <si>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</si>
  <si>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</si>
  <si>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</si>
  <si>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</si>
  <si>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</si>
  <si>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</si>
  <si>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</si>
  <si>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</si>
  <si>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</si>
  <si>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</si>
  <si>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</si>
  <si>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</si>
  <si>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</si>
  <si>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</si>
  <si>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</si>
  <si>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</si>
  <si>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</si>
  <si>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</si>
  <si>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</si>
  <si>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</si>
  <si>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</si>
  <si>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</si>
  <si>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</si>
  <si>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</si>
  <si>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</si>
  <si>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</si>
  <si>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</si>
  <si>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</si>
  <si>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</si>
  <si>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</si>
  <si>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</si>
  <si>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</si>
  <si>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</si>
  <si>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</si>
  <si>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</si>
  <si>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</si>
  <si>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</si>
  <si>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</si>
  <si>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</si>
  <si>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</si>
  <si>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</si>
  <si>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</si>
  <si>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</si>
  <si>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</si>
  <si>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</si>
  <si>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</si>
  <si>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</si>
  <si>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</si>
  <si>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</si>
  <si>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</si>
  <si>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</si>
  <si>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</si>
  <si>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</si>
  <si>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</si>
  <si>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</si>
  <si>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</si>
  <si>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</si>
  <si>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</si>
  <si>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</si>
  <si>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</si>
  <si>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</si>
  <si>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</si>
  <si>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</si>
  <si>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</si>
  <si>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</si>
  <si>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</si>
  <si>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</si>
  <si>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</si>
  <si>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</si>
  <si>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</si>
  <si>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</si>
  <si>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</si>
  <si>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</si>
  <si>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</si>
  <si>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</si>
  <si>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</si>
  <si>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</si>
  <si>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</si>
  <si>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</si>
  <si>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</si>
  <si>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</si>
  <si>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</si>
  <si>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</si>
  <si>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</si>
  <si>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</si>
  <si>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</si>
  <si>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</si>
  <si>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</si>
  <si>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</si>
  <si>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</si>
  <si>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</si>
  <si>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</si>
  <si>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</si>
  <si>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</si>
  <si>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</si>
  <si>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</si>
  <si>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</si>
  <si>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</si>
  <si>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</si>
  <si>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</si>
  <si>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</si>
  <si>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</si>
  <si>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</si>
  <si>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</si>
  <si>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</si>
  <si>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</si>
  <si>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</si>
  <si>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</si>
  <si>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</si>
  <si>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</si>
  <si>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</si>
  <si>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</si>
  <si>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</si>
  <si>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</si>
  <si>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</si>
  <si>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</si>
  <si>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</si>
  <si>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</si>
  <si>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</si>
  <si>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</si>
  <si>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</si>
  <si>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</si>
  <si>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</si>
  <si>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</si>
  <si>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</si>
  <si>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</si>
  <si>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</si>
  <si>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</si>
  <si>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</si>
  <si>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</si>
  <si>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</si>
  <si>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</si>
  <si>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</si>
  <si>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</si>
  <si>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</si>
  <si>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</si>
  <si>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</si>
  <si>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</si>
  <si>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</si>
  <si>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</si>
  <si>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</si>
  <si>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</si>
  <si>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</si>
  <si>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</si>
  <si>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</si>
  <si>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</si>
  <si>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</si>
  <si>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</si>
  <si>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</si>
  <si>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</si>
  <si>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</si>
  <si>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</si>
  <si>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</si>
  <si>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</si>
  <si>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</si>
  <si>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</si>
  <si>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</si>
  <si>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</si>
  <si>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</si>
  <si>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</si>
  <si>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</si>
  <si>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</si>
  <si>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</si>
  <si>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</si>
  <si>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</si>
  <si>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</si>
  <si>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</si>
  <si>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</si>
  <si>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</si>
  <si>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</si>
  <si>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</si>
  <si>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</si>
  <si>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</si>
  <si>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</si>
  <si>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</si>
  <si>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</si>
  <si>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</si>
  <si>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</si>
  <si>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</si>
  <si>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</si>
  <si>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</si>
  <si>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</si>
  <si>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</si>
  <si>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</si>
  <si>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</si>
  <si>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</si>
  <si>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</si>
  <si>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</si>
  <si>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</si>
  <si>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</si>
  <si>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</si>
  <si>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</si>
  <si>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</si>
  <si>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</si>
  <si>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</si>
  <si>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</si>
  <si>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</si>
  <si>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</si>
  <si>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</si>
  <si>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</si>
  <si>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</si>
  <si>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</si>
  <si>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</si>
  <si>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</si>
  <si>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</si>
  <si>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</si>
  <si>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</si>
  <si>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</si>
  <si>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</si>
  <si>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</si>
  <si>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</si>
  <si>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</si>
  <si>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</si>
  <si>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</si>
  <si>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</si>
  <si>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</si>
  <si>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</si>
  <si>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</si>
  <si>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</si>
  <si>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</si>
  <si>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</si>
  <si>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</si>
  <si>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</si>
  <si>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</si>
  <si>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</si>
  <si>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</si>
  <si>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</si>
  <si>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</si>
  <si>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</si>
  <si>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</si>
  <si>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</si>
  <si>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</si>
  <si>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</si>
  <si>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</si>
  <si>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</si>
  <si>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</si>
  <si>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</si>
  <si>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</si>
  <si>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</si>
  <si>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</si>
  <si>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</si>
  <si>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</si>
  <si>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</si>
  <si>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</si>
  <si>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</si>
  <si>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</si>
  <si>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</si>
  <si>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</si>
  <si>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</si>
  <si>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</si>
  <si>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</si>
  <si>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</si>
  <si>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</si>
  <si>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</si>
  <si>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</si>
  <si>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</si>
  <si>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</si>
  <si>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</si>
  <si>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</si>
  <si>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</si>
  <si>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</si>
  <si>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</si>
  <si>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</si>
  <si>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</si>
  <si>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</si>
  <si>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</si>
  <si>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</si>
  <si>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</si>
  <si>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</si>
  <si>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</si>
  <si>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</si>
  <si>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</si>
  <si>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</si>
  <si>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</si>
  <si>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</si>
  <si>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</si>
  <si>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</si>
  <si>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</si>
  <si>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</si>
  <si>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</si>
  <si>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</si>
  <si>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</si>
  <si>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</si>
  <si>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</si>
  <si>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</si>
  <si>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</si>
  <si>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</si>
  <si>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</si>
  <si>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</si>
  <si>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</si>
  <si>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</si>
  <si>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</si>
  <si>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</si>
  <si>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</si>
  <si>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</si>
  <si>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</si>
  <si>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</si>
  <si>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</si>
  <si>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</si>
  <si>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</si>
  <si>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</si>
  <si>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</si>
  <si>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</si>
  <si>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</si>
  <si>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</si>
  <si>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</si>
  <si>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</si>
  <si>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</si>
  <si>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</si>
  <si>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</si>
  <si>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</si>
  <si>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</si>
  <si>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</si>
  <si>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</si>
  <si>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</si>
  <si>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</si>
  <si>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</si>
  <si>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</si>
  <si>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</si>
  <si>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</si>
  <si>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</si>
  <si>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</si>
  <si>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</si>
  <si>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</si>
  <si>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</si>
  <si>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</si>
  <si>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</si>
  <si>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</si>
  <si>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</si>
  <si>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</si>
  <si>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</si>
  <si>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</si>
  <si>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</si>
  <si>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</si>
  <si>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</si>
  <si>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</si>
  <si>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</si>
  <si>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</si>
  <si>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</si>
  <si>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</si>
  <si>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</si>
  <si>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</si>
  <si>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</si>
  <si>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</si>
  <si>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</si>
  <si>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</si>
  <si>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</si>
  <si>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</si>
  <si>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</si>
  <si>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</si>
  <si>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</si>
  <si>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</si>
  <si>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</si>
  <si>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</si>
  <si>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</si>
  <si>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</si>
  <si>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</si>
  <si>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</si>
  <si>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</si>
  <si>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</si>
  <si>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</si>
  <si>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</si>
  <si>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</si>
  <si>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</si>
  <si>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</si>
  <si>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</si>
  <si>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</si>
  <si>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</si>
  <si>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</si>
  <si>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</si>
  <si>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</si>
  <si>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</si>
  <si>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</si>
  <si>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</si>
  <si>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</si>
  <si>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</si>
  <si>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</si>
  <si>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</si>
  <si>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</si>
  <si>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</si>
  <si>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</si>
  <si>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</si>
  <si>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</si>
  <si>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</si>
  <si>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</si>
  <si>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</si>
  <si>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</si>
  <si>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</si>
  <si>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</si>
  <si>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</si>
  <si>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</si>
  <si>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</si>
  <si>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</si>
  <si>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</si>
  <si>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</si>
  <si>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</si>
  <si>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</si>
  <si>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</si>
  <si>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</si>
  <si>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</si>
  <si>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</si>
  <si>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</si>
  <si>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</si>
  <si>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</si>
  <si>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</si>
  <si>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</si>
  <si>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</si>
  <si>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</si>
  <si>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</si>
  <si>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</si>
  <si>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</si>
  <si>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</si>
  <si>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</si>
  <si>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</si>
  <si>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</si>
  <si>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</si>
  <si>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</si>
  <si>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</si>
  <si>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</si>
  <si>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</si>
  <si>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</si>
  <si>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</si>
  <si>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</si>
  <si>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</si>
  <si>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</si>
  <si>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</si>
  <si>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</si>
  <si>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</si>
  <si>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</si>
  <si>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</si>
  <si>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</si>
  <si>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</si>
  <si>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</si>
  <si>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</si>
  <si>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</si>
  <si>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</si>
  <si>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</si>
  <si>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</si>
  <si>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</si>
  <si>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</si>
  <si>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</si>
  <si>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</si>
  <si>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</si>
  <si>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</si>
  <si>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</si>
  <si>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</si>
  <si>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</si>
  <si>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</si>
  <si>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</si>
  <si>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</si>
  <si>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</si>
  <si>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</si>
  <si>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</si>
  <si>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</si>
  <si>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</si>
  <si>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</si>
  <si>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</si>
  <si>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</si>
  <si>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</si>
  <si>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</si>
  <si>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</si>
  <si>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</si>
  <si>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</si>
  <si>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</si>
  <si>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</si>
  <si>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</si>
  <si>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</si>
  <si>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</si>
  <si>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</si>
  <si>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</si>
  <si>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</si>
  <si>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</si>
  <si>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</si>
  <si>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</si>
  <si>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</si>
  <si>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</si>
  <si>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</si>
  <si>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</si>
  <si>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</si>
  <si>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</si>
  <si>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</si>
  <si>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</si>
  <si>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</si>
  <si>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</si>
  <si>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</si>
  <si>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</si>
  <si>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</si>
  <si>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</si>
  <si>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</si>
  <si>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</si>
  <si>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</si>
  <si>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</si>
  <si>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</si>
  <si>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</si>
  <si>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</si>
  <si>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</si>
  <si>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</si>
  <si>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</si>
  <si>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</si>
  <si>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</si>
  <si>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</si>
  <si>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</si>
  <si>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</si>
  <si>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</si>
  <si>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</si>
  <si>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</si>
  <si>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</si>
  <si>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</si>
  <si>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</si>
  <si>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</si>
  <si>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</si>
  <si>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</si>
  <si>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</si>
  <si>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</si>
  <si>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</si>
  <si>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</si>
  <si>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</si>
  <si>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</si>
  <si>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</si>
  <si>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</si>
  <si>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</si>
  <si>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</si>
  <si>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</si>
  <si>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</si>
  <si>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</si>
  <si>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</si>
  <si>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</si>
  <si>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</si>
  <si>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</si>
  <si>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</si>
  <si>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</si>
  <si>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</si>
  <si>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</si>
  <si>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</si>
  <si>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</si>
  <si>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</si>
  <si>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</si>
  <si>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</si>
  <si>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</si>
  <si>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</si>
  <si>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</si>
  <si>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</si>
  <si>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</si>
  <si>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</si>
  <si>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</si>
  <si>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</si>
  <si>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</si>
  <si>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</si>
  <si>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</si>
  <si>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</si>
  <si>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</si>
  <si>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</si>
  <si>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</si>
  <si>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</si>
  <si>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</si>
  <si>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</si>
  <si>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</si>
  <si>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</si>
  <si>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</si>
  <si>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</si>
  <si>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</si>
  <si>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</si>
  <si>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</si>
  <si>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</si>
  <si>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</si>
  <si>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</si>
  <si>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</si>
  <si>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</si>
  <si>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</si>
  <si>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</si>
  <si>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</si>
  <si>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</si>
  <si>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</si>
  <si>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</si>
  <si>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</si>
  <si>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</si>
  <si>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</si>
  <si>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</si>
  <si>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</si>
  <si>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</si>
  <si>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</si>
  <si>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</si>
  <si>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</si>
  <si>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</si>
  <si>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</si>
  <si>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</si>
  <si>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</si>
  <si>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</si>
  <si>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</si>
  <si>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</si>
  <si>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</si>
  <si>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</si>
  <si>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</si>
  <si>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</si>
  <si>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</si>
  <si>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</si>
  <si>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</si>
  <si>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</si>
  <si>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</si>
  <si>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</si>
  <si>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</si>
  <si>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</si>
  <si>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</si>
  <si>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</si>
  <si>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</si>
  <si>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</si>
  <si>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</si>
  <si>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</si>
  <si>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</si>
  <si>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</si>
  <si>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</si>
  <si>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</si>
  <si>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</si>
  <si>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</si>
  <si>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</si>
  <si>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</si>
  <si>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</si>
  <si>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</si>
  <si>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</si>
  <si>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</si>
  <si>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</si>
  <si>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</si>
  <si>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</si>
  <si>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</si>
  <si>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</si>
  <si>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</si>
  <si>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</si>
  <si>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</si>
  <si>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</si>
  <si>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</si>
  <si>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</si>
  <si>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</si>
  <si>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</si>
  <si>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</si>
  <si>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</si>
  <si>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</si>
  <si>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</si>
  <si>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</si>
  <si>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</si>
  <si>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</si>
  <si>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</si>
  <si>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</si>
  <si>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</si>
  <si>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</si>
  <si>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</si>
  <si>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</si>
  <si>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</si>
  <si>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</si>
  <si>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</si>
  <si>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</si>
  <si>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</si>
  <si>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</si>
  <si>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</si>
  <si>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</si>
  <si>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</si>
  <si>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</si>
  <si>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</si>
  <si>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</si>
  <si>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</si>
  <si>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</si>
  <si>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</si>
  <si>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</si>
  <si>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</si>
  <si>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</si>
  <si>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</si>
  <si>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</si>
  <si>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</si>
  <si>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</si>
  <si>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</si>
  <si>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</si>
  <si>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</si>
  <si>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</si>
  <si>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</si>
  <si>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</si>
  <si>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</si>
  <si>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</si>
  <si>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</si>
  <si>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</si>
  <si>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</si>
  <si>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</si>
  <si>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</si>
  <si>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</si>
  <si>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</si>
  <si>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</si>
  <si>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</si>
  <si>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</si>
  <si>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</si>
  <si>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</si>
  <si>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</si>
  <si>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</si>
  <si>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</si>
  <si>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</si>
  <si>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</si>
  <si>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</si>
  <si>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</si>
  <si>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</si>
  <si>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</si>
  <si>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</si>
  <si>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</si>
  <si>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</si>
  <si>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</si>
  <si>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</si>
  <si>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</si>
  <si>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</si>
  <si>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</si>
  <si>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</si>
  <si>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</si>
  <si>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</si>
  <si>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</si>
  <si>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</si>
  <si>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</si>
  <si>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</si>
  <si>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</si>
  <si>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</si>
  <si>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</si>
  <si>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</si>
  <si>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</si>
  <si>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</si>
  <si>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</si>
  <si>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</si>
  <si>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</si>
  <si>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</si>
  <si>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</si>
  <si>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</si>
  <si>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</si>
  <si>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</si>
  <si>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</si>
  <si>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</si>
  <si>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</si>
  <si>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</si>
  <si>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</si>
  <si>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</si>
  <si>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</si>
  <si>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</si>
  <si>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</si>
  <si>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</si>
  <si>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</si>
  <si>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</si>
  <si>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</si>
  <si>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</si>
  <si>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</si>
  <si>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</si>
  <si>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</si>
  <si>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</si>
  <si>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</si>
  <si>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</si>
  <si>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</si>
  <si>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</si>
  <si>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</si>
  <si>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</si>
  <si>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</si>
  <si>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</si>
  <si>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</si>
  <si>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</si>
  <si>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</si>
  <si>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</si>
  <si>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</si>
  <si>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</si>
  <si>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</si>
  <si>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</si>
  <si>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</si>
  <si>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</si>
  <si>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</si>
  <si>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</si>
  <si>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</si>
  <si>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</si>
  <si>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</si>
  <si>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</si>
  <si>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</si>
  <si>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</si>
  <si>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</si>
  <si>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</si>
  <si>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</si>
  <si>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</si>
  <si>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</si>
  <si>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</si>
  <si>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</si>
  <si>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</si>
  <si>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</si>
  <si>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</si>
  <si>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</si>
  <si>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</si>
  <si>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</si>
  <si>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</si>
  <si>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</si>
  <si>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</si>
  <si>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</si>
  <si>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</si>
  <si>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</si>
  <si>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</si>
  <si>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</si>
  <si>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</si>
  <si>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</si>
  <si>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</si>
  <si>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</si>
  <si>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</si>
  <si>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</si>
  <si>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</si>
  <si>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</si>
  <si>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</si>
  <si>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</si>
  <si>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</si>
  <si>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</si>
  <si>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</si>
  <si>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</si>
  <si>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</si>
  <si>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</si>
  <si>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</si>
  <si>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</si>
  <si>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</si>
  <si>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</si>
  <si>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</si>
  <si>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</si>
  <si>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</si>
  <si>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</si>
  <si>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</si>
  <si>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</si>
  <si>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</si>
  <si>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</si>
  <si>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</si>
  <si>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</si>
  <si>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</si>
  <si>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</si>
  <si>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</si>
  <si>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</si>
  <si>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</si>
  <si>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</si>
  <si>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</si>
  <si>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</si>
  <si>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</si>
  <si>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</si>
  <si>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</si>
  <si>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</si>
  <si>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</si>
  <si>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</si>
  <si>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</si>
  <si>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</si>
  <si>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</si>
  <si>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</si>
  <si>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</si>
  <si>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</si>
  <si>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</si>
  <si>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</si>
  <si>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</si>
  <si>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</si>
  <si>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</si>
  <si>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</si>
  <si>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</si>
  <si>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</si>
  <si>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</si>
  <si>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</si>
  <si>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</si>
  <si>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</si>
  <si>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</si>
  <si>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</si>
  <si>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</si>
  <si>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</si>
  <si>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</si>
  <si>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</si>
  <si>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</si>
  <si>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</si>
  <si>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</si>
  <si>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</si>
  <si>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</si>
  <si>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</si>
  <si>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</si>
  <si>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</si>
  <si>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</si>
  <si>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</si>
  <si>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</si>
  <si>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</si>
  <si>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</si>
  <si>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</si>
  <si>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</si>
  <si>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</si>
  <si>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</si>
  <si>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</si>
  <si>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</si>
  <si>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</si>
  <si>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</si>
  <si>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</si>
  <si>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</si>
  <si>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</si>
  <si>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</si>
  <si>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</si>
  <si>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</si>
  <si>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</si>
  <si>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</si>
  <si>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</si>
  <si>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</si>
  <si>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</si>
  <si>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</si>
  <si>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</si>
  <si>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</si>
  <si>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</si>
  <si>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</si>
  <si>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</si>
  <si>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</si>
  <si>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</si>
  <si>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</si>
  <si>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</si>
  <si>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</si>
  <si>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</si>
  <si>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</si>
  <si>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</si>
  <si>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</si>
  <si>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</si>
  <si>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</si>
  <si>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</si>
  <si>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</si>
  <si>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</si>
  <si>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</si>
  <si>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</si>
  <si>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</si>
  <si>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</si>
  <si>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</si>
  <si>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</si>
  <si>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</si>
  <si>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</si>
  <si>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</si>
  <si>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</si>
  <si>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</si>
  <si>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</si>
  <si>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</si>
  <si>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</si>
  <si>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</si>
  <si>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</si>
  <si>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</si>
  <si>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</si>
  <si>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</si>
  <si>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</si>
  <si>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</si>
  <si>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</si>
  <si>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</si>
  <si>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</si>
  <si>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</si>
  <si>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</si>
  <si>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</si>
  <si>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</si>
  <si>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</si>
  <si>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</si>
  <si>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</si>
  <si>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</si>
  <si>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</si>
  <si>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</si>
  <si>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</si>
  <si>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</si>
  <si>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</si>
  <si>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</si>
  <si>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</si>
  <si>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</si>
  <si>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</si>
  <si>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</si>
  <si>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</si>
  <si>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</si>
  <si>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</si>
  <si>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</si>
  <si>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</si>
  <si>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</si>
  <si>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</si>
  <si>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</si>
  <si>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</si>
  <si>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</si>
  <si>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</si>
  <si>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</si>
  <si>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</si>
  <si>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</si>
  <si>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</si>
  <si>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</si>
  <si>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</si>
  <si>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</si>
  <si>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</si>
  <si>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</si>
  <si>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</si>
  <si>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</si>
  <si>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</si>
  <si>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</si>
  <si>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</si>
  <si>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</si>
  <si>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</si>
  <si>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</si>
  <si>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</si>
  <si>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</si>
  <si>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</si>
  <si>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</si>
  <si>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</si>
  <si>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</si>
  <si>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</si>
  <si>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</si>
  <si>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</si>
  <si>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</si>
  <si>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</si>
  <si>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</si>
  <si>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</si>
  <si>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</si>
  <si>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</si>
  <si>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</si>
  <si>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</si>
  <si>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</si>
  <si>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</si>
  <si>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</si>
  <si>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</si>
  <si>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</si>
  <si>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</si>
  <si>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</si>
  <si>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</si>
  <si>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</si>
  <si>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</si>
  <si>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</si>
  <si>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</si>
  <si>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</si>
  <si>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</si>
  <si>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</si>
  <si>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</si>
  <si>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</si>
  <si>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</si>
  <si>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</si>
  <si>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</si>
  <si>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</si>
  <si>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</si>
  <si>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</si>
  <si>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</si>
  <si>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</si>
  <si>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</si>
  <si>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</si>
  <si>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</si>
  <si>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</si>
  <si>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</si>
  <si>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</si>
  <si>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</si>
  <si>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</si>
  <si>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</si>
  <si>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</si>
  <si>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</si>
  <si>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</si>
  <si>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</si>
  <si>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</si>
  <si>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</si>
  <si>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</si>
  <si>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</si>
  <si>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</si>
  <si>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</si>
  <si>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</si>
  <si>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</si>
  <si>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</si>
  <si>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</si>
  <si>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</si>
  <si>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</si>
  <si>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</si>
  <si>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</si>
  <si>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</si>
  <si>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</si>
  <si>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</si>
  <si>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</si>
  <si>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</si>
  <si>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</si>
  <si>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</si>
  <si>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</si>
  <si>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</si>
  <si>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</si>
  <si>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</si>
  <si>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</si>
  <si>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</si>
  <si>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</si>
  <si>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</si>
  <si>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</si>
  <si>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</si>
  <si>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</si>
  <si>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</si>
  <si>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</si>
  <si>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</si>
  <si>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</si>
  <si>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</si>
  <si>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</si>
  <si>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</si>
  <si>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</si>
  <si>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</si>
  <si>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</si>
  <si>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</si>
  <si>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</si>
  <si>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</si>
  <si>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</si>
  <si>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</si>
  <si>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</si>
  <si>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</si>
  <si>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</si>
  <si>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</si>
  <si>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</si>
  <si>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</si>
  <si>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</si>
  <si>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</si>
  <si>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</si>
  <si>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</si>
  <si>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</si>
  <si>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</si>
  <si>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</si>
  <si>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</si>
  <si>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</si>
  <si>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</si>
  <si>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</si>
  <si>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</si>
  <si>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</si>
  <si>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</si>
  <si>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</si>
  <si>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</si>
  <si>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</si>
  <si>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</si>
  <si>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</si>
  <si>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</si>
  <si>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</si>
  <si>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</si>
  <si>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</si>
  <si>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</si>
  <si>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</si>
  <si>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</si>
  <si>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</si>
  <si>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</si>
  <si>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</si>
  <si>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</si>
  <si>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</si>
  <si>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</si>
  <si>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</si>
  <si>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</si>
  <si>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</si>
  <si>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</si>
  <si>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</si>
  <si>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</si>
  <si>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</si>
  <si>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</si>
  <si>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</si>
  <si>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</si>
  <si>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</si>
  <si>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</si>
  <si>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</si>
  <si>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</si>
  <si>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</si>
  <si>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</si>
  <si>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</si>
  <si>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</si>
  <si>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</si>
  <si>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</si>
  <si>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</si>
  <si>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</si>
  <si>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</si>
  <si>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</si>
  <si>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</si>
  <si>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</si>
  <si>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</si>
  <si>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</si>
  <si>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</si>
  <si>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</si>
  <si>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</si>
  <si>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</si>
  <si>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</si>
  <si>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</si>
  <si>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</si>
  <si>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</si>
  <si>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</si>
  <si>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</si>
  <si>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</si>
  <si>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</si>
  <si>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</si>
  <si>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</si>
  <si>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</si>
  <si>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</si>
  <si>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</si>
  <si>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</si>
  <si>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</si>
  <si>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</si>
  <si>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</si>
  <si>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</si>
  <si>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</si>
  <si>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</si>
  <si>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</si>
  <si>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</si>
  <si>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</si>
  <si>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</si>
  <si>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</si>
  <si>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</si>
  <si>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</si>
  <si>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</si>
  <si>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</si>
  <si>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</si>
  <si>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</si>
  <si>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</si>
  <si>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</si>
  <si>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</si>
  <si>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</si>
  <si>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</si>
  <si>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</si>
  <si>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</si>
  <si>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</si>
  <si>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</si>
  <si>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</si>
  <si>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</si>
  <si>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</si>
  <si>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</si>
  <si>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</si>
  <si>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</si>
  <si>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</si>
  <si>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</si>
  <si>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</si>
  <si>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</si>
  <si>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</si>
  <si>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</si>
  <si>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</si>
  <si>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</si>
  <si>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</si>
  <si>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</si>
  <si>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</si>
  <si>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</si>
  <si>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</si>
  <si>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</si>
  <si>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</si>
  <si>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</si>
  <si>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</si>
  <si>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</si>
  <si>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</si>
  <si>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</si>
  <si>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</si>
  <si>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</si>
  <si>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</si>
  <si>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</si>
  <si>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</si>
  <si>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</si>
  <si>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</si>
  <si>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</si>
  <si>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</si>
  <si>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</si>
  <si>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</si>
  <si>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</si>
  <si>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</si>
  <si>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</si>
  <si>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</si>
  <si>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</si>
  <si>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</si>
  <si>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</si>
  <si>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</si>
  <si>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</si>
  <si>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</si>
  <si>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</si>
  <si>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</si>
  <si>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</si>
  <si>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</si>
  <si>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</si>
  <si>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</si>
  <si>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</si>
  <si>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</si>
  <si>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</si>
  <si>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</si>
  <si>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</si>
  <si>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</si>
  <si>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</si>
  <si>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</si>
  <si>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</si>
  <si>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</si>
  <si>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</si>
  <si>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</si>
  <si>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</si>
  <si>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</si>
  <si>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</si>
  <si>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</si>
  <si>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</si>
  <si>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</si>
  <si>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</si>
  <si>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</si>
  <si>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</si>
  <si>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</si>
  <si>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</si>
  <si>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</si>
  <si>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</si>
  <si>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</si>
  <si>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</si>
  <si>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</si>
  <si>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</si>
  <si>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</si>
  <si>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</si>
  <si>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</si>
  <si>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</si>
  <si>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</si>
  <si>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</si>
  <si>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</si>
  <si>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</si>
  <si>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</si>
  <si>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2002</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</si>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</sst>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450467.8927288982</v>
      </c>
      <c r="C7" s="3872" t="n">
        <v>362.2732982473245</v>
      </c>
      <c r="D7" s="3872" t="n">
        <v>16.06142960684635</v>
      </c>
      <c r="E7" s="3872" t="n">
        <v>1327.8415677725004</v>
      </c>
      <c r="F7" s="3872" t="n">
        <v>3747.827707141212</v>
      </c>
      <c r="G7" s="3872" t="n">
        <v>736.8535944458697</v>
      </c>
      <c r="H7" s="3872" t="n">
        <v>596.5982403613922</v>
      </c>
    </row>
    <row r="8" spans="1:8" ht="12.75" customHeight="1" x14ac:dyDescent="0.2">
      <c r="A8" s="856" t="s">
        <v>17</v>
      </c>
      <c r="B8" s="3872" t="n">
        <v>447646.5063580063</v>
      </c>
      <c r="C8" s="3872" t="n">
        <v>74.08182477143416</v>
      </c>
      <c r="D8" s="3872" t="n">
        <v>16.01909146166958</v>
      </c>
      <c r="E8" s="3872" t="n">
        <v>1321.604373667149</v>
      </c>
      <c r="F8" s="3872" t="n">
        <v>3746.2460871412122</v>
      </c>
      <c r="G8" s="3872" t="n">
        <v>652.7848995738005</v>
      </c>
      <c r="H8" s="3872" t="n">
        <v>551.8432933348112</v>
      </c>
    </row>
    <row r="9" spans="1:8" ht="12" customHeight="1" x14ac:dyDescent="0.2">
      <c r="A9" s="847" t="s">
        <v>18</v>
      </c>
      <c r="B9" s="3872" t="n">
        <v>159230.60621766793</v>
      </c>
      <c r="C9" s="3872" t="n">
        <v>5.7440097613162</v>
      </c>
      <c r="D9" s="3872" t="n">
        <v>1.7517568346278</v>
      </c>
      <c r="E9" s="3872" t="n">
        <v>157.5670309871653</v>
      </c>
      <c r="F9" s="3872" t="n">
        <v>54.08927292271713</v>
      </c>
      <c r="G9" s="3872" t="n">
        <v>5.7248221373582</v>
      </c>
      <c r="H9" s="3872" t="n">
        <v>373.33646295457885</v>
      </c>
    </row>
    <row r="10" spans="1:8" ht="12" customHeight="1" x14ac:dyDescent="0.2">
      <c r="A10" s="849" t="s">
        <v>19</v>
      </c>
      <c r="B10" s="3872" t="n">
        <v>123827.27346543313</v>
      </c>
      <c r="C10" s="3872" t="n">
        <v>3.95574170235</v>
      </c>
      <c r="D10" s="3872" t="n">
        <v>1.036167218058</v>
      </c>
      <c r="E10" s="3870" t="n">
        <v>121.47986600000002</v>
      </c>
      <c r="F10" s="3870" t="n">
        <v>28.76717514792</v>
      </c>
      <c r="G10" s="3870" t="n">
        <v>4.32542500305</v>
      </c>
      <c r="H10" s="3870" t="n">
        <v>277.770396</v>
      </c>
    </row>
    <row r="11" spans="1:8" ht="12" customHeight="1" x14ac:dyDescent="0.2">
      <c r="A11" s="849" t="s">
        <v>20</v>
      </c>
      <c r="B11" s="3872" t="n">
        <v>24167.99482657656</v>
      </c>
      <c r="C11" s="3872" t="n">
        <v>0.6779641380052</v>
      </c>
      <c r="D11" s="3872" t="n">
        <v>0.6318346616088</v>
      </c>
      <c r="E11" s="3870" t="n">
        <v>26.00869</v>
      </c>
      <c r="F11" s="3870" t="n">
        <v>4.384023072844</v>
      </c>
      <c r="G11" s="3870" t="n">
        <v>0.8385655993732</v>
      </c>
      <c r="H11" s="3870" t="n">
        <v>82.99597</v>
      </c>
    </row>
    <row r="12" spans="1:8" ht="12.75" customHeight="1" x14ac:dyDescent="0.2">
      <c r="A12" s="849" t="s">
        <v>21</v>
      </c>
      <c r="B12" s="3872" t="n">
        <v>11235.337925658236</v>
      </c>
      <c r="C12" s="3872" t="n">
        <v>1.110303920961</v>
      </c>
      <c r="D12" s="3872" t="n">
        <v>0.083754954961</v>
      </c>
      <c r="E12" s="3870" t="n">
        <v>10.0784749871653</v>
      </c>
      <c r="F12" s="3870" t="n">
        <v>20.93807470195313</v>
      </c>
      <c r="G12" s="3870" t="n">
        <v>0.560831534935</v>
      </c>
      <c r="H12" s="3870" t="n">
        <v>12.57009695457883</v>
      </c>
    </row>
    <row r="13" spans="1:8" ht="12" customHeight="1" x14ac:dyDescent="0.2">
      <c r="A13" s="857" t="s">
        <v>22</v>
      </c>
      <c r="B13" s="3872" t="n">
        <v>82835.24517609895</v>
      </c>
      <c r="C13" s="3872" t="n">
        <v>5.65553832704289</v>
      </c>
      <c r="D13" s="3872" t="n">
        <v>4.47291443379709</v>
      </c>
      <c r="E13" s="3872" t="n">
        <v>173.19438997873084</v>
      </c>
      <c r="F13" s="3872" t="n">
        <v>296.13976433847324</v>
      </c>
      <c r="G13" s="3872" t="n">
        <v>12.03871117282786</v>
      </c>
      <c r="H13" s="3872" t="n">
        <v>93.95778910853441</v>
      </c>
    </row>
    <row r="14" spans="1:8" ht="12" customHeight="1" x14ac:dyDescent="0.2">
      <c r="A14" s="849" t="s">
        <v>23</v>
      </c>
      <c r="B14" s="3872" t="n">
        <v>18140.958466304586</v>
      </c>
      <c r="C14" s="3872" t="n">
        <v>2.77640055303634</v>
      </c>
      <c r="D14" s="3872" t="n">
        <v>0.32493463812</v>
      </c>
      <c r="E14" s="3870" t="s">
        <v>2938</v>
      </c>
      <c r="F14" s="3870" t="s">
        <v>2938</v>
      </c>
      <c r="G14" s="3870" t="s">
        <v>2938</v>
      </c>
      <c r="H14" s="3870" t="s">
        <v>2938</v>
      </c>
    </row>
    <row r="15" spans="1:8" ht="12" customHeight="1" x14ac:dyDescent="0.2">
      <c r="A15" s="849" t="s">
        <v>24</v>
      </c>
      <c r="B15" s="3872" t="n">
        <v>1179.9861882339364</v>
      </c>
      <c r="C15" s="3872" t="n">
        <v>0.02521905984</v>
      </c>
      <c r="D15" s="3872" t="n">
        <v>0.02319599808</v>
      </c>
      <c r="E15" s="3870" t="s">
        <v>2938</v>
      </c>
      <c r="F15" s="3870" t="s">
        <v>2938</v>
      </c>
      <c r="G15" s="3870" t="s">
        <v>2938</v>
      </c>
      <c r="H15" s="3870" t="s">
        <v>2938</v>
      </c>
    </row>
    <row r="16" spans="1:8" ht="12" customHeight="1" x14ac:dyDescent="0.2">
      <c r="A16" s="849" t="s">
        <v>25</v>
      </c>
      <c r="B16" s="3872" t="n">
        <v>10959.494541852047</v>
      </c>
      <c r="C16" s="3872" t="n">
        <v>0.3311911021072</v>
      </c>
      <c r="D16" s="3872" t="n">
        <v>0.1412621177948</v>
      </c>
      <c r="E16" s="3870" t="s">
        <v>2938</v>
      </c>
      <c r="F16" s="3870" t="s">
        <v>2938</v>
      </c>
      <c r="G16" s="3870" t="s">
        <v>2938</v>
      </c>
      <c r="H16" s="3870" t="s">
        <v>2938</v>
      </c>
    </row>
    <row r="17" spans="1:8" ht="12" customHeight="1" x14ac:dyDescent="0.2">
      <c r="A17" s="849" t="s">
        <v>26</v>
      </c>
      <c r="B17" s="3872" t="n">
        <v>4409.1807475218975</v>
      </c>
      <c r="C17" s="3872" t="n">
        <v>0.10154121</v>
      </c>
      <c r="D17" s="3872" t="n">
        <v>0.0846474832</v>
      </c>
      <c r="E17" s="3870" t="s">
        <v>2938</v>
      </c>
      <c r="F17" s="3870" t="s">
        <v>2938</v>
      </c>
      <c r="G17" s="3870" t="s">
        <v>2938</v>
      </c>
      <c r="H17" s="3870" t="s">
        <v>2938</v>
      </c>
    </row>
    <row r="18" spans="1:8" ht="12" customHeight="1" x14ac:dyDescent="0.2">
      <c r="A18" s="849" t="s">
        <v>27</v>
      </c>
      <c r="B18" s="3872" t="n">
        <v>6834.936833429698</v>
      </c>
      <c r="C18" s="3872" t="n">
        <v>0.39351939534</v>
      </c>
      <c r="D18" s="3872" t="n">
        <v>0.09488498949</v>
      </c>
      <c r="E18" s="3870" t="s">
        <v>2938</v>
      </c>
      <c r="F18" s="3870" t="s">
        <v>2938</v>
      </c>
      <c r="G18" s="3870" t="s">
        <v>2938</v>
      </c>
      <c r="H18" s="3870" t="s">
        <v>2938</v>
      </c>
    </row>
    <row r="19" spans="1:8" ht="12.75" customHeight="1" x14ac:dyDescent="0.2">
      <c r="A19" s="849" t="s">
        <v>28</v>
      </c>
      <c r="B19" s="3872" t="n">
        <v>22279.45778176135</v>
      </c>
      <c r="C19" s="3872" t="n">
        <v>1.512940719985</v>
      </c>
      <c r="D19" s="3872" t="n">
        <v>2.7568363576275</v>
      </c>
      <c r="E19" s="3870" t="s">
        <v>2938</v>
      </c>
      <c r="F19" s="3870" t="s">
        <v>2938</v>
      </c>
      <c r="G19" s="3870" t="s">
        <v>2938</v>
      </c>
      <c r="H19" s="3870" t="s">
        <v>2938</v>
      </c>
    </row>
    <row r="20" spans="1:8" ht="12.75" x14ac:dyDescent="0.2">
      <c r="A20" s="858" t="s">
        <v>29</v>
      </c>
      <c r="B20" s="3872" t="n">
        <v>19031.230616995435</v>
      </c>
      <c r="C20" s="3872" t="n">
        <v>0.51472628673435</v>
      </c>
      <c r="D20" s="3872" t="n">
        <v>1.04715284948479</v>
      </c>
      <c r="E20" s="3870" t="n">
        <v>173.19438997873084</v>
      </c>
      <c r="F20" s="3870" t="n">
        <v>296.13976433847324</v>
      </c>
      <c r="G20" s="3870" t="n">
        <v>12.03871117282786</v>
      </c>
      <c r="H20" s="3870" t="n">
        <v>93.95778910853441</v>
      </c>
    </row>
    <row r="21" spans="1:8" ht="12" customHeight="1" x14ac:dyDescent="0.2">
      <c r="A21" s="857" t="s">
        <v>30</v>
      </c>
      <c r="B21" s="3872" t="n">
        <v>125574.06345249013</v>
      </c>
      <c r="C21" s="3872" t="n">
        <v>27.72341140157736</v>
      </c>
      <c r="D21" s="3872" t="n">
        <v>4.0001282357457</v>
      </c>
      <c r="E21" s="3872" t="n">
        <v>821.399848380468</v>
      </c>
      <c r="F21" s="3872" t="n">
        <v>2739.9094962669656</v>
      </c>
      <c r="G21" s="3872" t="n">
        <v>531.8477563248255</v>
      </c>
      <c r="H21" s="3872" t="n">
        <v>60.38864042479338</v>
      </c>
    </row>
    <row r="22" spans="1:8" ht="12" customHeight="1" x14ac:dyDescent="0.2">
      <c r="A22" s="849" t="s">
        <v>31</v>
      </c>
      <c r="B22" s="3872" t="n">
        <v>2936.937304641992</v>
      </c>
      <c r="C22" s="3872" t="n">
        <v>0.05273481156091</v>
      </c>
      <c r="D22" s="3872" t="n">
        <v>0.08216417852873</v>
      </c>
      <c r="E22" s="3870" t="n">
        <v>12.30121346564286</v>
      </c>
      <c r="F22" s="3870" t="n">
        <v>5.3157234134651</v>
      </c>
      <c r="G22" s="3870" t="n">
        <v>0.46255226413746</v>
      </c>
      <c r="H22" s="3870" t="n">
        <v>0.93150127362286</v>
      </c>
    </row>
    <row r="23" spans="1:8" ht="12" customHeight="1" x14ac:dyDescent="0.2">
      <c r="A23" s="849" t="s">
        <v>32</v>
      </c>
      <c r="B23" s="3872" t="n">
        <v>116063.72463678238</v>
      </c>
      <c r="C23" s="3872" t="n">
        <v>26.17089994649254</v>
      </c>
      <c r="D23" s="3872" t="n">
        <v>3.60311382169601</v>
      </c>
      <c r="E23" s="3870" t="n">
        <v>705.1239028592072</v>
      </c>
      <c r="F23" s="3870" t="n">
        <v>2608.8162570253776</v>
      </c>
      <c r="G23" s="3870" t="n">
        <v>483.3040511339144</v>
      </c>
      <c r="H23" s="3870" t="n">
        <v>11.18348508481761</v>
      </c>
    </row>
    <row r="24" spans="1:8" ht="12" customHeight="1" x14ac:dyDescent="0.2">
      <c r="A24" s="849" t="s">
        <v>33</v>
      </c>
      <c r="B24" s="3872" t="n">
        <v>384.980783251248</v>
      </c>
      <c r="C24" s="3872" t="n">
        <v>0.02196</v>
      </c>
      <c r="D24" s="3872" t="n">
        <v>0.15128</v>
      </c>
      <c r="E24" s="3870" t="n">
        <v>6.3928</v>
      </c>
      <c r="F24" s="3870" t="n">
        <v>1.3054</v>
      </c>
      <c r="G24" s="3870" t="n">
        <v>0.5673</v>
      </c>
      <c r="H24" s="3870" t="n">
        <v>0.060024</v>
      </c>
    </row>
    <row r="25" spans="1:8" ht="12" customHeight="1" x14ac:dyDescent="0.2">
      <c r="A25" s="849" t="s">
        <v>34</v>
      </c>
      <c r="B25" s="3872" t="n">
        <v>5534.110990257537</v>
      </c>
      <c r="C25" s="3872" t="n">
        <v>1.44869122767648</v>
      </c>
      <c r="D25" s="3872" t="n">
        <v>0.12861973650405</v>
      </c>
      <c r="E25" s="3870" t="n">
        <v>95.68705162601573</v>
      </c>
      <c r="F25" s="3870" t="n">
        <v>123.8021654337614</v>
      </c>
      <c r="G25" s="3870" t="n">
        <v>47.48472751092615</v>
      </c>
      <c r="H25" s="3870" t="n">
        <v>48.20721905779443</v>
      </c>
    </row>
    <row r="26" spans="1:8" ht="12" customHeight="1" x14ac:dyDescent="0.2">
      <c r="A26" s="849" t="s">
        <v>35</v>
      </c>
      <c r="B26" s="3872" t="n">
        <v>654.3097375569749</v>
      </c>
      <c r="C26" s="3872" t="n">
        <v>0.02912541584743</v>
      </c>
      <c r="D26" s="3872" t="n">
        <v>0.03495049901691</v>
      </c>
      <c r="E26" s="3870" t="n">
        <v>1.89488042960228</v>
      </c>
      <c r="F26" s="3870" t="n">
        <v>0.66995039436147</v>
      </c>
      <c r="G26" s="3870" t="n">
        <v>0.02912541584743</v>
      </c>
      <c r="H26" s="3870" t="n">
        <v>0.00641100855848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79678.73075869304</v>
      </c>
      <c r="C7" s="3872" t="n">
        <v>34.88648711385064</v>
      </c>
      <c r="D7" s="3872" t="n">
        <v>5.77183453691075</v>
      </c>
      <c r="E7" s="3872" t="n">
        <v>167.3846133737261</v>
      </c>
      <c r="F7" s="3872" t="n">
        <v>626.1859842307032</v>
      </c>
      <c r="G7" s="3872" t="n">
        <v>102.23665647996545</v>
      </c>
      <c r="H7" s="3872" t="n">
        <v>24.07791451290448</v>
      </c>
    </row>
    <row r="8" spans="1:8" ht="12" customHeight="1" x14ac:dyDescent="0.2">
      <c r="A8" s="849" t="s">
        <v>39</v>
      </c>
      <c r="B8" s="3872" t="n">
        <v>17500.819150205254</v>
      </c>
      <c r="C8" s="3872" t="n">
        <v>2.37341074205434</v>
      </c>
      <c r="D8" s="3872" t="n">
        <v>0.68049346664574</v>
      </c>
      <c r="E8" s="3870" t="n">
        <v>23.61642348114643</v>
      </c>
      <c r="F8" s="3870" t="n">
        <v>13.88323819300261</v>
      </c>
      <c r="G8" s="3870" t="n">
        <v>8.45732639740003</v>
      </c>
      <c r="H8" s="3870" t="n">
        <v>3.19300940057614</v>
      </c>
    </row>
    <row r="9" spans="1:8" ht="12" customHeight="1" x14ac:dyDescent="0.2">
      <c r="A9" s="849" t="s">
        <v>40</v>
      </c>
      <c r="B9" s="3872" t="n">
        <v>53805.15310570266</v>
      </c>
      <c r="C9" s="3872" t="n">
        <v>31.90358553953505</v>
      </c>
      <c r="D9" s="3872" t="n">
        <v>2.39902608380838</v>
      </c>
      <c r="E9" s="3870" t="n">
        <v>39.93916446358082</v>
      </c>
      <c r="F9" s="3870" t="n">
        <v>532.1325376480995</v>
      </c>
      <c r="G9" s="3870" t="n">
        <v>67.9374902136408</v>
      </c>
      <c r="H9" s="3870" t="n">
        <v>19.65662450051518</v>
      </c>
    </row>
    <row r="10" spans="1:8" ht="12.75" customHeight="1" x14ac:dyDescent="0.2">
      <c r="A10" s="849" t="s">
        <v>41</v>
      </c>
      <c r="B10" s="3872" t="n">
        <v>8372.75850278513</v>
      </c>
      <c r="C10" s="3872" t="n">
        <v>0.60949083226125</v>
      </c>
      <c r="D10" s="3872" t="n">
        <v>2.69231498645663</v>
      </c>
      <c r="E10" s="3870" t="n">
        <v>103.82902542899886</v>
      </c>
      <c r="F10" s="3870" t="n">
        <v>80.17020838960102</v>
      </c>
      <c r="G10" s="3870" t="n">
        <v>25.84183986892462</v>
      </c>
      <c r="H10" s="3870" t="n">
        <v>1.22828061181316</v>
      </c>
    </row>
    <row r="11" spans="1:8" ht="12" customHeight="1" x14ac:dyDescent="0.2">
      <c r="A11" s="857" t="s">
        <v>42</v>
      </c>
      <c r="B11" s="3872" t="n">
        <v>327.8607530563084</v>
      </c>
      <c r="C11" s="3872" t="n">
        <v>0.07237816764706</v>
      </c>
      <c r="D11" s="3872" t="n">
        <v>0.02245742058824</v>
      </c>
      <c r="E11" s="3872" t="n">
        <v>2.05849094705882</v>
      </c>
      <c r="F11" s="3872" t="n">
        <v>29.92156938235294</v>
      </c>
      <c r="G11" s="3872" t="n">
        <v>0.93695345882353</v>
      </c>
      <c r="H11" s="3872" t="n">
        <v>0.082486334</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327.8607530563084</v>
      </c>
      <c r="C13" s="3872" t="n">
        <v>0.07237816764706</v>
      </c>
      <c r="D13" s="3872" t="n">
        <v>0.02245742058824</v>
      </c>
      <c r="E13" s="3870" t="n">
        <v>2.05849094705882</v>
      </c>
      <c r="F13" s="3870" t="n">
        <v>29.92156938235294</v>
      </c>
      <c r="G13" s="3870" t="n">
        <v>0.93695345882353</v>
      </c>
      <c r="H13" s="3870" t="n">
        <v>0.082486334</v>
      </c>
    </row>
    <row r="14" spans="1:8" ht="12.75" customHeight="1" x14ac:dyDescent="0.2">
      <c r="A14" s="876" t="s">
        <v>45</v>
      </c>
      <c r="B14" s="3872" t="n">
        <v>2821.3863708918625</v>
      </c>
      <c r="C14" s="3872" t="n">
        <v>288.19147347589035</v>
      </c>
      <c r="D14" s="3872" t="n">
        <v>0.04233814517677</v>
      </c>
      <c r="E14" s="3872" t="n">
        <v>6.23719410535117</v>
      </c>
      <c r="F14" s="3872" t="n">
        <v>1.58162</v>
      </c>
      <c r="G14" s="3872" t="n">
        <v>84.06869487206916</v>
      </c>
      <c r="H14" s="3872" t="n">
        <v>44.75494702658112</v>
      </c>
    </row>
    <row r="15" spans="1:8" ht="12" customHeight="1" x14ac:dyDescent="0.2">
      <c r="A15" s="857" t="s">
        <v>46</v>
      </c>
      <c r="B15" s="3872" t="n">
        <v>0.46063082897277</v>
      </c>
      <c r="C15" s="3872" t="n">
        <v>4.271305</v>
      </c>
      <c r="D15" s="3872" t="s">
        <v>2940</v>
      </c>
      <c r="E15" s="3872" t="s">
        <v>2940</v>
      </c>
      <c r="F15" s="3872" t="s">
        <v>2940</v>
      </c>
      <c r="G15" s="3872" t="n">
        <v>2.5215</v>
      </c>
      <c r="H15" s="3872" t="s">
        <v>2940</v>
      </c>
    </row>
    <row r="16" spans="1:8" ht="12" customHeight="1" x14ac:dyDescent="0.2">
      <c r="A16" s="849" t="s">
        <v>47</v>
      </c>
      <c r="B16" s="3872" t="n">
        <v>0.46063082897277</v>
      </c>
      <c r="C16" s="3872" t="n">
        <v>2.238805</v>
      </c>
      <c r="D16" s="3870" t="s">
        <v>2940</v>
      </c>
      <c r="E16" s="3870" t="s">
        <v>2940</v>
      </c>
      <c r="F16" s="3870" t="s">
        <v>2940</v>
      </c>
      <c r="G16" s="3870" t="n">
        <v>0.489</v>
      </c>
      <c r="H16" s="3871" t="s">
        <v>1185</v>
      </c>
    </row>
    <row r="17" spans="1:8" ht="12" customHeight="1" x14ac:dyDescent="0.2">
      <c r="A17" s="849" t="s">
        <v>48</v>
      </c>
      <c r="B17" s="3872" t="s">
        <v>2940</v>
      </c>
      <c r="C17" s="3872" t="n">
        <v>2.0325</v>
      </c>
      <c r="D17" s="3870" t="s">
        <v>2940</v>
      </c>
      <c r="E17" s="3870" t="s">
        <v>2940</v>
      </c>
      <c r="F17" s="3870" t="s">
        <v>2940</v>
      </c>
      <c r="G17" s="3870" t="n">
        <v>2.0325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2820.92574006289</v>
      </c>
      <c r="C19" s="3872" t="n">
        <v>283.92016847589036</v>
      </c>
      <c r="D19" s="3872" t="n">
        <v>0.04233814517677</v>
      </c>
      <c r="E19" s="3872" t="n">
        <v>6.23719410535117</v>
      </c>
      <c r="F19" s="3872" t="n">
        <v>1.58162</v>
      </c>
      <c r="G19" s="3872" t="n">
        <v>81.54719487206916</v>
      </c>
      <c r="H19" s="3872" t="n">
        <v>44.75494702658112</v>
      </c>
    </row>
    <row r="20" spans="1:8" ht="12" customHeight="1" x14ac:dyDescent="0.2">
      <c r="A20" s="849" t="s">
        <v>51</v>
      </c>
      <c r="B20" s="3872" t="n">
        <v>1344.6362979405073</v>
      </c>
      <c r="C20" s="3872" t="n">
        <v>13.7150823066456</v>
      </c>
      <c r="D20" s="3872" t="s">
        <v>2941</v>
      </c>
      <c r="E20" s="3870" t="n">
        <v>5.954325</v>
      </c>
      <c r="F20" s="3870" t="n">
        <v>1.58162</v>
      </c>
      <c r="G20" s="3870" t="n">
        <v>52.1199140946706</v>
      </c>
      <c r="H20" s="3870" t="n">
        <v>36.2452</v>
      </c>
    </row>
    <row r="21" spans="1:8" ht="12" customHeight="1" x14ac:dyDescent="0.2">
      <c r="A21" s="849" t="s">
        <v>52</v>
      </c>
      <c r="B21" s="3872" t="n">
        <v>8.2403411575134</v>
      </c>
      <c r="C21" s="3872" t="n">
        <v>261.5860378694644</v>
      </c>
      <c r="D21" s="3871" t="s">
        <v>1185</v>
      </c>
      <c r="E21" s="3871" t="s">
        <v>1185</v>
      </c>
      <c r="F21" s="3871" t="s">
        <v>1185</v>
      </c>
      <c r="G21" s="3870" t="n">
        <v>29.16233999562598</v>
      </c>
      <c r="H21" s="3870" t="s">
        <v>2940</v>
      </c>
    </row>
    <row r="22" spans="1:8" s="256" customFormat="1" ht="12" customHeight="1" x14ac:dyDescent="0.2">
      <c r="A22" s="849" t="s">
        <v>53</v>
      </c>
      <c r="B22" s="3872" t="n">
        <v>886.7252009648691</v>
      </c>
      <c r="C22" s="3872" t="n">
        <v>8.12701541934558</v>
      </c>
      <c r="D22" s="3872" t="n">
        <v>0.00422138817098</v>
      </c>
      <c r="E22" s="3870" t="s">
        <v>2940</v>
      </c>
      <c r="F22" s="3870" t="s">
        <v>2940</v>
      </c>
      <c r="G22" s="3870" t="s">
        <v>2940</v>
      </c>
      <c r="H22" s="3870" t="s">
        <v>2940</v>
      </c>
    </row>
    <row r="23" spans="1:8" ht="12.75" customHeight="1" x14ac:dyDescent="0.2">
      <c r="A23" s="849" t="s">
        <v>54</v>
      </c>
      <c r="B23" s="3872" t="n">
        <v>581.3239</v>
      </c>
      <c r="C23" s="3872" t="n">
        <v>0.49203288043478</v>
      </c>
      <c r="D23" s="3872" t="n">
        <v>0.03811675700579</v>
      </c>
      <c r="E23" s="3872" t="n">
        <v>0.28286910535117</v>
      </c>
      <c r="F23" s="3872" t="s">
        <v>2940</v>
      </c>
      <c r="G23" s="3872" t="n">
        <v>0.26494078177258</v>
      </c>
      <c r="H23" s="3872" t="n">
        <v>8.50974702658112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12221.606489939659</v>
      </c>
      <c r="C29" s="3872" t="n">
        <v>0.55711839823677</v>
      </c>
      <c r="D29" s="3872" t="n">
        <v>0.35759955219636</v>
      </c>
      <c r="E29" s="3872" t="n">
        <v>140.16366257497842</v>
      </c>
      <c r="F29" s="3872" t="n">
        <v>20.21651631570763</v>
      </c>
      <c r="G29" s="3872" t="n">
        <v>5.03380674029203</v>
      </c>
      <c r="H29" s="3872" t="n">
        <v>97.5900774925611</v>
      </c>
    </row>
    <row r="30" spans="1:8" ht="12" customHeight="1" x14ac:dyDescent="0.2">
      <c r="A30" s="868" t="s">
        <v>61</v>
      </c>
      <c r="B30" s="3872" t="n">
        <v>6807.273639998009</v>
      </c>
      <c r="C30" s="3872" t="n">
        <v>0.04551353701913</v>
      </c>
      <c r="D30" s="3872" t="n">
        <v>0.22117158920499</v>
      </c>
      <c r="E30" s="3870" t="n">
        <v>37.07230443202393</v>
      </c>
      <c r="F30" s="3870" t="n">
        <v>7.70023059394389</v>
      </c>
      <c r="G30" s="3870" t="n">
        <v>0.96874190907795</v>
      </c>
      <c r="H30" s="3870" t="n">
        <v>2.53970800635552</v>
      </c>
    </row>
    <row r="31" spans="1:8" ht="12" customHeight="1" x14ac:dyDescent="0.2">
      <c r="A31" s="868" t="s">
        <v>62</v>
      </c>
      <c r="B31" s="3872" t="n">
        <v>5414.332849941651</v>
      </c>
      <c r="C31" s="3872" t="n">
        <v>0.51160486121764</v>
      </c>
      <c r="D31" s="3872" t="n">
        <v>0.13642796299137</v>
      </c>
      <c r="E31" s="3870" t="n">
        <v>103.0913581429545</v>
      </c>
      <c r="F31" s="3870" t="n">
        <v>12.51628572176374</v>
      </c>
      <c r="G31" s="3870" t="n">
        <v>4.06506483121408</v>
      </c>
      <c r="H31" s="3870" t="n">
        <v>95.05036948620557</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13407.830756677382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6569157.461858492</v>
      </c>
      <c r="C10" s="3873" t="s">
        <v>2944</v>
      </c>
      <c r="D10" s="3871" t="s">
        <v>1185</v>
      </c>
      <c r="E10" s="3871" t="s">
        <v>1185</v>
      </c>
      <c r="F10" s="3871" t="s">
        <v>1185</v>
      </c>
      <c r="G10" s="3873" t="n">
        <v>447646.5063580063</v>
      </c>
      <c r="H10" s="3873" t="n">
        <v>74.08182477143416</v>
      </c>
      <c r="I10" s="3873" t="n">
        <v>16.01909146166958</v>
      </c>
      <c r="J10" s="3873" t="s">
        <v>2939</v>
      </c>
    </row>
    <row r="11" spans="1:10" ht="12" customHeight="1" x14ac:dyDescent="0.2">
      <c r="A11" s="987" t="s">
        <v>87</v>
      </c>
      <c r="B11" s="3873" t="n">
        <v>3412388.4022621973</v>
      </c>
      <c r="C11" s="3873" t="s">
        <v>2944</v>
      </c>
      <c r="D11" s="3873" t="n">
        <v>74.49019707953202</v>
      </c>
      <c r="E11" s="3873" t="n">
        <v>9.72852983859943</v>
      </c>
      <c r="F11" s="3873" t="n">
        <v>3.34930715408223</v>
      </c>
      <c r="G11" s="3873" t="n">
        <v>254189.4845964205</v>
      </c>
      <c r="H11" s="3873" t="n">
        <v>33.19752239229841</v>
      </c>
      <c r="I11" s="3873" t="n">
        <v>11.429136888204</v>
      </c>
      <c r="J11" s="3873" t="s">
        <v>2939</v>
      </c>
    </row>
    <row r="12" spans="1:10" ht="12" customHeight="1" x14ac:dyDescent="0.2">
      <c r="A12" s="987" t="s">
        <v>88</v>
      </c>
      <c r="B12" s="3873" t="n">
        <v>605632.11545</v>
      </c>
      <c r="C12" s="3873" t="s">
        <v>2944</v>
      </c>
      <c r="D12" s="3873" t="n">
        <v>95.18465776925801</v>
      </c>
      <c r="E12" s="3873" t="n">
        <v>7.42953998107258</v>
      </c>
      <c r="F12" s="3873" t="n">
        <v>1.66503076576733</v>
      </c>
      <c r="G12" s="3873" t="n">
        <v>57646.88564318001</v>
      </c>
      <c r="H12" s="3873" t="n">
        <v>4.49956801555734</v>
      </c>
      <c r="I12" s="3873" t="n">
        <v>1.008396104961</v>
      </c>
      <c r="J12" s="3873" t="s">
        <v>2939</v>
      </c>
    </row>
    <row r="13" spans="1:10" ht="12" customHeight="1" x14ac:dyDescent="0.2">
      <c r="A13" s="987" t="s">
        <v>89</v>
      </c>
      <c r="B13" s="3873" t="n">
        <v>2386684.6139087365</v>
      </c>
      <c r="C13" s="3873" t="s">
        <v>2944</v>
      </c>
      <c r="D13" s="3873" t="n">
        <v>56.16312407216788</v>
      </c>
      <c r="E13" s="3873" t="n">
        <v>1.9513933613012</v>
      </c>
      <c r="F13" s="3873" t="n">
        <v>0.73690985177776</v>
      </c>
      <c r="G13" s="3873" t="n">
        <v>134043.66409209048</v>
      </c>
      <c r="H13" s="3873" t="n">
        <v>4.65736051110123</v>
      </c>
      <c r="I13" s="3873" t="n">
        <v>1.75877140507575</v>
      </c>
      <c r="J13" s="3873" t="s">
        <v>2939</v>
      </c>
    </row>
    <row r="14" spans="1:10" ht="12" customHeight="1" x14ac:dyDescent="0.2">
      <c r="A14" s="987" t="s">
        <v>103</v>
      </c>
      <c r="B14" s="3873" t="n">
        <v>16706.93294</v>
      </c>
      <c r="C14" s="3873" t="s">
        <v>2944</v>
      </c>
      <c r="D14" s="3873" t="n">
        <v>105.7328734519598</v>
      </c>
      <c r="E14" s="3873" t="n">
        <v>6.13161425127502</v>
      </c>
      <c r="F14" s="3873" t="n">
        <v>9.93601623925594</v>
      </c>
      <c r="G14" s="3873" t="n">
        <v>1766.4720263153984</v>
      </c>
      <c r="H14" s="3873" t="n">
        <v>0.10244046811</v>
      </c>
      <c r="I14" s="3873" t="n">
        <v>0.166000357</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147745.39729755864</v>
      </c>
      <c r="C16" s="3873" t="s">
        <v>2944</v>
      </c>
      <c r="D16" s="3873" t="n">
        <v>90.74956649697901</v>
      </c>
      <c r="E16" s="3873" t="n">
        <v>214.05021044868613</v>
      </c>
      <c r="F16" s="3873" t="n">
        <v>11.2137957373526</v>
      </c>
      <c r="G16" s="3871" t="s">
        <v>1185</v>
      </c>
      <c r="H16" s="3873" t="n">
        <v>31.62493338436717</v>
      </c>
      <c r="I16" s="3873" t="n">
        <v>1.65678670642883</v>
      </c>
      <c r="J16" s="3873" t="s">
        <v>2939</v>
      </c>
    </row>
    <row r="17" spans="1:10" ht="12" customHeight="1" x14ac:dyDescent="0.2">
      <c r="A17" s="1005" t="s">
        <v>95</v>
      </c>
      <c r="B17" s="3873" t="n">
        <v>2138008.0089583998</v>
      </c>
      <c r="C17" s="3873" t="s">
        <v>2944</v>
      </c>
      <c r="D17" s="3871" t="s">
        <v>1185</v>
      </c>
      <c r="E17" s="3871" t="s">
        <v>1185</v>
      </c>
      <c r="F17" s="3871" t="s">
        <v>1185</v>
      </c>
      <c r="G17" s="3873" t="n">
        <v>159230.60621766793</v>
      </c>
      <c r="H17" s="3873" t="n">
        <v>5.7440097613162</v>
      </c>
      <c r="I17" s="3873" t="n">
        <v>1.7517568346278</v>
      </c>
      <c r="J17" s="3873" t="s">
        <v>2939</v>
      </c>
    </row>
    <row r="18" spans="1:10" ht="12" customHeight="1" x14ac:dyDescent="0.2">
      <c r="A18" s="992" t="s">
        <v>87</v>
      </c>
      <c r="B18" s="3873" t="n">
        <v>976723.2792844</v>
      </c>
      <c r="C18" s="3873" t="s">
        <v>2944</v>
      </c>
      <c r="D18" s="3873" t="n">
        <v>76.24970505285333</v>
      </c>
      <c r="E18" s="3873" t="n">
        <v>2.70075891376098</v>
      </c>
      <c r="F18" s="3873" t="n">
        <v>1.0519467125321</v>
      </c>
      <c r="G18" s="3873" t="n">
        <v>74474.86196369119</v>
      </c>
      <c r="H18" s="3873" t="n">
        <v>2.6378941028052</v>
      </c>
      <c r="I18" s="3873" t="n">
        <v>1.0274608426968</v>
      </c>
      <c r="J18" s="3873" t="s">
        <v>2939</v>
      </c>
    </row>
    <row r="19" spans="1:10" ht="12" customHeight="1" x14ac:dyDescent="0.2">
      <c r="A19" s="992" t="s">
        <v>88</v>
      </c>
      <c r="B19" s="3873" t="n">
        <v>396096.054974</v>
      </c>
      <c r="C19" s="3873" t="s">
        <v>2944</v>
      </c>
      <c r="D19" s="3873" t="n">
        <v>107.13437438970766</v>
      </c>
      <c r="E19" s="3873" t="n">
        <v>4.02979335041793</v>
      </c>
      <c r="F19" s="3873" t="n">
        <v>1.5</v>
      </c>
      <c r="G19" s="3873" t="n">
        <v>42435.50304787075</v>
      </c>
      <c r="H19" s="3873" t="n">
        <v>1.596185248461</v>
      </c>
      <c r="I19" s="3873" t="n">
        <v>0.594144082461</v>
      </c>
      <c r="J19" s="3873" t="s">
        <v>2939</v>
      </c>
    </row>
    <row r="20" spans="1:10" ht="12" customHeight="1" x14ac:dyDescent="0.2">
      <c r="A20" s="992" t="s">
        <v>89</v>
      </c>
      <c r="B20" s="3873" t="n">
        <v>750744.2146999999</v>
      </c>
      <c r="C20" s="3873" t="s">
        <v>2944</v>
      </c>
      <c r="D20" s="3873" t="n">
        <v>56.16312407216786</v>
      </c>
      <c r="E20" s="3873" t="n">
        <v>1.49728083152687</v>
      </c>
      <c r="F20" s="3873" t="n">
        <v>0.10108766738925</v>
      </c>
      <c r="G20" s="3873" t="n">
        <v>42164.140476658315</v>
      </c>
      <c r="H20" s="3873" t="n">
        <v>1.12407492205</v>
      </c>
      <c r="I20" s="3873" t="n">
        <v>0.07589098147</v>
      </c>
      <c r="J20" s="3873" t="s">
        <v>2939</v>
      </c>
    </row>
    <row r="21" spans="1:10" ht="13.5" customHeight="1" x14ac:dyDescent="0.2">
      <c r="A21" s="992" t="s">
        <v>103</v>
      </c>
      <c r="B21" s="3873" t="n">
        <v>1758.4560000000001</v>
      </c>
      <c r="C21" s="3873" t="s">
        <v>2944</v>
      </c>
      <c r="D21" s="3873" t="n">
        <v>88.77147306936632</v>
      </c>
      <c r="E21" s="3873" t="n">
        <v>3.0</v>
      </c>
      <c r="F21" s="3873" t="n">
        <v>2.0</v>
      </c>
      <c r="G21" s="3873" t="n">
        <v>156.10072944766563</v>
      </c>
      <c r="H21" s="3873" t="n">
        <v>0.005275368</v>
      </c>
      <c r="I21" s="3873" t="n">
        <v>0.003516912</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12686.003999999999</v>
      </c>
      <c r="C23" s="3873" t="s">
        <v>2944</v>
      </c>
      <c r="D23" s="3873" t="n">
        <v>94.59999999999998</v>
      </c>
      <c r="E23" s="3873" t="n">
        <v>30.0</v>
      </c>
      <c r="F23" s="3873" t="n">
        <v>4.0</v>
      </c>
      <c r="G23" s="3873" t="n">
        <v>1200.0959783999997</v>
      </c>
      <c r="H23" s="3873" t="n">
        <v>0.38058012</v>
      </c>
      <c r="I23" s="3873" t="n">
        <v>0.050744016</v>
      </c>
      <c r="J23" s="3873" t="s">
        <v>2939</v>
      </c>
    </row>
    <row r="24" spans="1:10" ht="12" customHeight="1" x14ac:dyDescent="0.2">
      <c r="A24" s="994" t="s">
        <v>1952</v>
      </c>
      <c r="B24" s="3873" t="n">
        <v>1747657.62818</v>
      </c>
      <c r="C24" s="3873" t="s">
        <v>2944</v>
      </c>
      <c r="D24" s="3871" t="s">
        <v>1185</v>
      </c>
      <c r="E24" s="3871" t="s">
        <v>1185</v>
      </c>
      <c r="F24" s="3871" t="s">
        <v>1185</v>
      </c>
      <c r="G24" s="3873" t="n">
        <v>123827.27346543313</v>
      </c>
      <c r="H24" s="3873" t="n">
        <v>3.95574170235</v>
      </c>
      <c r="I24" s="3873" t="n">
        <v>1.036167218058</v>
      </c>
      <c r="J24" s="3873" t="s">
        <v>2939</v>
      </c>
    </row>
    <row r="25" spans="1:10" ht="12" customHeight="1" x14ac:dyDescent="0.2">
      <c r="A25" s="992" t="s">
        <v>87</v>
      </c>
      <c r="B25" s="3873" t="n">
        <v>660205.8684800001</v>
      </c>
      <c r="C25" s="3873" t="s">
        <v>2944</v>
      </c>
      <c r="D25" s="3873" t="n">
        <v>76.40566699121064</v>
      </c>
      <c r="E25" s="3873" t="n">
        <v>2.9693393506383</v>
      </c>
      <c r="F25" s="3873" t="n">
        <v>0.6</v>
      </c>
      <c r="G25" s="3873" t="n">
        <v>50443.46973272589</v>
      </c>
      <c r="H25" s="3873" t="n">
        <v>1.9603752648</v>
      </c>
      <c r="I25" s="3873" t="n">
        <v>0.396123521088</v>
      </c>
      <c r="J25" s="3873" t="s">
        <v>2939</v>
      </c>
    </row>
    <row r="26" spans="1:10" ht="12" customHeight="1" x14ac:dyDescent="0.2">
      <c r="A26" s="992" t="s">
        <v>88</v>
      </c>
      <c r="B26" s="3873" t="n">
        <v>341772.885</v>
      </c>
      <c r="C26" s="3873" t="s">
        <v>2944</v>
      </c>
      <c r="D26" s="3873" t="n">
        <v>94.09550978458817</v>
      </c>
      <c r="E26" s="3873" t="n">
        <v>1.5</v>
      </c>
      <c r="F26" s="3873" t="n">
        <v>1.5</v>
      </c>
      <c r="G26" s="3873" t="n">
        <v>32159.293844624433</v>
      </c>
      <c r="H26" s="3873" t="n">
        <v>0.5126593275</v>
      </c>
      <c r="I26" s="3873" t="n">
        <v>0.5126593275</v>
      </c>
      <c r="J26" s="3873" t="s">
        <v>2939</v>
      </c>
    </row>
    <row r="27" spans="1:10" ht="12" customHeight="1" x14ac:dyDescent="0.2">
      <c r="A27" s="992" t="s">
        <v>89</v>
      </c>
      <c r="B27" s="3873" t="n">
        <v>731234.4146999998</v>
      </c>
      <c r="C27" s="3873" t="s">
        <v>2944</v>
      </c>
      <c r="D27" s="3873" t="n">
        <v>56.16312407216786</v>
      </c>
      <c r="E27" s="3873" t="n">
        <v>1.5</v>
      </c>
      <c r="F27" s="3873" t="n">
        <v>0.1</v>
      </c>
      <c r="G27" s="3873" t="n">
        <v>41068.409158635135</v>
      </c>
      <c r="H27" s="3873" t="n">
        <v>1.09685162205</v>
      </c>
      <c r="I27" s="3873" t="n">
        <v>0.07312344147</v>
      </c>
      <c r="J27" s="3873" t="s">
        <v>2939</v>
      </c>
    </row>
    <row r="28" spans="1:10" ht="12" customHeight="1" x14ac:dyDescent="0.2">
      <c r="A28" s="992" t="s">
        <v>103</v>
      </c>
      <c r="B28" s="3873" t="n">
        <v>1758.4560000000001</v>
      </c>
      <c r="C28" s="3873" t="s">
        <v>2944</v>
      </c>
      <c r="D28" s="3873" t="n">
        <v>88.77147306936632</v>
      </c>
      <c r="E28" s="3873" t="n">
        <v>3.0</v>
      </c>
      <c r="F28" s="3873" t="n">
        <v>2.0</v>
      </c>
      <c r="G28" s="3873" t="n">
        <v>156.10072944766563</v>
      </c>
      <c r="H28" s="3873" t="n">
        <v>0.005275368</v>
      </c>
      <c r="I28" s="3873" t="n">
        <v>0.003516912</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12686.003999999999</v>
      </c>
      <c r="C30" s="3873" t="s">
        <v>2944</v>
      </c>
      <c r="D30" s="3873" t="n">
        <v>94.59999999999998</v>
      </c>
      <c r="E30" s="3873" t="n">
        <v>30.0</v>
      </c>
      <c r="F30" s="3873" t="n">
        <v>4.0</v>
      </c>
      <c r="G30" s="3873" t="n">
        <v>1200.0959783999997</v>
      </c>
      <c r="H30" s="3873" t="n">
        <v>0.38058012</v>
      </c>
      <c r="I30" s="3873" t="n">
        <v>0.050744016</v>
      </c>
      <c r="J30" s="3873" t="s">
        <v>2939</v>
      </c>
    </row>
    <row r="31" spans="1:10" ht="12" customHeight="1" x14ac:dyDescent="0.2">
      <c r="A31" s="999" t="s">
        <v>20</v>
      </c>
      <c r="B31" s="3873" t="n">
        <v>319387.7108044</v>
      </c>
      <c r="C31" s="3873" t="s">
        <v>2944</v>
      </c>
      <c r="D31" s="3871" t="s">
        <v>1185</v>
      </c>
      <c r="E31" s="3871" t="s">
        <v>1185</v>
      </c>
      <c r="F31" s="3871" t="s">
        <v>1185</v>
      </c>
      <c r="G31" s="3873" t="n">
        <v>24167.99482657656</v>
      </c>
      <c r="H31" s="3873" t="n">
        <v>0.6779641380052</v>
      </c>
      <c r="I31" s="3873" t="n">
        <v>0.6318346616088</v>
      </c>
      <c r="J31" s="3873" t="s">
        <v>2939</v>
      </c>
    </row>
    <row r="32" spans="1:10" ht="12" customHeight="1" x14ac:dyDescent="0.2">
      <c r="A32" s="992" t="s">
        <v>87</v>
      </c>
      <c r="B32" s="3870" t="n">
        <v>315304.9108044</v>
      </c>
      <c r="C32" s="3873" t="s">
        <v>2944</v>
      </c>
      <c r="D32" s="3873" t="n">
        <v>75.92235706872681</v>
      </c>
      <c r="E32" s="3873" t="n">
        <v>2.13723705186198</v>
      </c>
      <c r="F32" s="3873" t="n">
        <v>2.0</v>
      </c>
      <c r="G32" s="3870" t="n">
        <v>23938.692023614713</v>
      </c>
      <c r="H32" s="3870" t="n">
        <v>0.6738813380052</v>
      </c>
      <c r="I32" s="3870" t="n">
        <v>0.6306098216088</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4082.8</v>
      </c>
      <c r="C34" s="3873" t="s">
        <v>2944</v>
      </c>
      <c r="D34" s="3873" t="n">
        <v>56.16312407216786</v>
      </c>
      <c r="E34" s="3873" t="n">
        <v>1.0</v>
      </c>
      <c r="F34" s="3873" t="n">
        <v>0.3</v>
      </c>
      <c r="G34" s="3870" t="n">
        <v>229.30280296184694</v>
      </c>
      <c r="H34" s="3870" t="n">
        <v>0.0040828</v>
      </c>
      <c r="I34" s="3870" t="n">
        <v>0.00122484</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70962.669974</v>
      </c>
      <c r="C38" s="3873" t="s">
        <v>2944</v>
      </c>
      <c r="D38" s="3871" t="s">
        <v>1185</v>
      </c>
      <c r="E38" s="3871" t="s">
        <v>1185</v>
      </c>
      <c r="F38" s="3871" t="s">
        <v>1185</v>
      </c>
      <c r="G38" s="3873" t="n">
        <v>11235.337925658236</v>
      </c>
      <c r="H38" s="3873" t="n">
        <v>1.110303920961</v>
      </c>
      <c r="I38" s="3873" t="n">
        <v>0.083754954961</v>
      </c>
      <c r="J38" s="3873" t="s">
        <v>2939</v>
      </c>
    </row>
    <row r="39" spans="1:10" ht="12" customHeight="1" x14ac:dyDescent="0.2">
      <c r="A39" s="987" t="s">
        <v>87</v>
      </c>
      <c r="B39" s="3873" t="n">
        <v>1212.5</v>
      </c>
      <c r="C39" s="3873" t="s">
        <v>2944</v>
      </c>
      <c r="D39" s="3873" t="n">
        <v>76.453779258218</v>
      </c>
      <c r="E39" s="3873" t="n">
        <v>3.0</v>
      </c>
      <c r="F39" s="3873" t="n">
        <v>0.6</v>
      </c>
      <c r="G39" s="3873" t="n">
        <v>92.70020735058932</v>
      </c>
      <c r="H39" s="3873" t="n">
        <v>0.0036375</v>
      </c>
      <c r="I39" s="3873" t="n">
        <v>7.275E-4</v>
      </c>
      <c r="J39" s="3873" t="s">
        <v>2939</v>
      </c>
    </row>
    <row r="40" spans="1:10" ht="12" customHeight="1" x14ac:dyDescent="0.2">
      <c r="A40" s="987" t="s">
        <v>88</v>
      </c>
      <c r="B40" s="3873" t="n">
        <v>54323.169974000004</v>
      </c>
      <c r="C40" s="3873" t="s">
        <v>2944</v>
      </c>
      <c r="D40" s="3873" t="n">
        <v>189.16806968674106</v>
      </c>
      <c r="E40" s="3873" t="n">
        <v>19.94592586330279</v>
      </c>
      <c r="F40" s="3873" t="n">
        <v>1.5</v>
      </c>
      <c r="G40" s="3873" t="n">
        <v>10276.209203246313</v>
      </c>
      <c r="H40" s="3873" t="n">
        <v>1.083525920961</v>
      </c>
      <c r="I40" s="3873" t="n">
        <v>0.081484754961</v>
      </c>
      <c r="J40" s="3873" t="s">
        <v>2939</v>
      </c>
    </row>
    <row r="41" spans="1:10" ht="12" customHeight="1" x14ac:dyDescent="0.2">
      <c r="A41" s="987" t="s">
        <v>89</v>
      </c>
      <c r="B41" s="3873" t="n">
        <v>15427.0</v>
      </c>
      <c r="C41" s="3873" t="s">
        <v>2944</v>
      </c>
      <c r="D41" s="3873" t="n">
        <v>56.16312407216785</v>
      </c>
      <c r="E41" s="3873" t="n">
        <v>1.5</v>
      </c>
      <c r="F41" s="3873" t="n">
        <v>0.1</v>
      </c>
      <c r="G41" s="3873" t="n">
        <v>866.4285150613334</v>
      </c>
      <c r="H41" s="3873" t="n">
        <v>0.0231405</v>
      </c>
      <c r="I41" s="3873" t="n">
        <v>0.0015427</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1278776.4932624</v>
      </c>
      <c r="C9" s="3873" t="s">
        <v>2944</v>
      </c>
      <c r="D9" s="3871" t="s">
        <v>1185</v>
      </c>
      <c r="E9" s="3871" t="s">
        <v>1185</v>
      </c>
      <c r="F9" s="3871" t="s">
        <v>1185</v>
      </c>
      <c r="G9" s="3873" t="n">
        <v>82835.24517609895</v>
      </c>
      <c r="H9" s="3873" t="n">
        <v>5.65553832704289</v>
      </c>
      <c r="I9" s="3873" t="n">
        <v>4.47291443379709</v>
      </c>
      <c r="J9" s="3873" t="s">
        <v>2939</v>
      </c>
    </row>
    <row r="10" spans="1:10" ht="12" customHeight="1" x14ac:dyDescent="0.2">
      <c r="A10" s="1017" t="s">
        <v>87</v>
      </c>
      <c r="B10" s="3873" t="n">
        <v>326871.0092864</v>
      </c>
      <c r="C10" s="3873" t="s">
        <v>2944</v>
      </c>
      <c r="D10" s="3873" t="n">
        <v>81.90174341896935</v>
      </c>
      <c r="E10" s="3873" t="n">
        <v>4.52772940211962</v>
      </c>
      <c r="F10" s="3873" t="n">
        <v>9.982127350328</v>
      </c>
      <c r="G10" s="3873" t="n">
        <v>26771.30553367428</v>
      </c>
      <c r="H10" s="3873" t="n">
        <v>1.47998347944655</v>
      </c>
      <c r="I10" s="3873" t="n">
        <v>3.26286804182709</v>
      </c>
      <c r="J10" s="3873" t="s">
        <v>2939</v>
      </c>
    </row>
    <row r="11" spans="1:10" ht="12" customHeight="1" x14ac:dyDescent="0.2">
      <c r="A11" s="1017" t="s">
        <v>88</v>
      </c>
      <c r="B11" s="3873" t="n">
        <v>208842.473476</v>
      </c>
      <c r="C11" s="3873" t="s">
        <v>2944</v>
      </c>
      <c r="D11" s="3873" t="n">
        <v>72.47921114499786</v>
      </c>
      <c r="E11" s="3873" t="n">
        <v>13.82889370647218</v>
      </c>
      <c r="F11" s="3873" t="n">
        <v>1.9785804828034</v>
      </c>
      <c r="G11" s="3873" t="n">
        <v>15136.737731110621</v>
      </c>
      <c r="H11" s="3873" t="n">
        <v>2.88806036709634</v>
      </c>
      <c r="I11" s="3873" t="n">
        <v>0.413211642</v>
      </c>
      <c r="J11" s="3873" t="s">
        <v>2939</v>
      </c>
    </row>
    <row r="12" spans="1:10" ht="12" customHeight="1" x14ac:dyDescent="0.2">
      <c r="A12" s="1017" t="s">
        <v>89</v>
      </c>
      <c r="B12" s="3873" t="n">
        <v>728720.1805</v>
      </c>
      <c r="C12" s="3873" t="s">
        <v>2944</v>
      </c>
      <c r="D12" s="3873" t="n">
        <v>56.16312407216785</v>
      </c>
      <c r="E12" s="3873" t="n">
        <v>1.0</v>
      </c>
      <c r="F12" s="3873" t="n">
        <v>1.01650297300913</v>
      </c>
      <c r="G12" s="3873" t="n">
        <v>40927.20191131405</v>
      </c>
      <c r="H12" s="3873" t="n">
        <v>0.7287201805</v>
      </c>
      <c r="I12" s="3873" t="n">
        <v>0.74074622997</v>
      </c>
      <c r="J12" s="3873" t="s">
        <v>2939</v>
      </c>
    </row>
    <row r="13" spans="1:10" ht="12" customHeight="1" x14ac:dyDescent="0.2">
      <c r="A13" s="1017" t="s">
        <v>90</v>
      </c>
      <c r="B13" s="3873" t="s">
        <v>2939</v>
      </c>
      <c r="C13" s="3873" t="s">
        <v>2944</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14342.83</v>
      </c>
      <c r="C15" s="3873" t="s">
        <v>2944</v>
      </c>
      <c r="D15" s="3873" t="n">
        <v>91.55556639433843</v>
      </c>
      <c r="E15" s="3873" t="n">
        <v>38.95844125601433</v>
      </c>
      <c r="F15" s="3873" t="n">
        <v>3.91056158373208</v>
      </c>
      <c r="G15" s="3873" t="n">
        <v>1313.165924347709</v>
      </c>
      <c r="H15" s="3873" t="n">
        <v>0.5587743</v>
      </c>
      <c r="I15" s="3873" t="n">
        <v>0.05608852</v>
      </c>
      <c r="J15" s="3873" t="s">
        <v>2939</v>
      </c>
    </row>
    <row r="16" spans="1:10" ht="12" customHeight="1" x14ac:dyDescent="0.2">
      <c r="A16" s="1019" t="s">
        <v>23</v>
      </c>
      <c r="B16" s="3873" t="n">
        <v>274462.53663600003</v>
      </c>
      <c r="C16" s="3873" t="s">
        <v>2944</v>
      </c>
      <c r="D16" s="3871" t="s">
        <v>1185</v>
      </c>
      <c r="E16" s="3871" t="s">
        <v>1185</v>
      </c>
      <c r="F16" s="3871" t="s">
        <v>1185</v>
      </c>
      <c r="G16" s="3873" t="n">
        <v>18140.958466304586</v>
      </c>
      <c r="H16" s="3873" t="n">
        <v>2.77640055303634</v>
      </c>
      <c r="I16" s="3873" t="n">
        <v>0.32493463812</v>
      </c>
      <c r="J16" s="3873" t="s">
        <v>2939</v>
      </c>
    </row>
    <row r="17" spans="1:10" ht="12" customHeight="1" x14ac:dyDescent="0.2">
      <c r="A17" s="1017" t="s">
        <v>87</v>
      </c>
      <c r="B17" s="3870" t="n">
        <v>4342.54896</v>
      </c>
      <c r="C17" s="3873" t="s">
        <v>2944</v>
      </c>
      <c r="D17" s="3873" t="n">
        <v>74.8298875226021</v>
      </c>
      <c r="E17" s="3873" t="n">
        <v>2.52776706517547</v>
      </c>
      <c r="F17" s="3873" t="n">
        <v>2.0</v>
      </c>
      <c r="G17" s="3870" t="n">
        <v>324.95245023819274</v>
      </c>
      <c r="H17" s="3870" t="n">
        <v>0.01097695224</v>
      </c>
      <c r="I17" s="3870" t="n">
        <v>0.00868509792</v>
      </c>
      <c r="J17" s="3870" t="s">
        <v>2939</v>
      </c>
    </row>
    <row r="18" spans="1:10" ht="12" customHeight="1" x14ac:dyDescent="0.2">
      <c r="A18" s="1017" t="s">
        <v>88</v>
      </c>
      <c r="B18" s="3870" t="n">
        <v>190606.37547600002</v>
      </c>
      <c r="C18" s="3873" t="s">
        <v>2944</v>
      </c>
      <c r="D18" s="3873" t="n">
        <v>70.04106297762605</v>
      </c>
      <c r="E18" s="3873" t="n">
        <v>14.09139637584963</v>
      </c>
      <c r="F18" s="3873" t="n">
        <v>1.24201474063394</v>
      </c>
      <c r="G18" s="3870" t="n">
        <v>13350.273148651555</v>
      </c>
      <c r="H18" s="3870" t="n">
        <v>2.68590998859634</v>
      </c>
      <c r="I18" s="3870" t="n">
        <v>0.236735928</v>
      </c>
      <c r="J18" s="3870" t="s">
        <v>2939</v>
      </c>
    </row>
    <row r="19" spans="1:10" ht="12" customHeight="1" x14ac:dyDescent="0.2">
      <c r="A19" s="1017" t="s">
        <v>89</v>
      </c>
      <c r="B19" s="3870" t="n">
        <v>79513.6122</v>
      </c>
      <c r="C19" s="3873" t="s">
        <v>2944</v>
      </c>
      <c r="D19" s="3873" t="n">
        <v>56.16312407216785</v>
      </c>
      <c r="E19" s="3873" t="n">
        <v>1.0</v>
      </c>
      <c r="F19" s="3873" t="n">
        <v>1.0</v>
      </c>
      <c r="G19" s="3870" t="n">
        <v>4465.732867414839</v>
      </c>
      <c r="H19" s="3870" t="n">
        <v>0.0795136122</v>
      </c>
      <c r="I19" s="3870" t="n">
        <v>0.0795136122</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19717.36884</v>
      </c>
      <c r="C23" s="3873" t="s">
        <v>2944</v>
      </c>
      <c r="D23" s="3871" t="s">
        <v>1185</v>
      </c>
      <c r="E23" s="3871" t="s">
        <v>1185</v>
      </c>
      <c r="F23" s="3871" t="s">
        <v>1185</v>
      </c>
      <c r="G23" s="3873" t="n">
        <v>1179.9861882339364</v>
      </c>
      <c r="H23" s="3873" t="n">
        <v>0.02521905984</v>
      </c>
      <c r="I23" s="3873" t="n">
        <v>0.02319599808</v>
      </c>
      <c r="J23" s="3873" t="s">
        <v>2939</v>
      </c>
    </row>
    <row r="24" spans="1:10" ht="12" customHeight="1" x14ac:dyDescent="0.2">
      <c r="A24" s="1017" t="s">
        <v>87</v>
      </c>
      <c r="B24" s="3870" t="n">
        <v>3336.04224</v>
      </c>
      <c r="C24" s="3873" t="s">
        <v>2944</v>
      </c>
      <c r="D24" s="3873" t="n">
        <v>73.63686737839062</v>
      </c>
      <c r="E24" s="3873" t="n">
        <v>2.60642570281124</v>
      </c>
      <c r="F24" s="3873" t="n">
        <v>2.0</v>
      </c>
      <c r="G24" s="3870" t="n">
        <v>245.65569999558917</v>
      </c>
      <c r="H24" s="3870" t="n">
        <v>0.00869514624</v>
      </c>
      <c r="I24" s="3870" t="n">
        <v>0.00667208448</v>
      </c>
      <c r="J24" s="3870" t="s">
        <v>2939</v>
      </c>
    </row>
    <row r="25" spans="1:10" ht="12" customHeight="1" x14ac:dyDescent="0.2">
      <c r="A25" s="1017" t="s">
        <v>88</v>
      </c>
      <c r="B25" s="3870" t="n">
        <v>285.174</v>
      </c>
      <c r="C25" s="3873" t="s">
        <v>2944</v>
      </c>
      <c r="D25" s="3873" t="n">
        <v>106.32200929958552</v>
      </c>
      <c r="E25" s="3873" t="n">
        <v>1.5</v>
      </c>
      <c r="F25" s="3873" t="n">
        <v>1.5</v>
      </c>
      <c r="G25" s="3870" t="n">
        <v>30.32027268</v>
      </c>
      <c r="H25" s="3870" t="n">
        <v>4.27761E-4</v>
      </c>
      <c r="I25" s="3870" t="n">
        <v>4.27761E-4</v>
      </c>
      <c r="J25" s="3870" t="s">
        <v>2939</v>
      </c>
    </row>
    <row r="26" spans="1:10" ht="12" customHeight="1" x14ac:dyDescent="0.2">
      <c r="A26" s="1017" t="s">
        <v>89</v>
      </c>
      <c r="B26" s="3870" t="n">
        <v>16096.1526</v>
      </c>
      <c r="C26" s="3873" t="s">
        <v>2944</v>
      </c>
      <c r="D26" s="3873" t="n">
        <v>56.16312407216786</v>
      </c>
      <c r="E26" s="3873" t="n">
        <v>1.0</v>
      </c>
      <c r="F26" s="3873" t="n">
        <v>1.0</v>
      </c>
      <c r="G26" s="3870" t="n">
        <v>904.0102155583472</v>
      </c>
      <c r="H26" s="3870" t="n">
        <v>0.0160961526</v>
      </c>
      <c r="I26" s="3870" t="n">
        <v>0.0160961526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181192.10166</v>
      </c>
      <c r="C30" s="3873" t="s">
        <v>2944</v>
      </c>
      <c r="D30" s="3871" t="s">
        <v>1185</v>
      </c>
      <c r="E30" s="3871" t="s">
        <v>1185</v>
      </c>
      <c r="F30" s="3871" t="s">
        <v>1185</v>
      </c>
      <c r="G30" s="3873" t="n">
        <v>10959.494541852047</v>
      </c>
      <c r="H30" s="3873" t="n">
        <v>0.3311911021072</v>
      </c>
      <c r="I30" s="3873" t="n">
        <v>0.1412621177948</v>
      </c>
      <c r="J30" s="3873" t="s">
        <v>2939</v>
      </c>
    </row>
    <row r="31" spans="1:10" ht="12" customHeight="1" x14ac:dyDescent="0.2">
      <c r="A31" s="1017" t="s">
        <v>87</v>
      </c>
      <c r="B31" s="3870" t="n">
        <v>50113.50556</v>
      </c>
      <c r="C31" s="3873" t="s">
        <v>2944</v>
      </c>
      <c r="D31" s="3873" t="n">
        <v>71.48346025278607</v>
      </c>
      <c r="E31" s="3873" t="n">
        <v>3.99007459711226</v>
      </c>
      <c r="F31" s="3873" t="n">
        <v>2.02668770882928</v>
      </c>
      <c r="G31" s="3870" t="n">
        <v>3582.286782826034</v>
      </c>
      <c r="H31" s="3870" t="n">
        <v>0.1999566255072</v>
      </c>
      <c r="I31" s="3870" t="n">
        <v>0.1015644257648</v>
      </c>
      <c r="J31" s="3870" t="s">
        <v>2939</v>
      </c>
    </row>
    <row r="32" spans="1:10" ht="12" customHeight="1" x14ac:dyDescent="0.2">
      <c r="A32" s="1017" t="s">
        <v>88</v>
      </c>
      <c r="B32" s="3870" t="n">
        <v>311.76099999999997</v>
      </c>
      <c r="C32" s="3873" t="s">
        <v>2944</v>
      </c>
      <c r="D32" s="3873" t="n">
        <v>105.6378917824872</v>
      </c>
      <c r="E32" s="3873" t="n">
        <v>1.5</v>
      </c>
      <c r="F32" s="3873" t="n">
        <v>1.5</v>
      </c>
      <c r="G32" s="3870" t="n">
        <v>32.93377477999999</v>
      </c>
      <c r="H32" s="3870" t="n">
        <v>4.676415E-4</v>
      </c>
      <c r="I32" s="3870" t="n">
        <v>4.676415E-4</v>
      </c>
      <c r="J32" s="3870" t="s">
        <v>2939</v>
      </c>
    </row>
    <row r="33" spans="1:10" ht="12" customHeight="1" x14ac:dyDescent="0.2">
      <c r="A33" s="1017" t="s">
        <v>89</v>
      </c>
      <c r="B33" s="3870" t="n">
        <v>130766.8351</v>
      </c>
      <c r="C33" s="3873" t="s">
        <v>2944</v>
      </c>
      <c r="D33" s="3873" t="n">
        <v>56.16312407216785</v>
      </c>
      <c r="E33" s="3873" t="n">
        <v>1.0</v>
      </c>
      <c r="F33" s="3873" t="n">
        <v>0.3</v>
      </c>
      <c r="G33" s="3870" t="n">
        <v>7344.273984246013</v>
      </c>
      <c r="H33" s="3870" t="n">
        <v>0.1307668351</v>
      </c>
      <c r="I33" s="3870" t="n">
        <v>0.03923005053</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76374.5118</v>
      </c>
      <c r="C37" s="3873" t="s">
        <v>2944</v>
      </c>
      <c r="D37" s="3871" t="s">
        <v>1185</v>
      </c>
      <c r="E37" s="3871" t="s">
        <v>1185</v>
      </c>
      <c r="F37" s="3871" t="s">
        <v>1185</v>
      </c>
      <c r="G37" s="3873" t="n">
        <v>4409.1807475218975</v>
      </c>
      <c r="H37" s="3873" t="n">
        <v>0.10154121</v>
      </c>
      <c r="I37" s="3873" t="n">
        <v>0.0846474832</v>
      </c>
      <c r="J37" s="3873" t="s">
        <v>2939</v>
      </c>
    </row>
    <row r="38" spans="1:10" ht="12" customHeight="1" x14ac:dyDescent="0.2">
      <c r="A38" s="1017" t="s">
        <v>87</v>
      </c>
      <c r="B38" s="3870" t="n">
        <v>7046.384400000001</v>
      </c>
      <c r="C38" s="3873" t="s">
        <v>2944</v>
      </c>
      <c r="D38" s="3873" t="n">
        <v>76.02781222848395</v>
      </c>
      <c r="E38" s="3873" t="n">
        <v>2.92156862745098</v>
      </c>
      <c r="F38" s="3873" t="n">
        <v>2.0</v>
      </c>
      <c r="G38" s="3870" t="n">
        <v>535.7211900529186</v>
      </c>
      <c r="H38" s="3870" t="n">
        <v>0.0205864956</v>
      </c>
      <c r="I38" s="3870" t="n">
        <v>0.0140927688</v>
      </c>
      <c r="J38" s="3870" t="s">
        <v>2939</v>
      </c>
    </row>
    <row r="39" spans="1:10" ht="12" customHeight="1" x14ac:dyDescent="0.2">
      <c r="A39" s="1017" t="s">
        <v>88</v>
      </c>
      <c r="B39" s="3870" t="n">
        <v>53.174</v>
      </c>
      <c r="C39" s="3873" t="s">
        <v>2944</v>
      </c>
      <c r="D39" s="3873" t="n">
        <v>98.3</v>
      </c>
      <c r="E39" s="3873" t="n">
        <v>1.5</v>
      </c>
      <c r="F39" s="3873" t="n">
        <v>1.5</v>
      </c>
      <c r="G39" s="3870" t="n">
        <v>5.2270042</v>
      </c>
      <c r="H39" s="3870" t="n">
        <v>7.9761E-5</v>
      </c>
      <c r="I39" s="3870" t="n">
        <v>7.9761E-5</v>
      </c>
      <c r="J39" s="3870" t="s">
        <v>2939</v>
      </c>
    </row>
    <row r="40" spans="1:10" ht="12" customHeight="1" x14ac:dyDescent="0.2">
      <c r="A40" s="1017" t="s">
        <v>89</v>
      </c>
      <c r="B40" s="3870" t="n">
        <v>68874.9534</v>
      </c>
      <c r="C40" s="3873" t="s">
        <v>2944</v>
      </c>
      <c r="D40" s="3873" t="n">
        <v>56.16312407216786</v>
      </c>
      <c r="E40" s="3873" t="n">
        <v>1.0</v>
      </c>
      <c r="F40" s="3873" t="n">
        <v>1.0</v>
      </c>
      <c r="G40" s="3870" t="n">
        <v>3868.2325532689792</v>
      </c>
      <c r="H40" s="3870" t="n">
        <v>0.0688749534</v>
      </c>
      <c r="I40" s="3870" t="n">
        <v>0.0688749534</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400.0</v>
      </c>
      <c r="C43" s="3873" t="s">
        <v>2944</v>
      </c>
      <c r="D43" s="3873" t="n">
        <v>112.56666666666665</v>
      </c>
      <c r="E43" s="3873" t="n">
        <v>30.0</v>
      </c>
      <c r="F43" s="3873" t="n">
        <v>4.0</v>
      </c>
      <c r="G43" s="3870" t="n">
        <v>45.02666666666666</v>
      </c>
      <c r="H43" s="3870" t="n">
        <v>0.012</v>
      </c>
      <c r="I43" s="3870" t="n">
        <v>0.0016</v>
      </c>
      <c r="J43" s="3870" t="s">
        <v>2939</v>
      </c>
    </row>
    <row r="44" spans="1:10" ht="12" customHeight="1" x14ac:dyDescent="0.2">
      <c r="A44" s="1019" t="s">
        <v>27</v>
      </c>
      <c r="B44" s="3873" t="n">
        <v>111863.48934</v>
      </c>
      <c r="C44" s="3873" t="s">
        <v>2944</v>
      </c>
      <c r="D44" s="3871" t="s">
        <v>1185</v>
      </c>
      <c r="E44" s="3871" t="s">
        <v>1185</v>
      </c>
      <c r="F44" s="3871" t="s">
        <v>1185</v>
      </c>
      <c r="G44" s="3873" t="n">
        <v>6834.936833429698</v>
      </c>
      <c r="H44" s="3873" t="n">
        <v>0.39351939534</v>
      </c>
      <c r="I44" s="3873" t="n">
        <v>0.09488498949</v>
      </c>
      <c r="J44" s="3873" t="s">
        <v>2939</v>
      </c>
    </row>
    <row r="45" spans="1:10" ht="12" customHeight="1" x14ac:dyDescent="0.2">
      <c r="A45" s="1017" t="s">
        <v>87</v>
      </c>
      <c r="B45" s="3870" t="n">
        <v>31065.218640000003</v>
      </c>
      <c r="C45" s="3873" t="s">
        <v>2944</v>
      </c>
      <c r="D45" s="3873" t="n">
        <v>75.78089836140467</v>
      </c>
      <c r="E45" s="3873" t="n">
        <v>2.88953880158495</v>
      </c>
      <c r="F45" s="3873" t="n">
        <v>2.0</v>
      </c>
      <c r="G45" s="3870" t="n">
        <v>2354.1501763326537</v>
      </c>
      <c r="H45" s="3870" t="n">
        <v>0.08976415464</v>
      </c>
      <c r="I45" s="3870" t="n">
        <v>0.06213043728</v>
      </c>
      <c r="J45" s="3870" t="s">
        <v>2939</v>
      </c>
    </row>
    <row r="46" spans="1:10" ht="12" customHeight="1" x14ac:dyDescent="0.2">
      <c r="A46" s="1017" t="s">
        <v>88</v>
      </c>
      <c r="B46" s="3870" t="n">
        <v>1305.0</v>
      </c>
      <c r="C46" s="3873" t="s">
        <v>2944</v>
      </c>
      <c r="D46" s="3873" t="n">
        <v>108.16063999999999</v>
      </c>
      <c r="E46" s="3873" t="n">
        <v>1.5</v>
      </c>
      <c r="F46" s="3873" t="n">
        <v>1.5</v>
      </c>
      <c r="G46" s="3870" t="n">
        <v>141.14963519999998</v>
      </c>
      <c r="H46" s="3870" t="n">
        <v>0.0019575</v>
      </c>
      <c r="I46" s="3870" t="n">
        <v>0.0019575</v>
      </c>
      <c r="J46" s="3870" t="s">
        <v>2939</v>
      </c>
    </row>
    <row r="47" spans="1:10" ht="12" customHeight="1" x14ac:dyDescent="0.2">
      <c r="A47" s="1017" t="s">
        <v>89</v>
      </c>
      <c r="B47" s="3870" t="n">
        <v>77268.44069999999</v>
      </c>
      <c r="C47" s="3873" t="s">
        <v>2944</v>
      </c>
      <c r="D47" s="3873" t="n">
        <v>56.16312407216786</v>
      </c>
      <c r="E47" s="3873" t="n">
        <v>1.0</v>
      </c>
      <c r="F47" s="3873" t="n">
        <v>0.3</v>
      </c>
      <c r="G47" s="3870" t="n">
        <v>4339.637021897044</v>
      </c>
      <c r="H47" s="3870" t="n">
        <v>0.0772684407</v>
      </c>
      <c r="I47" s="3870" t="n">
        <v>0.02318053221</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2224.83</v>
      </c>
      <c r="C50" s="3873" t="s">
        <v>2944</v>
      </c>
      <c r="D50" s="3873" t="n">
        <v>71.74321529332238</v>
      </c>
      <c r="E50" s="3873" t="n">
        <v>100.9197556667251</v>
      </c>
      <c r="F50" s="3873" t="n">
        <v>3.42341662059573</v>
      </c>
      <c r="G50" s="3870" t="n">
        <v>159.61645768104242</v>
      </c>
      <c r="H50" s="3870" t="n">
        <v>0.2245293</v>
      </c>
      <c r="I50" s="3870" t="n">
        <v>0.00761652</v>
      </c>
      <c r="J50" s="3870" t="s">
        <v>2939</v>
      </c>
    </row>
    <row r="51" spans="1:10" ht="12" customHeight="1" x14ac:dyDescent="0.2">
      <c r="A51" s="1019" t="s">
        <v>28</v>
      </c>
      <c r="B51" s="3873" t="n">
        <v>310617.2121264</v>
      </c>
      <c r="C51" s="3873" t="s">
        <v>2944</v>
      </c>
      <c r="D51" s="3871" t="s">
        <v>1185</v>
      </c>
      <c r="E51" s="3871" t="s">
        <v>1185</v>
      </c>
      <c r="F51" s="3871" t="s">
        <v>1185</v>
      </c>
      <c r="G51" s="3873" t="n">
        <v>22279.45778176135</v>
      </c>
      <c r="H51" s="3873" t="n">
        <v>1.512940719985</v>
      </c>
      <c r="I51" s="3873" t="n">
        <v>2.7568363576275</v>
      </c>
      <c r="J51" s="3873" t="s">
        <v>2939</v>
      </c>
    </row>
    <row r="52" spans="1:10" ht="12.75" customHeight="1" x14ac:dyDescent="0.2">
      <c r="A52" s="1017" t="s">
        <v>87</v>
      </c>
      <c r="B52" s="3870" t="n">
        <v>133959.7977264</v>
      </c>
      <c r="C52" s="3873" t="s">
        <v>2944</v>
      </c>
      <c r="D52" s="3873" t="n">
        <v>93.0149310256118</v>
      </c>
      <c r="E52" s="3873" t="n">
        <v>6.29934548578896</v>
      </c>
      <c r="F52" s="3873" t="n">
        <v>15.58174664230731</v>
      </c>
      <c r="G52" s="3870" t="n">
        <v>12460.261345726003</v>
      </c>
      <c r="H52" s="3870" t="n">
        <v>0.843859047085</v>
      </c>
      <c r="I52" s="3870" t="n">
        <v>2.0873276284275</v>
      </c>
      <c r="J52" s="3870" t="s">
        <v>2939</v>
      </c>
    </row>
    <row r="53" spans="1:10" ht="12" customHeight="1" x14ac:dyDescent="0.2">
      <c r="A53" s="1017" t="s">
        <v>88</v>
      </c>
      <c r="B53" s="3870" t="n">
        <v>14202.054</v>
      </c>
      <c r="C53" s="3873" t="s">
        <v>2944</v>
      </c>
      <c r="D53" s="3873" t="n">
        <v>95.2901151889062</v>
      </c>
      <c r="E53" s="3873" t="n">
        <v>13.80781346838985</v>
      </c>
      <c r="F53" s="3873" t="n">
        <v>12.0</v>
      </c>
      <c r="G53" s="3870" t="n">
        <v>1353.3153615790661</v>
      </c>
      <c r="H53" s="3870" t="n">
        <v>0.1960993125</v>
      </c>
      <c r="I53" s="3870" t="n">
        <v>0.170424648</v>
      </c>
      <c r="J53" s="3870" t="s">
        <v>2939</v>
      </c>
    </row>
    <row r="54" spans="1:10" ht="12" customHeight="1" x14ac:dyDescent="0.2">
      <c r="A54" s="1017" t="s">
        <v>89</v>
      </c>
      <c r="B54" s="3870" t="n">
        <v>150737.3604</v>
      </c>
      <c r="C54" s="3873" t="s">
        <v>2944</v>
      </c>
      <c r="D54" s="3873" t="n">
        <v>56.16312407216785</v>
      </c>
      <c r="E54" s="3873" t="n">
        <v>1.0</v>
      </c>
      <c r="F54" s="3873" t="n">
        <v>3.0</v>
      </c>
      <c r="G54" s="3870" t="n">
        <v>8465.881074456282</v>
      </c>
      <c r="H54" s="3870" t="n">
        <v>0.1507373604</v>
      </c>
      <c r="I54" s="3870" t="n">
        <v>0.4522120812</v>
      </c>
      <c r="J54" s="3870" t="s">
        <v>2939</v>
      </c>
    </row>
    <row r="55" spans="1:10" ht="12" customHeight="1" x14ac:dyDescent="0.2">
      <c r="A55" s="1017" t="s">
        <v>90</v>
      </c>
      <c r="B55" s="3870" t="s">
        <v>2939</v>
      </c>
      <c r="C55" s="3873" t="s">
        <v>2944</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11718.0</v>
      </c>
      <c r="C57" s="3873" t="s">
        <v>2944</v>
      </c>
      <c r="D57" s="3873" t="n">
        <v>94.6</v>
      </c>
      <c r="E57" s="3873" t="n">
        <v>27.5</v>
      </c>
      <c r="F57" s="3873" t="n">
        <v>4.0</v>
      </c>
      <c r="G57" s="3870" t="n">
        <v>1108.5228</v>
      </c>
      <c r="H57" s="3870" t="n">
        <v>0.322245</v>
      </c>
      <c r="I57" s="3870" t="n">
        <v>0.046872</v>
      </c>
      <c r="J57" s="3870" t="s">
        <v>2939</v>
      </c>
    </row>
    <row r="58" spans="1:10" ht="13.5" x14ac:dyDescent="0.2">
      <c r="A58" s="1019" t="s">
        <v>102</v>
      </c>
      <c r="B58" s="3873" t="n">
        <v>304549.27285999997</v>
      </c>
      <c r="C58" s="3873" t="s">
        <v>2944</v>
      </c>
      <c r="D58" s="3871" t="s">
        <v>1185</v>
      </c>
      <c r="E58" s="3871" t="s">
        <v>1185</v>
      </c>
      <c r="F58" s="3871" t="s">
        <v>1185</v>
      </c>
      <c r="G58" s="3873" t="n">
        <v>19031.230616995435</v>
      </c>
      <c r="H58" s="3873" t="n">
        <v>0.51472628673435</v>
      </c>
      <c r="I58" s="3873" t="n">
        <v>1.04715284948479</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1741295.6753067602</v>
      </c>
      <c r="C9" s="3873" t="s">
        <v>2944</v>
      </c>
      <c r="D9" s="3871" t="s">
        <v>1185</v>
      </c>
      <c r="E9" s="3871" t="s">
        <v>1185</v>
      </c>
      <c r="F9" s="3871" t="s">
        <v>1185</v>
      </c>
      <c r="G9" s="3873" t="n">
        <v>125574.06345249013</v>
      </c>
      <c r="H9" s="3873" t="n">
        <v>27.72341140157736</v>
      </c>
      <c r="I9" s="3873" t="n">
        <v>4.0001282357457</v>
      </c>
      <c r="J9" s="144"/>
    </row>
    <row r="10" spans="1:10" ht="12" customHeight="1" x14ac:dyDescent="0.2">
      <c r="A10" s="987" t="s">
        <v>87</v>
      </c>
      <c r="B10" s="3873" t="n">
        <v>1709343.2218008772</v>
      </c>
      <c r="C10" s="3873" t="s">
        <v>2944</v>
      </c>
      <c r="D10" s="3873" t="n">
        <v>72.58243453644764</v>
      </c>
      <c r="E10" s="3873" t="n">
        <v>15.78233732077981</v>
      </c>
      <c r="F10" s="3873" t="n">
        <v>2.2582210662495</v>
      </c>
      <c r="G10" s="3873" t="n">
        <v>124068.29249668267</v>
      </c>
      <c r="H10" s="3873" t="n">
        <v>26.97743132344999</v>
      </c>
      <c r="I10" s="3873" t="n">
        <v>3.86007487292154</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26810.66946832449</v>
      </c>
      <c r="C12" s="3873" t="s">
        <v>2944</v>
      </c>
      <c r="D12" s="3873" t="n">
        <v>56.16312407217059</v>
      </c>
      <c r="E12" s="3873" t="n">
        <v>22.51124449403456</v>
      </c>
      <c r="F12" s="3873" t="n">
        <v>2.30224181713383</v>
      </c>
      <c r="G12" s="3873" t="n">
        <v>1505.7709558074641</v>
      </c>
      <c r="H12" s="3873" t="n">
        <v>0.6035415354502</v>
      </c>
      <c r="I12" s="3873" t="n">
        <v>0.06172464439533</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5141.784037558637</v>
      </c>
      <c r="C14" s="3873" t="s">
        <v>2944</v>
      </c>
      <c r="D14" s="3873" t="n">
        <v>85.63673029877191</v>
      </c>
      <c r="E14" s="3873" t="n">
        <v>27.70216361416864</v>
      </c>
      <c r="F14" s="3873" t="n">
        <v>15.23376280619152</v>
      </c>
      <c r="G14" s="3873" t="n">
        <v>440.32557287893945</v>
      </c>
      <c r="H14" s="3873" t="n">
        <v>0.14243854267717</v>
      </c>
      <c r="I14" s="3873" t="n">
        <v>0.07832871842883</v>
      </c>
      <c r="J14" s="144"/>
    </row>
    <row r="15" spans="1:10" ht="12" customHeight="1" x14ac:dyDescent="0.2">
      <c r="A15" s="1043" t="s">
        <v>1955</v>
      </c>
      <c r="B15" s="3873" t="n">
        <v>41087.113424363524</v>
      </c>
      <c r="C15" s="3873" t="s">
        <v>2944</v>
      </c>
      <c r="D15" s="3871" t="s">
        <v>1185</v>
      </c>
      <c r="E15" s="3871" t="s">
        <v>1185</v>
      </c>
      <c r="F15" s="3871" t="s">
        <v>1185</v>
      </c>
      <c r="G15" s="3873" t="n">
        <v>2936.937304641992</v>
      </c>
      <c r="H15" s="3873" t="n">
        <v>0.05273481156091</v>
      </c>
      <c r="I15" s="3873" t="n">
        <v>0.08216417852873</v>
      </c>
      <c r="J15" s="144"/>
    </row>
    <row r="16" spans="1:10" ht="12" customHeight="1" x14ac:dyDescent="0.2">
      <c r="A16" s="987" t="s">
        <v>107</v>
      </c>
      <c r="B16" s="3870" t="n">
        <v>527.5368</v>
      </c>
      <c r="C16" s="3873" t="s">
        <v>2944</v>
      </c>
      <c r="D16" s="3873" t="n">
        <v>70.0</v>
      </c>
      <c r="E16" s="3873" t="n">
        <v>4.92957705234971</v>
      </c>
      <c r="F16" s="3873" t="n">
        <v>1.98095238095238</v>
      </c>
      <c r="G16" s="3870" t="n">
        <v>36.927576</v>
      </c>
      <c r="H16" s="3870" t="n">
        <v>0.00260053330355</v>
      </c>
      <c r="I16" s="3870" t="n">
        <v>0.00104502528</v>
      </c>
      <c r="J16" s="144"/>
    </row>
    <row r="17" spans="1:10" ht="12" customHeight="1" x14ac:dyDescent="0.2">
      <c r="A17" s="987" t="s">
        <v>108</v>
      </c>
      <c r="B17" s="3870" t="n">
        <v>40559.57662436352</v>
      </c>
      <c r="C17" s="3873" t="s">
        <v>2944</v>
      </c>
      <c r="D17" s="3873" t="n">
        <v>71.5</v>
      </c>
      <c r="E17" s="3873" t="n">
        <v>1.23606512764349</v>
      </c>
      <c r="F17" s="3873" t="n">
        <v>2.00000000000007</v>
      </c>
      <c r="G17" s="3870" t="n">
        <v>2900.009728641992</v>
      </c>
      <c r="H17" s="3870" t="n">
        <v>0.05013427825736</v>
      </c>
      <c r="I17" s="3870" t="n">
        <v>0.08111915324873</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1609759.425485875</v>
      </c>
      <c r="C19" s="3873" t="s">
        <v>2944</v>
      </c>
      <c r="D19" s="3871" t="s">
        <v>1185</v>
      </c>
      <c r="E19" s="3871" t="s">
        <v>1185</v>
      </c>
      <c r="F19" s="3871" t="s">
        <v>1185</v>
      </c>
      <c r="G19" s="3873" t="n">
        <v>116063.72463678238</v>
      </c>
      <c r="H19" s="3873" t="n">
        <v>26.17089994649254</v>
      </c>
      <c r="I19" s="3873" t="n">
        <v>3.60311382169601</v>
      </c>
      <c r="J19" s="144"/>
    </row>
    <row r="20" spans="1:10" ht="12" customHeight="1" x14ac:dyDescent="0.2">
      <c r="A20" s="987" t="s">
        <v>109</v>
      </c>
      <c r="B20" s="3873" t="n">
        <v>700088.8340089151</v>
      </c>
      <c r="C20" s="3873" t="s">
        <v>2944</v>
      </c>
      <c r="D20" s="3873" t="n">
        <v>71.47990754840951</v>
      </c>
      <c r="E20" s="3873" t="n">
        <v>30.25256459914491</v>
      </c>
      <c r="F20" s="3873" t="n">
        <v>2.77970925343963</v>
      </c>
      <c r="G20" s="3873" t="n">
        <v>50042.28513063106</v>
      </c>
      <c r="H20" s="3873" t="n">
        <v>21.17948267599474</v>
      </c>
      <c r="I20" s="3873" t="n">
        <v>1.94604341012434</v>
      </c>
      <c r="J20" s="144"/>
    </row>
    <row r="21" spans="1:10" ht="12" customHeight="1" x14ac:dyDescent="0.2">
      <c r="A21" s="987" t="s">
        <v>110</v>
      </c>
      <c r="B21" s="3873" t="n">
        <v>827867.0794165434</v>
      </c>
      <c r="C21" s="3873" t="s">
        <v>2944</v>
      </c>
      <c r="D21" s="3873" t="n">
        <v>73.84228325603667</v>
      </c>
      <c r="E21" s="3873" t="n">
        <v>4.00781326271358</v>
      </c>
      <c r="F21" s="3873" t="n">
        <v>1.73528014359083</v>
      </c>
      <c r="G21" s="3873" t="n">
        <v>61131.595376624195</v>
      </c>
      <c r="H21" s="3873" t="n">
        <v>3.31793666064958</v>
      </c>
      <c r="I21" s="3873" t="n">
        <v>1.43658130444406</v>
      </c>
      <c r="J21" s="144"/>
    </row>
    <row r="22" spans="1:10" ht="12.75" customHeight="1" x14ac:dyDescent="0.2">
      <c r="A22" s="987" t="s">
        <v>111</v>
      </c>
      <c r="B22" s="3873" t="n">
        <v>60583.498338347905</v>
      </c>
      <c r="C22" s="3873" t="s">
        <v>2944</v>
      </c>
      <c r="D22" s="3873" t="n">
        <v>65.54777561054291</v>
      </c>
      <c r="E22" s="3873" t="n">
        <v>15.79020647216007</v>
      </c>
      <c r="F22" s="3873" t="n">
        <v>1.90458204767161</v>
      </c>
      <c r="G22" s="3873" t="n">
        <v>3971.113554783728</v>
      </c>
      <c r="H22" s="3873" t="n">
        <v>0.95662594756828</v>
      </c>
      <c r="I22" s="3873" t="n">
        <v>0.11538624332036</v>
      </c>
      <c r="J22" s="144"/>
    </row>
    <row r="23" spans="1:10" ht="12.75" customHeight="1" x14ac:dyDescent="0.2">
      <c r="A23" s="987" t="s">
        <v>1957</v>
      </c>
      <c r="B23" s="3873" t="n">
        <v>917.7265551556311</v>
      </c>
      <c r="C23" s="3873" t="s">
        <v>2944</v>
      </c>
      <c r="D23" s="3871" t="s">
        <v>1185</v>
      </c>
      <c r="E23" s="3871" t="s">
        <v>1185</v>
      </c>
      <c r="F23" s="3871" t="s">
        <v>1185</v>
      </c>
      <c r="G23" s="3873" t="n">
        <v>67.26935649290778</v>
      </c>
      <c r="H23" s="3873" t="s">
        <v>2939</v>
      </c>
      <c r="I23" s="3873" t="s">
        <v>2939</v>
      </c>
      <c r="J23" s="144"/>
    </row>
    <row r="24" spans="1:10" ht="12" customHeight="1" x14ac:dyDescent="0.2">
      <c r="A24" s="987" t="s">
        <v>89</v>
      </c>
      <c r="B24" s="3873" t="n">
        <v>15160.503129354325</v>
      </c>
      <c r="C24" s="3873" t="s">
        <v>2944</v>
      </c>
      <c r="D24" s="3873" t="n">
        <v>56.16312407217269</v>
      </c>
      <c r="E24" s="3873" t="n">
        <v>37.88898789846653</v>
      </c>
      <c r="F24" s="3873" t="n">
        <v>1.76604596496398</v>
      </c>
      <c r="G24" s="3873" t="n">
        <v>851.4612182504893</v>
      </c>
      <c r="H24" s="3873" t="n">
        <v>0.57441611960277</v>
      </c>
      <c r="I24" s="3873" t="n">
        <v>0.02677414537842</v>
      </c>
      <c r="J24" s="144"/>
    </row>
    <row r="25" spans="1:10" ht="12.75" customHeight="1" x14ac:dyDescent="0.2">
      <c r="A25" s="987" t="s">
        <v>104</v>
      </c>
      <c r="B25" s="3873" t="n">
        <v>5141.784037558637</v>
      </c>
      <c r="C25" s="3873" t="s">
        <v>2944</v>
      </c>
      <c r="D25" s="3873" t="n">
        <v>85.63673029877191</v>
      </c>
      <c r="E25" s="3873" t="n">
        <v>27.70216361416864</v>
      </c>
      <c r="F25" s="3873" t="n">
        <v>15.23376280619152</v>
      </c>
      <c r="G25" s="3873" t="n">
        <v>440.32557287893945</v>
      </c>
      <c r="H25" s="3873" t="n">
        <v>0.14243854267717</v>
      </c>
      <c r="I25" s="3873" t="n">
        <v>0.07832871842883</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996485.2895994249</v>
      </c>
      <c r="C27" s="3873" t="s">
        <v>2944</v>
      </c>
      <c r="D27" s="3871" t="s">
        <v>1185</v>
      </c>
      <c r="E27" s="3871" t="s">
        <v>1185</v>
      </c>
      <c r="F27" s="3871" t="s">
        <v>1185</v>
      </c>
      <c r="G27" s="3873" t="n">
        <v>71211.75669006737</v>
      </c>
      <c r="H27" s="3873" t="n">
        <v>14.8027657795115</v>
      </c>
      <c r="I27" s="3873" t="n">
        <v>2.51899201968669</v>
      </c>
      <c r="J27" s="144"/>
    </row>
    <row r="28" spans="1:10" ht="12" customHeight="1" x14ac:dyDescent="0.2">
      <c r="A28" s="987" t="s">
        <v>109</v>
      </c>
      <c r="B28" s="3870" t="n">
        <v>626777.6697287956</v>
      </c>
      <c r="C28" s="3873" t="s">
        <v>2944</v>
      </c>
      <c r="D28" s="3873" t="n">
        <v>71.48715474589298</v>
      </c>
      <c r="E28" s="3873" t="n">
        <v>20.3916656609272</v>
      </c>
      <c r="F28" s="3873" t="n">
        <v>2.89711802493348</v>
      </c>
      <c r="G28" s="3870" t="n">
        <v>44806.552267172614</v>
      </c>
      <c r="H28" s="3870" t="n">
        <v>12.78104068484465</v>
      </c>
      <c r="I28" s="3870" t="n">
        <v>1.8158488845971</v>
      </c>
      <c r="J28" s="144"/>
    </row>
    <row r="29" spans="1:10" ht="12" customHeight="1" x14ac:dyDescent="0.2">
      <c r="A29" s="987" t="s">
        <v>110</v>
      </c>
      <c r="B29" s="3870" t="n">
        <v>292707.20852018346</v>
      </c>
      <c r="C29" s="3873" t="s">
        <v>2944</v>
      </c>
      <c r="D29" s="3873" t="n">
        <v>73.84228325603667</v>
      </c>
      <c r="E29" s="3873" t="n">
        <v>1.84867692465684</v>
      </c>
      <c r="F29" s="3873" t="n">
        <v>1.75683079931734</v>
      </c>
      <c r="G29" s="3870" t="n">
        <v>21614.168602631176</v>
      </c>
      <c r="H29" s="3870" t="n">
        <v>0.54112106207198</v>
      </c>
      <c r="I29" s="3870" t="n">
        <v>0.51423703911046</v>
      </c>
      <c r="J29" s="144"/>
    </row>
    <row r="30" spans="1:10" ht="12.75" customHeight="1" x14ac:dyDescent="0.2">
      <c r="A30" s="987" t="s">
        <v>111</v>
      </c>
      <c r="B30" s="3870" t="n">
        <v>60583.498338347905</v>
      </c>
      <c r="C30" s="3873" t="s">
        <v>2944</v>
      </c>
      <c r="D30" s="3873" t="n">
        <v>65.54777561054291</v>
      </c>
      <c r="E30" s="3873" t="n">
        <v>15.79020647216007</v>
      </c>
      <c r="F30" s="3873" t="n">
        <v>1.90458204767161</v>
      </c>
      <c r="G30" s="3870" t="n">
        <v>3971.113554783728</v>
      </c>
      <c r="H30" s="3870" t="n">
        <v>0.95662594756828</v>
      </c>
      <c r="I30" s="3870" t="n">
        <v>0.11538624332036</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14598.943328476611</v>
      </c>
      <c r="C32" s="3873" t="s">
        <v>2944</v>
      </c>
      <c r="D32" s="3873" t="n">
        <v>56.16312407217269</v>
      </c>
      <c r="E32" s="3873" t="n">
        <v>33.76580082427845</v>
      </c>
      <c r="F32" s="3873" t="n">
        <v>1.83397830760768</v>
      </c>
      <c r="G32" s="3870" t="n">
        <v>819.9222654798497</v>
      </c>
      <c r="H32" s="3870" t="n">
        <v>0.49294501267427</v>
      </c>
      <c r="I32" s="3870" t="n">
        <v>0.02677414537842</v>
      </c>
      <c r="J32" s="144"/>
    </row>
    <row r="33" spans="1:10" ht="12.75" customHeight="1" x14ac:dyDescent="0.2">
      <c r="A33" s="987" t="s">
        <v>104</v>
      </c>
      <c r="B33" s="3870" t="n">
        <v>1817.9696836213525</v>
      </c>
      <c r="C33" s="3873" t="s">
        <v>2944</v>
      </c>
      <c r="D33" s="3873" t="n">
        <v>85.63673029877191</v>
      </c>
      <c r="E33" s="3873" t="n">
        <v>17.0701814402663</v>
      </c>
      <c r="F33" s="3873" t="n">
        <v>25.71313905919138</v>
      </c>
      <c r="G33" s="3870" t="n">
        <v>155.68497948762547</v>
      </c>
      <c r="H33" s="3870" t="n">
        <v>0.03103307235232</v>
      </c>
      <c r="I33" s="3870" t="n">
        <v>0.04674570728035</v>
      </c>
      <c r="J33" s="144"/>
    </row>
    <row r="34" spans="1:10" ht="12" customHeight="1" x14ac:dyDescent="0.2">
      <c r="A34" s="987" t="s">
        <v>1958</v>
      </c>
      <c r="B34" s="3873" t="s">
        <v>2939</v>
      </c>
      <c r="C34" s="3873" t="s">
        <v>2944</v>
      </c>
      <c r="D34" s="3871" t="s">
        <v>1185</v>
      </c>
      <c r="E34" s="3871" t="s">
        <v>1185</v>
      </c>
      <c r="F34" s="3871" t="s">
        <v>1185</v>
      </c>
      <c r="G34" s="3873" t="s">
        <v>1185</v>
      </c>
      <c r="H34" s="3873" t="s">
        <v>2939</v>
      </c>
      <c r="I34" s="3873" t="s">
        <v>2939</v>
      </c>
      <c r="J34" s="144"/>
    </row>
    <row r="35" spans="1:10" ht="12" customHeight="1" x14ac:dyDescent="0.2">
      <c r="A35" s="1047" t="s">
        <v>113</v>
      </c>
      <c r="B35" s="3873" t="n">
        <v>203573.9658960382</v>
      </c>
      <c r="C35" s="3873" t="s">
        <v>2944</v>
      </c>
      <c r="D35" s="3871" t="s">
        <v>1185</v>
      </c>
      <c r="E35" s="3871" t="s">
        <v>1185</v>
      </c>
      <c r="F35" s="3871" t="s">
        <v>1185</v>
      </c>
      <c r="G35" s="3873" t="n">
        <v>14906.093589312968</v>
      </c>
      <c r="H35" s="3873" t="n">
        <v>0.83377128582241</v>
      </c>
      <c r="I35" s="3873" t="n">
        <v>0.20543451093783</v>
      </c>
      <c r="J35" s="144"/>
    </row>
    <row r="36" spans="1:10" ht="12" customHeight="1" x14ac:dyDescent="0.2">
      <c r="A36" s="987" t="s">
        <v>109</v>
      </c>
      <c r="B36" s="3870" t="n">
        <v>18074.49972614005</v>
      </c>
      <c r="C36" s="3873" t="s">
        <v>2944</v>
      </c>
      <c r="D36" s="3873" t="n">
        <v>71.53388300848864</v>
      </c>
      <c r="E36" s="3873" t="n">
        <v>18.05165512036324</v>
      </c>
      <c r="F36" s="3873" t="n">
        <v>3.46740261302568</v>
      </c>
      <c r="G36" s="3870" t="n">
        <v>1292.9391488466624</v>
      </c>
      <c r="H36" s="3870" t="n">
        <v>0.32627463552938</v>
      </c>
      <c r="I36" s="3870" t="n">
        <v>0.06267156757955</v>
      </c>
      <c r="J36" s="144"/>
    </row>
    <row r="37" spans="1:10" ht="12" customHeight="1" x14ac:dyDescent="0.2">
      <c r="A37" s="987" t="s">
        <v>110</v>
      </c>
      <c r="B37" s="3870" t="n">
        <v>184354.46251390694</v>
      </c>
      <c r="C37" s="3873" t="s">
        <v>2944</v>
      </c>
      <c r="D37" s="3873" t="n">
        <v>73.84228325603664</v>
      </c>
      <c r="E37" s="3873" t="n">
        <v>2.50590690021914</v>
      </c>
      <c r="F37" s="3873" t="n">
        <v>0.74533346182496</v>
      </c>
      <c r="G37" s="3870" t="n">
        <v>13613.154440466305</v>
      </c>
      <c r="H37" s="3870" t="n">
        <v>0.46197511969979</v>
      </c>
      <c r="I37" s="3870" t="n">
        <v>0.13740554974837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1145.003655991211</v>
      </c>
      <c r="C41" s="3873" t="s">
        <v>2944</v>
      </c>
      <c r="D41" s="3873" t="n">
        <v>85.63673029877192</v>
      </c>
      <c r="E41" s="3873" t="n">
        <v>39.75666833468121</v>
      </c>
      <c r="F41" s="3873" t="n">
        <v>4.67893144434739</v>
      </c>
      <c r="G41" s="3870" t="n">
        <v>98.05436927922716</v>
      </c>
      <c r="H41" s="3870" t="n">
        <v>0.04552153059324</v>
      </c>
      <c r="I41" s="3870" t="n">
        <v>0.00535739360991</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353873.75170735293</v>
      </c>
      <c r="C43" s="3873" t="s">
        <v>2944</v>
      </c>
      <c r="D43" s="3871" t="s">
        <v>1185</v>
      </c>
      <c r="E43" s="3871" t="s">
        <v>1185</v>
      </c>
      <c r="F43" s="3871" t="s">
        <v>1185</v>
      </c>
      <c r="G43" s="3873" t="n">
        <v>25959.02300078443</v>
      </c>
      <c r="H43" s="3873" t="n">
        <v>2.46732664964105</v>
      </c>
      <c r="I43" s="3873" t="n">
        <v>0.81144939557397</v>
      </c>
      <c r="J43" s="144"/>
    </row>
    <row r="44" spans="1:10" ht="12" customHeight="1" x14ac:dyDescent="0.2">
      <c r="A44" s="987" t="s">
        <v>109</v>
      </c>
      <c r="B44" s="3870" t="n">
        <v>327.97282607624766</v>
      </c>
      <c r="C44" s="3873" t="s">
        <v>2944</v>
      </c>
      <c r="D44" s="3873" t="n">
        <v>70.77328559434736</v>
      </c>
      <c r="E44" s="3873" t="n">
        <v>15.64496718986441</v>
      </c>
      <c r="F44" s="3873" t="n">
        <v>0.8691648438695</v>
      </c>
      <c r="G44" s="3870" t="n">
        <v>23.21171448707949</v>
      </c>
      <c r="H44" s="3870" t="n">
        <v>0.00513112410313</v>
      </c>
      <c r="I44" s="3870" t="n">
        <v>2.8506245017E-4</v>
      </c>
      <c r="J44" s="144"/>
    </row>
    <row r="45" spans="1:10" ht="12" customHeight="1" x14ac:dyDescent="0.2">
      <c r="A45" s="987" t="s">
        <v>110</v>
      </c>
      <c r="B45" s="3870" t="n">
        <v>350805.4083824529</v>
      </c>
      <c r="C45" s="3873" t="s">
        <v>2944</v>
      </c>
      <c r="D45" s="3873" t="n">
        <v>73.84228325603668</v>
      </c>
      <c r="E45" s="3873" t="n">
        <v>6.59864535598647</v>
      </c>
      <c r="F45" s="3873" t="n">
        <v>2.23753310761241</v>
      </c>
      <c r="G45" s="3870" t="n">
        <v>25904.27233352671</v>
      </c>
      <c r="H45" s="3870" t="n">
        <v>2.31484047887781</v>
      </c>
      <c r="I45" s="3870" t="n">
        <v>0.78493871558523</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561.5598008777137</v>
      </c>
      <c r="C48" s="3873" t="s">
        <v>2944</v>
      </c>
      <c r="D48" s="3873" t="n">
        <v>56.16312407217269</v>
      </c>
      <c r="E48" s="3873" t="n">
        <v>145.08001961885677</v>
      </c>
      <c r="F48" s="3873" t="s">
        <v>2939</v>
      </c>
      <c r="G48" s="3870" t="n">
        <v>31.53895277063962</v>
      </c>
      <c r="H48" s="3870" t="n">
        <v>0.0814711069285</v>
      </c>
      <c r="I48" s="3870" t="s">
        <v>2939</v>
      </c>
      <c r="J48" s="144"/>
    </row>
    <row r="49" spans="1:10" ht="12.75" customHeight="1" x14ac:dyDescent="0.2">
      <c r="A49" s="987" t="s">
        <v>104</v>
      </c>
      <c r="B49" s="3870" t="n">
        <v>2178.810697946073</v>
      </c>
      <c r="C49" s="3873" t="s">
        <v>2944</v>
      </c>
      <c r="D49" s="3873" t="n">
        <v>85.6367302987719</v>
      </c>
      <c r="E49" s="3873" t="n">
        <v>30.23848735170873</v>
      </c>
      <c r="F49" s="3873" t="n">
        <v>12.03666640855602</v>
      </c>
      <c r="G49" s="3870" t="n">
        <v>186.58622411208682</v>
      </c>
      <c r="H49" s="3870" t="n">
        <v>0.06588393973161</v>
      </c>
      <c r="I49" s="3870" t="n">
        <v>0.02622561753857</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55826.4182830588</v>
      </c>
      <c r="C51" s="3873" t="s">
        <v>2944</v>
      </c>
      <c r="D51" s="3871" t="s">
        <v>1185</v>
      </c>
      <c r="E51" s="3871" t="s">
        <v>1185</v>
      </c>
      <c r="F51" s="3871" t="s">
        <v>1185</v>
      </c>
      <c r="G51" s="3873" t="n">
        <v>3986.851356617613</v>
      </c>
      <c r="H51" s="3873" t="n">
        <v>8.06703623151758</v>
      </c>
      <c r="I51" s="3873" t="n">
        <v>0.06723789549752</v>
      </c>
      <c r="J51" s="144"/>
    </row>
    <row r="52" spans="1:10" ht="12" customHeight="1" x14ac:dyDescent="0.2">
      <c r="A52" s="987" t="s">
        <v>109</v>
      </c>
      <c r="B52" s="3870" t="n">
        <v>54908.69172790317</v>
      </c>
      <c r="C52" s="3873" t="s">
        <v>2944</v>
      </c>
      <c r="D52" s="3873" t="n">
        <v>71.3836348450618</v>
      </c>
      <c r="E52" s="3873" t="n">
        <v>146.91729082698436</v>
      </c>
      <c r="F52" s="3873" t="n">
        <v>1.22454011162228</v>
      </c>
      <c r="G52" s="3870" t="n">
        <v>3919.5820001247052</v>
      </c>
      <c r="H52" s="3870" t="n">
        <v>8.06703623151758</v>
      </c>
      <c r="I52" s="3870" t="n">
        <v>0.06723789549752</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917.7265551556311</v>
      </c>
      <c r="C55" s="3873" t="s">
        <v>2944</v>
      </c>
      <c r="D55" s="3871" t="s">
        <v>1185</v>
      </c>
      <c r="E55" s="3871" t="s">
        <v>1185</v>
      </c>
      <c r="F55" s="3871" t="s">
        <v>1185</v>
      </c>
      <c r="G55" s="3873" t="n">
        <v>67.26935649290778</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5210.05392</v>
      </c>
      <c r="C60" s="3873" t="s">
        <v>2944</v>
      </c>
      <c r="D60" s="3871" t="s">
        <v>1185</v>
      </c>
      <c r="E60" s="3871" t="s">
        <v>1185</v>
      </c>
      <c r="F60" s="3871" t="s">
        <v>1185</v>
      </c>
      <c r="G60" s="3873" t="n">
        <v>384.980783251248</v>
      </c>
      <c r="H60" s="3873" t="n">
        <v>0.02196</v>
      </c>
      <c r="I60" s="3873" t="n">
        <v>0.15128</v>
      </c>
      <c r="J60" s="144"/>
    </row>
    <row r="61" spans="1:10" ht="12" customHeight="1" x14ac:dyDescent="0.2">
      <c r="A61" s="987" t="s">
        <v>87</v>
      </c>
      <c r="B61" s="3870" t="n">
        <v>5210.05392</v>
      </c>
      <c r="C61" s="3873" t="s">
        <v>2944</v>
      </c>
      <c r="D61" s="3873" t="n">
        <v>73.8919</v>
      </c>
      <c r="E61" s="3873" t="n">
        <v>4.21492758754405</v>
      </c>
      <c r="F61" s="3873" t="n">
        <v>29.03616782530343</v>
      </c>
      <c r="G61" s="3870" t="n">
        <v>384.980783251248</v>
      </c>
      <c r="H61" s="3870" t="n">
        <v>0.02196</v>
      </c>
      <c r="I61" s="3870" t="n">
        <v>0.15128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73588.91613755173</v>
      </c>
      <c r="C66" s="3873" t="s">
        <v>2944</v>
      </c>
      <c r="D66" s="3871" t="s">
        <v>1185</v>
      </c>
      <c r="E66" s="3871" t="s">
        <v>1185</v>
      </c>
      <c r="F66" s="3871" t="s">
        <v>1185</v>
      </c>
      <c r="G66" s="3873" t="n">
        <v>5534.110990257537</v>
      </c>
      <c r="H66" s="3873" t="n">
        <v>1.44869122767648</v>
      </c>
      <c r="I66" s="3873" t="n">
        <v>0.12861973650405</v>
      </c>
      <c r="J66" s="144"/>
    </row>
    <row r="67" spans="1:10" ht="12" customHeight="1" x14ac:dyDescent="0.2">
      <c r="A67" s="987" t="s">
        <v>117</v>
      </c>
      <c r="B67" s="3870" t="n">
        <v>30856.50421527938</v>
      </c>
      <c r="C67" s="3873" t="s">
        <v>2944</v>
      </c>
      <c r="D67" s="3873" t="n">
        <v>77.40000000000002</v>
      </c>
      <c r="E67" s="3873" t="n">
        <v>7.31160908043346</v>
      </c>
      <c r="F67" s="3873" t="n">
        <v>1.94976242144886</v>
      </c>
      <c r="G67" s="3870" t="n">
        <v>2388.2934262626245</v>
      </c>
      <c r="H67" s="3870" t="n">
        <v>0.22561069641087</v>
      </c>
      <c r="I67" s="3870" t="n">
        <v>0.06016285237623</v>
      </c>
      <c r="J67" s="144"/>
    </row>
    <row r="68" spans="1:10" ht="12" customHeight="1" x14ac:dyDescent="0.2">
      <c r="A68" s="987" t="s">
        <v>118</v>
      </c>
      <c r="B68" s="3870" t="n">
        <v>33588.440722272346</v>
      </c>
      <c r="C68" s="3873" t="s">
        <v>2944</v>
      </c>
      <c r="D68" s="3873" t="n">
        <v>74.09380025277179</v>
      </c>
      <c r="E68" s="3873" t="n">
        <v>6.94116479830795</v>
      </c>
      <c r="F68" s="3873" t="n">
        <v>1.86060832436112</v>
      </c>
      <c r="G68" s="3870" t="n">
        <v>2488.695217678113</v>
      </c>
      <c r="H68" s="3870" t="n">
        <v>0.23314290237149</v>
      </c>
      <c r="I68" s="3870" t="n">
        <v>0.06249493241017</v>
      </c>
      <c r="J68" s="144"/>
    </row>
    <row r="69" spans="1:10" ht="12" customHeight="1" x14ac:dyDescent="0.2">
      <c r="A69" s="987" t="s">
        <v>109</v>
      </c>
      <c r="B69" s="3870" t="n">
        <v>9143.9712</v>
      </c>
      <c r="C69" s="3873" t="s">
        <v>2944</v>
      </c>
      <c r="D69" s="3873" t="n">
        <v>71.864</v>
      </c>
      <c r="E69" s="3873" t="n">
        <v>108.26123652862336</v>
      </c>
      <c r="F69" s="3873" t="n">
        <v>0.65200902181866</v>
      </c>
      <c r="G69" s="3870" t="n">
        <v>657.1223463168</v>
      </c>
      <c r="H69" s="3870" t="n">
        <v>0.98993762889412</v>
      </c>
      <c r="I69" s="3870" t="n">
        <v>0.00596195171765</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11650.166338970164</v>
      </c>
      <c r="C74" s="3873" t="s">
        <v>2944</v>
      </c>
      <c r="D74" s="3871" t="s">
        <v>1185</v>
      </c>
      <c r="E74" s="3871" t="s">
        <v>1185</v>
      </c>
      <c r="F74" s="3871" t="s">
        <v>1185</v>
      </c>
      <c r="G74" s="3873" t="n">
        <v>654.3097375569749</v>
      </c>
      <c r="H74" s="3873" t="n">
        <v>0.02912541584743</v>
      </c>
      <c r="I74" s="3873" t="n">
        <v>0.03495049901691</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11650.166338970164</v>
      </c>
      <c r="C77" s="3873" t="s">
        <v>2944</v>
      </c>
      <c r="D77" s="3873" t="n">
        <v>56.16312407216786</v>
      </c>
      <c r="E77" s="3873" t="n">
        <v>2.50000000000039</v>
      </c>
      <c r="F77" s="3873" t="n">
        <v>2.99999999999996</v>
      </c>
      <c r="G77" s="3873" t="n">
        <v>654.3097375569749</v>
      </c>
      <c r="H77" s="3873" t="n">
        <v>0.02912541584743</v>
      </c>
      <c r="I77" s="3873" t="n">
        <v>0.03495049901691</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11650.166338970164</v>
      </c>
      <c r="C80" s="3873" t="s">
        <v>2944</v>
      </c>
      <c r="D80" s="3871" t="s">
        <v>1185</v>
      </c>
      <c r="E80" s="3871" t="s">
        <v>1185</v>
      </c>
      <c r="F80" s="3871" t="s">
        <v>1185</v>
      </c>
      <c r="G80" s="3873" t="n">
        <v>654.3097375569749</v>
      </c>
      <c r="H80" s="3873" t="n">
        <v>0.02912541584743</v>
      </c>
      <c r="I80" s="3873" t="n">
        <v>0.03495049901691</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11650.166338970164</v>
      </c>
      <c r="C83" s="3873" t="s">
        <v>2944</v>
      </c>
      <c r="D83" s="3873" t="n">
        <v>56.16312407216786</v>
      </c>
      <c r="E83" s="3873" t="n">
        <v>2.50000000000039</v>
      </c>
      <c r="F83" s="3873" t="n">
        <v>2.99999999999996</v>
      </c>
      <c r="G83" s="3870" t="n">
        <v>654.3097375569749</v>
      </c>
      <c r="H83" s="3870" t="n">
        <v>0.02912541584743</v>
      </c>
      <c r="I83" s="3870" t="n">
        <v>0.03495049901691</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1406502.2888404122</v>
      </c>
      <c r="C9" s="3873" t="s">
        <v>2944</v>
      </c>
      <c r="D9" s="3871" t="s">
        <v>1185</v>
      </c>
      <c r="E9" s="3871" t="s">
        <v>1185</v>
      </c>
      <c r="F9" s="3871" t="s">
        <v>1185</v>
      </c>
      <c r="G9" s="3873" t="n">
        <v>79678.73075869304</v>
      </c>
      <c r="H9" s="3873" t="n">
        <v>34.88648711385064</v>
      </c>
      <c r="I9" s="3873" t="n">
        <v>5.77183453691075</v>
      </c>
      <c r="J9" s="3873" t="s">
        <v>2939</v>
      </c>
    </row>
    <row r="10" spans="1:10" x14ac:dyDescent="0.2">
      <c r="A10" s="987" t="s">
        <v>87</v>
      </c>
      <c r="B10" s="3873" t="n">
        <v>394875.8964</v>
      </c>
      <c r="C10" s="3873" t="s">
        <v>2944</v>
      </c>
      <c r="D10" s="3873" t="n">
        <v>72.29401467543218</v>
      </c>
      <c r="E10" s="3873" t="n">
        <v>5.14043864782629</v>
      </c>
      <c r="F10" s="3873" t="n">
        <v>8.24632685827904</v>
      </c>
      <c r="G10" s="3873" t="n">
        <v>28547.163849316035</v>
      </c>
      <c r="H10" s="3873" t="n">
        <v>2.02983531894961</v>
      </c>
      <c r="I10" s="3873" t="n">
        <v>3.25627571017033</v>
      </c>
      <c r="J10" s="3873" t="s">
        <v>2939</v>
      </c>
    </row>
    <row r="11" spans="1:10" x14ac:dyDescent="0.2">
      <c r="A11" s="987" t="s">
        <v>88</v>
      </c>
      <c r="B11" s="3873" t="n">
        <v>693.587</v>
      </c>
      <c r="C11" s="3873" t="s">
        <v>2944</v>
      </c>
      <c r="D11" s="3873" t="n">
        <v>107.621486848287</v>
      </c>
      <c r="E11" s="3873" t="n">
        <v>22.09153285744975</v>
      </c>
      <c r="F11" s="3873" t="n">
        <v>1.5</v>
      </c>
      <c r="G11" s="3873" t="n">
        <v>74.64486419864284</v>
      </c>
      <c r="H11" s="3873" t="n">
        <v>0.0153224</v>
      </c>
      <c r="I11" s="3873" t="n">
        <v>0.0010403805</v>
      </c>
      <c r="J11" s="3873" t="s">
        <v>2939</v>
      </c>
    </row>
    <row r="12" spans="1:10" x14ac:dyDescent="0.2">
      <c r="A12" s="987" t="s">
        <v>89</v>
      </c>
      <c r="B12" s="3873" t="n">
        <v>880409.5492404121</v>
      </c>
      <c r="C12" s="3873" t="s">
        <v>2944</v>
      </c>
      <c r="D12" s="3873" t="n">
        <v>56.16312407216785</v>
      </c>
      <c r="E12" s="3873" t="n">
        <v>2.5</v>
      </c>
      <c r="F12" s="3873" t="n">
        <v>1.00000000000001</v>
      </c>
      <c r="G12" s="3873" t="n">
        <v>49446.550748310634</v>
      </c>
      <c r="H12" s="3873" t="n">
        <v>2.20102387310103</v>
      </c>
      <c r="I12" s="3873" t="n">
        <v>0.88040954924042</v>
      </c>
      <c r="J12" s="3873" t="s">
        <v>2939</v>
      </c>
    </row>
    <row r="13" spans="1:10" ht="13.5" x14ac:dyDescent="0.2">
      <c r="A13" s="987" t="s">
        <v>103</v>
      </c>
      <c r="B13" s="3873" t="n">
        <v>14948.476939999997</v>
      </c>
      <c r="C13" s="3873" t="s">
        <v>2944</v>
      </c>
      <c r="D13" s="3873" t="n">
        <v>107.72811861244595</v>
      </c>
      <c r="E13" s="3873" t="n">
        <v>6.5</v>
      </c>
      <c r="F13" s="3873" t="n">
        <v>10.86956521739131</v>
      </c>
      <c r="G13" s="3873" t="n">
        <v>1610.3712968677328</v>
      </c>
      <c r="H13" s="3873" t="n">
        <v>0.09716510011</v>
      </c>
      <c r="I13" s="3873" t="n">
        <v>0.162483445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115574.77926000001</v>
      </c>
      <c r="C15" s="3873" t="s">
        <v>2944</v>
      </c>
      <c r="D15" s="3873" t="n">
        <v>90.45436511310655</v>
      </c>
      <c r="E15" s="3873" t="n">
        <v>264.27167429824254</v>
      </c>
      <c r="F15" s="3873" t="n">
        <v>12.73310199182292</v>
      </c>
      <c r="G15" s="3873" t="n">
        <v>10454.243281050734</v>
      </c>
      <c r="H15" s="3873" t="n">
        <v>30.54314042169</v>
      </c>
      <c r="I15" s="3873" t="n">
        <v>1.471625452</v>
      </c>
      <c r="J15" s="3873" t="s">
        <v>2939</v>
      </c>
    </row>
    <row r="16" spans="1:10" ht="13.5" x14ac:dyDescent="0.2">
      <c r="A16" s="1044" t="s">
        <v>2777</v>
      </c>
      <c r="B16" s="3873" t="n">
        <v>314107.22632573504</v>
      </c>
      <c r="C16" s="3873" t="s">
        <v>2944</v>
      </c>
      <c r="D16" s="3871" t="s">
        <v>1185</v>
      </c>
      <c r="E16" s="3871" t="s">
        <v>1185</v>
      </c>
      <c r="F16" s="3871" t="s">
        <v>1185</v>
      </c>
      <c r="G16" s="3873" t="n">
        <v>17500.819150205254</v>
      </c>
      <c r="H16" s="3873" t="n">
        <v>2.37341074205434</v>
      </c>
      <c r="I16" s="3873" t="n">
        <v>0.68049346664574</v>
      </c>
      <c r="J16" s="3873" t="s">
        <v>2939</v>
      </c>
    </row>
    <row r="17" spans="1:10" x14ac:dyDescent="0.2">
      <c r="A17" s="987" t="s">
        <v>87</v>
      </c>
      <c r="B17" s="3873" t="n">
        <v>39546.185119999995</v>
      </c>
      <c r="C17" s="3873" t="s">
        <v>2944</v>
      </c>
      <c r="D17" s="3873" t="n">
        <v>68.538662723055</v>
      </c>
      <c r="E17" s="3873" t="n">
        <v>3.21780874321665</v>
      </c>
      <c r="F17" s="3873" t="n">
        <v>2.00073416436786</v>
      </c>
      <c r="G17" s="3873" t="n">
        <v>2710.442643923176</v>
      </c>
      <c r="H17" s="3873" t="n">
        <v>0.12725206024</v>
      </c>
      <c r="I17" s="3873" t="n">
        <v>0.07912140364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234673.64800573507</v>
      </c>
      <c r="C19" s="3873" t="s">
        <v>2944</v>
      </c>
      <c r="D19" s="3873" t="n">
        <v>56.16312407216785</v>
      </c>
      <c r="E19" s="3873" t="n">
        <v>2.50000000000001</v>
      </c>
      <c r="F19" s="3873" t="n">
        <v>1.00000000000002</v>
      </c>
      <c r="G19" s="3873" t="n">
        <v>13180.005209414345</v>
      </c>
      <c r="H19" s="3873" t="n">
        <v>0.58668412001434</v>
      </c>
      <c r="I19" s="3873" t="n">
        <v>0.23467364800574</v>
      </c>
      <c r="J19" s="3873" t="s">
        <v>2939</v>
      </c>
    </row>
    <row r="20" spans="1:10" ht="13.5" x14ac:dyDescent="0.2">
      <c r="A20" s="987" t="s">
        <v>103</v>
      </c>
      <c r="B20" s="3873" t="n">
        <v>14948.476939999997</v>
      </c>
      <c r="C20" s="3873" t="s">
        <v>2944</v>
      </c>
      <c r="D20" s="3873" t="n">
        <v>107.72811861244595</v>
      </c>
      <c r="E20" s="3873" t="n">
        <v>6.5</v>
      </c>
      <c r="F20" s="3873" t="n">
        <v>10.86956521739131</v>
      </c>
      <c r="G20" s="3873" t="n">
        <v>1610.3712968677328</v>
      </c>
      <c r="H20" s="3873" t="n">
        <v>0.09716510011</v>
      </c>
      <c r="I20" s="3873" t="n">
        <v>0.162483445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24938.916259999998</v>
      </c>
      <c r="C22" s="3873" t="s">
        <v>2944</v>
      </c>
      <c r="D22" s="3873" t="n">
        <v>75.60336806015907</v>
      </c>
      <c r="E22" s="3873" t="n">
        <v>62.64544318615071</v>
      </c>
      <c r="F22" s="3873" t="n">
        <v>8.188606428241</v>
      </c>
      <c r="G22" s="3873" t="n">
        <v>1885.4660650262656</v>
      </c>
      <c r="H22" s="3873" t="n">
        <v>1.56230946169</v>
      </c>
      <c r="I22" s="3873" t="n">
        <v>0.20421497</v>
      </c>
      <c r="J22" s="3873" t="s">
        <v>2939</v>
      </c>
    </row>
    <row r="23" spans="1:10" ht="13.5" x14ac:dyDescent="0.2">
      <c r="A23" s="1044" t="s">
        <v>2778</v>
      </c>
      <c r="B23" s="3873" t="n">
        <v>977336.2214719054</v>
      </c>
      <c r="C23" s="3873" t="s">
        <v>2944</v>
      </c>
      <c r="D23" s="3871" t="s">
        <v>1185</v>
      </c>
      <c r="E23" s="3871" t="s">
        <v>1185</v>
      </c>
      <c r="F23" s="3871" t="s">
        <v>1185</v>
      </c>
      <c r="G23" s="3873" t="n">
        <v>53805.15310570266</v>
      </c>
      <c r="H23" s="3873" t="n">
        <v>31.90358553953505</v>
      </c>
      <c r="I23" s="3873" t="n">
        <v>2.39902608380838</v>
      </c>
      <c r="J23" s="3873" t="s">
        <v>2939</v>
      </c>
    </row>
    <row r="24" spans="1:10" x14ac:dyDescent="0.2">
      <c r="A24" s="987" t="s">
        <v>87</v>
      </c>
      <c r="B24" s="3873" t="n">
        <v>245471.86996</v>
      </c>
      <c r="C24" s="3873" t="s">
        <v>2944</v>
      </c>
      <c r="D24" s="3873" t="n">
        <v>72.29814001397042</v>
      </c>
      <c r="E24" s="3873" t="n">
        <v>5.43363777679551</v>
      </c>
      <c r="F24" s="3873" t="n">
        <v>1.99864253234562</v>
      </c>
      <c r="G24" s="3873" t="n">
        <v>17747.15962385922</v>
      </c>
      <c r="H24" s="3873" t="n">
        <v>1.33380522575529</v>
      </c>
      <c r="I24" s="3873" t="n">
        <v>0.49061051979647</v>
      </c>
      <c r="J24" s="3873" t="s">
        <v>2939</v>
      </c>
    </row>
    <row r="25" spans="1:10" x14ac:dyDescent="0.2">
      <c r="A25" s="987" t="s">
        <v>88</v>
      </c>
      <c r="B25" s="3873" t="n">
        <v>693.587</v>
      </c>
      <c r="C25" s="3873" t="s">
        <v>2944</v>
      </c>
      <c r="D25" s="3873" t="n">
        <v>107.621486848287</v>
      </c>
      <c r="E25" s="3873" t="n">
        <v>22.09153285744975</v>
      </c>
      <c r="F25" s="3873" t="n">
        <v>1.5</v>
      </c>
      <c r="G25" s="3873" t="n">
        <v>74.64486419864284</v>
      </c>
      <c r="H25" s="3873" t="n">
        <v>0.0153224</v>
      </c>
      <c r="I25" s="3873" t="n">
        <v>0.0010403805</v>
      </c>
      <c r="J25" s="3873" t="s">
        <v>2939</v>
      </c>
    </row>
    <row r="26" spans="1:10" x14ac:dyDescent="0.2">
      <c r="A26" s="987" t="s">
        <v>89</v>
      </c>
      <c r="B26" s="3873" t="n">
        <v>640693.5015119053</v>
      </c>
      <c r="C26" s="3873" t="s">
        <v>2944</v>
      </c>
      <c r="D26" s="3873" t="n">
        <v>56.16312407216785</v>
      </c>
      <c r="E26" s="3873" t="n">
        <v>2.49999999999999</v>
      </c>
      <c r="F26" s="3873" t="n">
        <v>1.00000000000001</v>
      </c>
      <c r="G26" s="3873" t="n">
        <v>35983.3486176448</v>
      </c>
      <c r="H26" s="3873" t="n">
        <v>1.60173375377976</v>
      </c>
      <c r="I26" s="3873" t="n">
        <v>0.64069350151191</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90477.263</v>
      </c>
      <c r="C29" s="3873" t="s">
        <v>2944</v>
      </c>
      <c r="D29" s="3873" t="n">
        <v>94.6</v>
      </c>
      <c r="E29" s="3873" t="n">
        <v>320.0</v>
      </c>
      <c r="F29" s="3873" t="n">
        <v>14.0</v>
      </c>
      <c r="G29" s="3873" t="n">
        <v>8559.1490798</v>
      </c>
      <c r="H29" s="3873" t="n">
        <v>28.95272416</v>
      </c>
      <c r="I29" s="3873" t="n">
        <v>1.266681682</v>
      </c>
      <c r="J29" s="3873" t="s">
        <v>2939</v>
      </c>
    </row>
    <row r="30" spans="1:10" x14ac:dyDescent="0.2">
      <c r="A30" s="3888" t="s">
        <v>2945</v>
      </c>
      <c r="B30" s="3873" t="n">
        <v>977116.4144719053</v>
      </c>
      <c r="C30" s="3873" t="s">
        <v>2944</v>
      </c>
      <c r="D30" s="3871" t="s">
        <v>1185</v>
      </c>
      <c r="E30" s="3871" t="s">
        <v>1185</v>
      </c>
      <c r="F30" s="3871" t="s">
        <v>1185</v>
      </c>
      <c r="G30" s="3873" t="n">
        <v>53789.356895454664</v>
      </c>
      <c r="H30" s="3873" t="n">
        <v>31.86173995129976</v>
      </c>
      <c r="I30" s="3873" t="n">
        <v>2.39892314263191</v>
      </c>
      <c r="J30" s="3873" t="s">
        <v>2939</v>
      </c>
    </row>
    <row r="31">
      <c r="A31" s="3893" t="s">
        <v>2946</v>
      </c>
      <c r="B31" s="3870" t="n">
        <v>245252.06296</v>
      </c>
      <c r="C31" s="3873" t="s">
        <v>2944</v>
      </c>
      <c r="D31" s="3873" t="n">
        <v>72.29852911167218</v>
      </c>
      <c r="E31" s="3873" t="n">
        <v>5.2678848933096</v>
      </c>
      <c r="F31" s="3873" t="n">
        <v>2.00001407816904</v>
      </c>
      <c r="G31" s="3870" t="n">
        <v>17731.36341361122</v>
      </c>
      <c r="H31" s="3870" t="n">
        <v>1.29195963752</v>
      </c>
      <c r="I31" s="3870" t="n">
        <v>0.49050757862</v>
      </c>
      <c r="J31" s="3870" t="s">
        <v>2939</v>
      </c>
    </row>
    <row r="32">
      <c r="A32" s="3893" t="s">
        <v>2947</v>
      </c>
      <c r="B32" s="3870" t="n">
        <v>693.587</v>
      </c>
      <c r="C32" s="3873" t="s">
        <v>2944</v>
      </c>
      <c r="D32" s="3873" t="n">
        <v>107.621486848287</v>
      </c>
      <c r="E32" s="3873" t="n">
        <v>22.09153285744975</v>
      </c>
      <c r="F32" s="3873" t="n">
        <v>1.5</v>
      </c>
      <c r="G32" s="3870" t="n">
        <v>74.64486419864284</v>
      </c>
      <c r="H32" s="3870" t="n">
        <v>0.0153224</v>
      </c>
      <c r="I32" s="3870" t="n">
        <v>0.0010403805</v>
      </c>
      <c r="J32" s="3870" t="s">
        <v>2939</v>
      </c>
    </row>
    <row r="33">
      <c r="A33" s="3893" t="s">
        <v>2948</v>
      </c>
      <c r="B33" s="3870" t="n">
        <v>640693.5015119053</v>
      </c>
      <c r="C33" s="3873" t="s">
        <v>2944</v>
      </c>
      <c r="D33" s="3873" t="n">
        <v>56.16312407216785</v>
      </c>
      <c r="E33" s="3873" t="n">
        <v>2.49999999999999</v>
      </c>
      <c r="F33" s="3873" t="n">
        <v>1.00000000000001</v>
      </c>
      <c r="G33" s="3870" t="n">
        <v>35983.3486176448</v>
      </c>
      <c r="H33" s="3870" t="n">
        <v>1.60173375377976</v>
      </c>
      <c r="I33" s="3870" t="n">
        <v>0.64069350151191</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90477.263</v>
      </c>
      <c r="C36" s="3873" t="s">
        <v>2944</v>
      </c>
      <c r="D36" s="3873" t="n">
        <v>94.6</v>
      </c>
      <c r="E36" s="3873" t="n">
        <v>320.0</v>
      </c>
      <c r="F36" s="3873" t="n">
        <v>14.0</v>
      </c>
      <c r="G36" s="3870" t="n">
        <v>8559.1490798</v>
      </c>
      <c r="H36" s="3870" t="n">
        <v>28.95272416</v>
      </c>
      <c r="I36" s="3870" t="n">
        <v>1.266681682</v>
      </c>
      <c r="J36" s="3870" t="s">
        <v>2939</v>
      </c>
    </row>
    <row r="37">
      <c r="A37" s="3888" t="s">
        <v>2950</v>
      </c>
      <c r="B37" s="3873" t="n">
        <v>219.807</v>
      </c>
      <c r="C37" s="3873" t="s">
        <v>2944</v>
      </c>
      <c r="D37" s="3871" t="s">
        <v>1185</v>
      </c>
      <c r="E37" s="3871" t="s">
        <v>1185</v>
      </c>
      <c r="F37" s="3871" t="s">
        <v>1185</v>
      </c>
      <c r="G37" s="3873" t="n">
        <v>15.796210248</v>
      </c>
      <c r="H37" s="3873" t="n">
        <v>0.04184558823529</v>
      </c>
      <c r="I37" s="3873" t="n">
        <v>1.0294117647E-4</v>
      </c>
      <c r="J37" s="3871" t="s">
        <v>1185</v>
      </c>
    </row>
    <row r="38">
      <c r="A38" s="3893" t="s">
        <v>2946</v>
      </c>
      <c r="B38" s="3870" t="n">
        <v>219.807</v>
      </c>
      <c r="C38" s="3873" t="s">
        <v>2944</v>
      </c>
      <c r="D38" s="3873" t="n">
        <v>71.864</v>
      </c>
      <c r="E38" s="3873" t="n">
        <v>190.37422937072068</v>
      </c>
      <c r="F38" s="3873" t="n">
        <v>0.46832528750222</v>
      </c>
      <c r="G38" s="3870" t="n">
        <v>15.796210248</v>
      </c>
      <c r="H38" s="3870" t="n">
        <v>0.04184558823529</v>
      </c>
      <c r="I38" s="3870" t="n">
        <v>1.0294117647E-4</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115058.84104277167</v>
      </c>
      <c r="C44" s="3873" t="s">
        <v>2944</v>
      </c>
      <c r="D44" s="3871" t="s">
        <v>1185</v>
      </c>
      <c r="E44" s="3871" t="s">
        <v>1185</v>
      </c>
      <c r="F44" s="3871" t="s">
        <v>1185</v>
      </c>
      <c r="G44" s="3873" t="n">
        <v>8372.75850278513</v>
      </c>
      <c r="H44" s="3873" t="n">
        <v>0.60949083226125</v>
      </c>
      <c r="I44" s="3873" t="n">
        <v>2.69231498645663</v>
      </c>
      <c r="J44" s="3873" t="s">
        <v>2939</v>
      </c>
    </row>
    <row r="45" spans="1:10" x14ac:dyDescent="0.2">
      <c r="A45" s="987" t="s">
        <v>87</v>
      </c>
      <c r="B45" s="3873" t="n">
        <v>109857.84132000002</v>
      </c>
      <c r="C45" s="3873" t="s">
        <v>2944</v>
      </c>
      <c r="D45" s="3873" t="n">
        <v>73.63663334663492</v>
      </c>
      <c r="E45" s="3873" t="n">
        <v>5.17740041238888</v>
      </c>
      <c r="F45" s="3873" t="n">
        <v>24.45472944355739</v>
      </c>
      <c r="G45" s="3873" t="n">
        <v>8089.5615815336405</v>
      </c>
      <c r="H45" s="3873" t="n">
        <v>0.56877803295432</v>
      </c>
      <c r="I45" s="3873" t="n">
        <v>2.68654378673386</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5042.399722771653</v>
      </c>
      <c r="C47" s="3873" t="s">
        <v>2944</v>
      </c>
      <c r="D47" s="3873" t="n">
        <v>56.16312407216787</v>
      </c>
      <c r="E47" s="3873" t="n">
        <v>2.50000000000017</v>
      </c>
      <c r="F47" s="3873" t="n">
        <v>0.99999999999967</v>
      </c>
      <c r="G47" s="3873" t="n">
        <v>283.1969212514892</v>
      </c>
      <c r="H47" s="3873" t="n">
        <v>0.01260599930693</v>
      </c>
      <c r="I47" s="3873" t="n">
        <v>0.00504239972277</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158.60000000000002</v>
      </c>
      <c r="C50" s="3873" t="s">
        <v>2944</v>
      </c>
      <c r="D50" s="3873" t="n">
        <v>60.70703798530516</v>
      </c>
      <c r="E50" s="3873" t="n">
        <v>177.21815889029003</v>
      </c>
      <c r="F50" s="3873" t="n">
        <v>4.59520807061791</v>
      </c>
      <c r="G50" s="3873" t="n">
        <v>9.6281362244694</v>
      </c>
      <c r="H50" s="3873" t="n">
        <v>0.0281068</v>
      </c>
      <c r="I50" s="3873" t="n">
        <v>7.288E-4</v>
      </c>
      <c r="J50" s="3873" t="s">
        <v>2939</v>
      </c>
    </row>
    <row r="51" spans="1:10" x14ac:dyDescent="0.2">
      <c r="A51" s="1003" t="s">
        <v>121</v>
      </c>
      <c r="B51" s="3873" t="n">
        <v>8304.233322771657</v>
      </c>
      <c r="C51" s="3873" t="s">
        <v>2944</v>
      </c>
      <c r="D51" s="3871" t="s">
        <v>1185</v>
      </c>
      <c r="E51" s="3871" t="s">
        <v>1185</v>
      </c>
      <c r="F51" s="3871" t="s">
        <v>1185</v>
      </c>
      <c r="G51" s="3873" t="n">
        <v>486.86473632228063</v>
      </c>
      <c r="H51" s="3873" t="n">
        <v>0.04506853290693</v>
      </c>
      <c r="I51" s="3873" t="n">
        <v>0.01198159032277</v>
      </c>
      <c r="J51" s="3873" t="s">
        <v>2939</v>
      </c>
    </row>
    <row r="52" spans="1:10" x14ac:dyDescent="0.2">
      <c r="A52" s="987" t="s">
        <v>87</v>
      </c>
      <c r="B52" s="3870" t="n">
        <v>3103.233600000005</v>
      </c>
      <c r="C52" s="3873" t="s">
        <v>2944</v>
      </c>
      <c r="D52" s="3873" t="n">
        <v>65.63083587094155</v>
      </c>
      <c r="E52" s="3873" t="n">
        <v>1.40361125246904</v>
      </c>
      <c r="F52" s="3873" t="n">
        <v>2.0012642941221</v>
      </c>
      <c r="G52" s="3870" t="n">
        <v>203.66781507079145</v>
      </c>
      <c r="H52" s="3870" t="n">
        <v>0.0043557336</v>
      </c>
      <c r="I52" s="3870" t="n">
        <v>0.0062103906</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5042.399722771653</v>
      </c>
      <c r="C54" s="3873" t="s">
        <v>2944</v>
      </c>
      <c r="D54" s="3873" t="n">
        <v>56.16312407216787</v>
      </c>
      <c r="E54" s="3873" t="n">
        <v>2.50000000000017</v>
      </c>
      <c r="F54" s="3873" t="n">
        <v>0.99999999999967</v>
      </c>
      <c r="G54" s="3870" t="n">
        <v>283.1969212514892</v>
      </c>
      <c r="H54" s="3870" t="n">
        <v>0.01260599930693</v>
      </c>
      <c r="I54" s="3870" t="n">
        <v>0.00504239972277</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158.60000000000002</v>
      </c>
      <c r="C57" s="3873" t="s">
        <v>2944</v>
      </c>
      <c r="D57" s="3873" t="n">
        <v>60.70703798530516</v>
      </c>
      <c r="E57" s="3873" t="n">
        <v>177.21815889029003</v>
      </c>
      <c r="F57" s="3873" t="n">
        <v>4.59520807061791</v>
      </c>
      <c r="G57" s="3870" t="n">
        <v>9.6281362244694</v>
      </c>
      <c r="H57" s="3870" t="n">
        <v>0.0281068</v>
      </c>
      <c r="I57" s="3870" t="n">
        <v>7.288E-4</v>
      </c>
      <c r="J57" s="3870" t="s">
        <v>2939</v>
      </c>
    </row>
    <row r="58" spans="1:10" x14ac:dyDescent="0.2">
      <c r="A58" s="1003" t="s">
        <v>122</v>
      </c>
      <c r="B58" s="3873" t="n">
        <v>96846.96420000002</v>
      </c>
      <c r="C58" s="3873" t="s">
        <v>2944</v>
      </c>
      <c r="D58" s="3871" t="s">
        <v>1185</v>
      </c>
      <c r="E58" s="3871" t="s">
        <v>1185</v>
      </c>
      <c r="F58" s="3871" t="s">
        <v>1185</v>
      </c>
      <c r="G58" s="3873" t="n">
        <v>7153.799162247361</v>
      </c>
      <c r="H58" s="3873" t="n">
        <v>0.52266229935432</v>
      </c>
      <c r="I58" s="3873" t="n">
        <v>2.66599450724497</v>
      </c>
      <c r="J58" s="3871" t="s">
        <v>1185</v>
      </c>
    </row>
    <row r="59" spans="1:10" x14ac:dyDescent="0.2">
      <c r="A59" s="987" t="s">
        <v>109</v>
      </c>
      <c r="B59" s="3870" t="n">
        <v>1186.9578000000001</v>
      </c>
      <c r="C59" s="3873" t="s">
        <v>2944</v>
      </c>
      <c r="D59" s="3873" t="n">
        <v>71.864</v>
      </c>
      <c r="E59" s="3873" t="n">
        <v>119.62692999452887</v>
      </c>
      <c r="F59" s="3873" t="n">
        <v>1.09796261848568</v>
      </c>
      <c r="G59" s="3870" t="n">
        <v>85.2995353392</v>
      </c>
      <c r="H59" s="3870" t="n">
        <v>0.14199211764706</v>
      </c>
      <c r="I59" s="3870" t="n">
        <v>0.00130323529412</v>
      </c>
      <c r="J59" s="3871" t="s">
        <v>1185</v>
      </c>
    </row>
    <row r="60" spans="1:10" x14ac:dyDescent="0.2">
      <c r="A60" s="987" t="s">
        <v>110</v>
      </c>
      <c r="B60" s="3870" t="n">
        <v>95660.00640000001</v>
      </c>
      <c r="C60" s="3873" t="s">
        <v>2944</v>
      </c>
      <c r="D60" s="3873" t="n">
        <v>73.8919</v>
      </c>
      <c r="E60" s="3873" t="n">
        <v>3.97940786367395</v>
      </c>
      <c r="F60" s="3873" t="n">
        <v>27.85585504571793</v>
      </c>
      <c r="G60" s="3870" t="n">
        <v>7068.499626908161</v>
      </c>
      <c r="H60" s="3870" t="n">
        <v>0.38067018170726</v>
      </c>
      <c r="I60" s="3870" t="n">
        <v>2.66469127195085</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9907.64352</v>
      </c>
      <c r="C66" s="3873" t="s">
        <v>2944</v>
      </c>
      <c r="D66" s="3871" t="s">
        <v>1185</v>
      </c>
      <c r="E66" s="3871" t="s">
        <v>1185</v>
      </c>
      <c r="F66" s="3871" t="s">
        <v>1185</v>
      </c>
      <c r="G66" s="3873" t="n">
        <v>732.0946042154881</v>
      </c>
      <c r="H66" s="3873" t="n">
        <v>0.04176</v>
      </c>
      <c r="I66" s="3873" t="n">
        <v>0.01433888888889</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9907.64352</v>
      </c>
      <c r="C68" s="3873" t="s">
        <v>2944</v>
      </c>
      <c r="D68" s="3873" t="n">
        <v>73.8919</v>
      </c>
      <c r="E68" s="3873" t="n">
        <v>4.21492758754405</v>
      </c>
      <c r="F68" s="3873" t="n">
        <v>1.44725522874787</v>
      </c>
      <c r="G68" s="3870" t="n">
        <v>732.0946042154881</v>
      </c>
      <c r="H68" s="3870" t="n">
        <v>0.04176</v>
      </c>
      <c r="I68" s="3870" t="n">
        <v>0.01433888888889</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4574.995490519999</v>
      </c>
      <c r="C74" s="3873" t="s">
        <v>2944</v>
      </c>
      <c r="D74" s="3871" t="s">
        <v>1185</v>
      </c>
      <c r="E74" s="3871" t="s">
        <v>1185</v>
      </c>
      <c r="F74" s="3871" t="s">
        <v>1185</v>
      </c>
      <c r="G74" s="3873" t="n">
        <v>327.8607530563084</v>
      </c>
      <c r="H74" s="3873" t="n">
        <v>0.07237816764706</v>
      </c>
      <c r="I74" s="3873" t="n">
        <v>0.02245742058824</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4574.995490519999</v>
      </c>
      <c r="C76" s="3873" t="s">
        <v>2944</v>
      </c>
      <c r="D76" s="3871" t="s">
        <v>1185</v>
      </c>
      <c r="E76" s="3871" t="s">
        <v>1185</v>
      </c>
      <c r="F76" s="3871" t="s">
        <v>1185</v>
      </c>
      <c r="G76" s="3873" t="n">
        <v>327.8607530563084</v>
      </c>
      <c r="H76" s="3873" t="n">
        <v>0.07237816764706</v>
      </c>
      <c r="I76" s="3873" t="n">
        <v>0.02245742058824</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15722.03226</v>
      </c>
      <c r="C79" s="3873" t="s">
        <v>2944</v>
      </c>
      <c r="D79" s="3873" t="n">
        <v>88.84669543499172</v>
      </c>
      <c r="E79" s="3873" t="n">
        <v>6.5</v>
      </c>
      <c r="F79" s="3873" t="n">
        <v>11.02117812344446</v>
      </c>
      <c r="G79" s="3870" t="n">
        <v>1396.8506118233345</v>
      </c>
      <c r="H79" s="3870" t="n">
        <v>0.10219320969</v>
      </c>
      <c r="I79" s="3870" t="n">
        <v>0.173275318</v>
      </c>
      <c r="J79" s="3870" t="s">
        <v>2939</v>
      </c>
    </row>
    <row r="80" spans="1:10" s="33" customFormat="1" ht="13.5" x14ac:dyDescent="0.2">
      <c r="A80" s="1003" t="s">
        <v>1972</v>
      </c>
      <c r="B80" s="3870" t="n">
        <v>14948.476939999997</v>
      </c>
      <c r="C80" s="3873" t="s">
        <v>2944</v>
      </c>
      <c r="D80" s="3873" t="n">
        <v>107.72811861244595</v>
      </c>
      <c r="E80" s="3873" t="n">
        <v>6.5</v>
      </c>
      <c r="F80" s="3873" t="n">
        <v>10.86956521739131</v>
      </c>
      <c r="G80" s="3870" t="n">
        <v>1610.3712968677328</v>
      </c>
      <c r="H80" s="3870" t="n">
        <v>0.09716510011</v>
      </c>
      <c r="I80" s="3870" t="n">
        <v>0.162483445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231739.38</v>
      </c>
      <c r="F8" s="3870" t="n">
        <v>3389340.204</v>
      </c>
      <c r="G8" s="3870" t="s">
        <v>2939</v>
      </c>
      <c r="H8" s="3871" t="s">
        <v>1185</v>
      </c>
      <c r="I8" s="3870" t="n">
        <v>544.284</v>
      </c>
      <c r="J8" s="3873" t="n">
        <v>3620535.3</v>
      </c>
      <c r="K8" s="3870" t="n">
        <v>1.0</v>
      </c>
      <c r="L8" s="3873" t="s">
        <v>2944</v>
      </c>
      <c r="M8" s="3873" t="n">
        <v>3620535.3</v>
      </c>
      <c r="N8" s="3870" t="n">
        <v>20.00496712689917</v>
      </c>
      <c r="O8" s="3873" t="n">
        <v>72428.68965827802</v>
      </c>
      <c r="P8" s="3870" t="s">
        <v>2939</v>
      </c>
      <c r="Q8" s="3873" t="n">
        <v>72428.68965827802</v>
      </c>
      <c r="R8" s="3870" t="n">
        <v>1.0</v>
      </c>
      <c r="S8" s="3873" t="n">
        <v>265571.86208035296</v>
      </c>
      <c r="T8" s="232"/>
      <c r="U8" s="232"/>
      <c r="V8" s="232"/>
      <c r="W8" s="232"/>
      <c r="X8" s="232"/>
      <c r="Y8" s="232"/>
    </row>
    <row r="9" spans="1:25" ht="12" customHeight="1" x14ac:dyDescent="0.2">
      <c r="A9" s="2919"/>
      <c r="B9" s="2922"/>
      <c r="C9" s="130" t="s">
        <v>164</v>
      </c>
      <c r="D9" s="3870" t="s">
        <v>2969</v>
      </c>
      <c r="E9" s="3870" t="s">
        <v>2939</v>
      </c>
      <c r="F9" s="3870" t="n">
        <v>63615.3738228</v>
      </c>
      <c r="G9" s="3870" t="s">
        <v>2939</v>
      </c>
      <c r="H9" s="3871" t="s">
        <v>1185</v>
      </c>
      <c r="I9" s="3870" t="s">
        <v>2942</v>
      </c>
      <c r="J9" s="3873" t="n">
        <v>63615.3738228</v>
      </c>
      <c r="K9" s="3870" t="n">
        <v>1.0</v>
      </c>
      <c r="L9" s="3873" t="s">
        <v>2944</v>
      </c>
      <c r="M9" s="3873" t="n">
        <v>63615.3738228</v>
      </c>
      <c r="N9" s="3870" t="n">
        <v>21.01</v>
      </c>
      <c r="O9" s="3873" t="n">
        <v>1336.559004017028</v>
      </c>
      <c r="P9" s="3870" t="s">
        <v>2939</v>
      </c>
      <c r="Q9" s="3873" t="n">
        <v>1336.559004017028</v>
      </c>
      <c r="R9" s="3870" t="n">
        <v>1.0</v>
      </c>
      <c r="S9" s="3873" t="n">
        <v>4900.71634806244</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25145.9208</v>
      </c>
      <c r="G11" s="3870" t="n">
        <v>211322.4498</v>
      </c>
      <c r="H11" s="3870" t="s">
        <v>2939</v>
      </c>
      <c r="I11" s="3870" t="n">
        <v>-3209.1821999999997</v>
      </c>
      <c r="J11" s="3873" t="n">
        <v>-182967.3468</v>
      </c>
      <c r="K11" s="3870" t="n">
        <v>1.0</v>
      </c>
      <c r="L11" s="3873" t="s">
        <v>2944</v>
      </c>
      <c r="M11" s="3873" t="n">
        <v>-182967.3468</v>
      </c>
      <c r="N11" s="3870" t="n">
        <v>18.91</v>
      </c>
      <c r="O11" s="3873" t="n">
        <v>-3459.912527988</v>
      </c>
      <c r="P11" s="3870" t="s">
        <v>2938</v>
      </c>
      <c r="Q11" s="3873" t="n">
        <v>-3459.912527988</v>
      </c>
      <c r="R11" s="3870" t="n">
        <v>1.0</v>
      </c>
      <c r="S11" s="3873" t="n">
        <v>-12686.345935956011</v>
      </c>
      <c r="T11" s="232"/>
      <c r="U11" s="232"/>
      <c r="V11" s="232"/>
      <c r="W11" s="232"/>
      <c r="X11" s="232"/>
      <c r="Y11" s="232"/>
    </row>
    <row r="12" spans="1:25" ht="12" customHeight="1" x14ac:dyDescent="0.2">
      <c r="A12" s="2919"/>
      <c r="B12" s="2919"/>
      <c r="C12" s="130" t="s">
        <v>108</v>
      </c>
      <c r="D12" s="3870" t="s">
        <v>2969</v>
      </c>
      <c r="E12" s="3871" t="s">
        <v>1185</v>
      </c>
      <c r="F12" s="3870" t="n">
        <v>827.31168</v>
      </c>
      <c r="G12" s="3870" t="n">
        <v>33397.266240000004</v>
      </c>
      <c r="H12" s="3870" t="n">
        <v>95206.62433563649</v>
      </c>
      <c r="I12" s="3870" t="n">
        <v>3439.87488</v>
      </c>
      <c r="J12" s="3873" t="n">
        <v>-131216.4537756365</v>
      </c>
      <c r="K12" s="3870" t="n">
        <v>1.0</v>
      </c>
      <c r="L12" s="3873" t="s">
        <v>2944</v>
      </c>
      <c r="M12" s="3873" t="n">
        <v>-131216.4537756365</v>
      </c>
      <c r="N12" s="3870" t="n">
        <v>19.51</v>
      </c>
      <c r="O12" s="3873" t="n">
        <v>-2560.033013162668</v>
      </c>
      <c r="P12" s="3870" t="s">
        <v>2939</v>
      </c>
      <c r="Q12" s="3873" t="n">
        <v>-2560.033013162668</v>
      </c>
      <c r="R12" s="3870" t="n">
        <v>1.0</v>
      </c>
      <c r="S12" s="3873" t="n">
        <v>-9386.787714929791</v>
      </c>
      <c r="T12" s="232"/>
      <c r="U12" s="232"/>
      <c r="V12" s="232"/>
      <c r="W12" s="232"/>
      <c r="X12" s="232"/>
      <c r="Y12" s="232"/>
    </row>
    <row r="13" spans="1:25" ht="12" customHeight="1" x14ac:dyDescent="0.2">
      <c r="A13" s="2919"/>
      <c r="B13" s="2919"/>
      <c r="C13" s="130" t="s">
        <v>167</v>
      </c>
      <c r="D13" s="3870" t="s">
        <v>2969</v>
      </c>
      <c r="E13" s="3871" t="s">
        <v>1185</v>
      </c>
      <c r="F13" s="3870" t="n">
        <v>7719.20316</v>
      </c>
      <c r="G13" s="3870" t="n">
        <v>8797.304160000002</v>
      </c>
      <c r="H13" s="3870" t="s">
        <v>2939</v>
      </c>
      <c r="I13" s="3870" t="n">
        <v>-2501.1943200000005</v>
      </c>
      <c r="J13" s="3873" t="n">
        <v>1423.093319999999</v>
      </c>
      <c r="K13" s="3870" t="n">
        <v>1.0</v>
      </c>
      <c r="L13" s="3873" t="s">
        <v>2944</v>
      </c>
      <c r="M13" s="3873" t="n">
        <v>1423.093319999999</v>
      </c>
      <c r="N13" s="3870" t="n">
        <v>19.62</v>
      </c>
      <c r="O13" s="3873" t="n">
        <v>27.92109093839998</v>
      </c>
      <c r="P13" s="3870" t="s">
        <v>2939</v>
      </c>
      <c r="Q13" s="3873" t="n">
        <v>27.92109093839998</v>
      </c>
      <c r="R13" s="3870" t="n">
        <v>1.0</v>
      </c>
      <c r="S13" s="3873" t="n">
        <v>102.37733344080002</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43303.23503999999</v>
      </c>
      <c r="G15" s="3870" t="n">
        <v>404804.10743999993</v>
      </c>
      <c r="H15" s="3870" t="n">
        <v>5544.530503007653</v>
      </c>
      <c r="I15" s="3870" t="n">
        <v>44498.98512</v>
      </c>
      <c r="J15" s="3873" t="n">
        <v>-411544.3880230076</v>
      </c>
      <c r="K15" s="3870" t="n">
        <v>1.0</v>
      </c>
      <c r="L15" s="3873" t="s">
        <v>2944</v>
      </c>
      <c r="M15" s="3873" t="n">
        <v>-411544.3880230076</v>
      </c>
      <c r="N15" s="3870" t="n">
        <v>20.22</v>
      </c>
      <c r="O15" s="3873" t="n">
        <v>-8321.427525825213</v>
      </c>
      <c r="P15" s="3873" t="n">
        <v>1240.3270662019768</v>
      </c>
      <c r="Q15" s="3873" t="n">
        <v>-9561.75459202719</v>
      </c>
      <c r="R15" s="3870" t="n">
        <v>1.0</v>
      </c>
      <c r="S15" s="3873" t="n">
        <v>-35059.76683743306</v>
      </c>
      <c r="T15" s="232"/>
      <c r="U15" s="232"/>
      <c r="V15" s="232"/>
      <c r="W15" s="232"/>
      <c r="X15" s="232"/>
      <c r="Y15" s="232"/>
    </row>
    <row r="16" spans="1:25" ht="12" customHeight="1" x14ac:dyDescent="0.2">
      <c r="A16" s="2919"/>
      <c r="B16" s="2919"/>
      <c r="C16" s="130" t="s">
        <v>117</v>
      </c>
      <c r="D16" s="3870" t="s">
        <v>2969</v>
      </c>
      <c r="E16" s="3871" t="s">
        <v>1185</v>
      </c>
      <c r="F16" s="3870" t="n">
        <v>378448.74153720005</v>
      </c>
      <c r="G16" s="3870" t="n">
        <v>100894.34375999999</v>
      </c>
      <c r="H16" s="3870" t="n">
        <v>64842.3762892793</v>
      </c>
      <c r="I16" s="3870" t="n">
        <v>4267.186560000003</v>
      </c>
      <c r="J16" s="3873" t="n">
        <v>208444.83492792075</v>
      </c>
      <c r="K16" s="3870" t="n">
        <v>1.0</v>
      </c>
      <c r="L16" s="3873" t="s">
        <v>2944</v>
      </c>
      <c r="M16" s="3873" t="n">
        <v>208444.83492792075</v>
      </c>
      <c r="N16" s="3870" t="n">
        <v>21.124</v>
      </c>
      <c r="O16" s="3873" t="n">
        <v>4403.188693017398</v>
      </c>
      <c r="P16" s="3870" t="s">
        <v>2938</v>
      </c>
      <c r="Q16" s="3873" t="n">
        <v>4403.188693017398</v>
      </c>
      <c r="R16" s="3870" t="n">
        <v>1.0</v>
      </c>
      <c r="S16" s="3873" t="n">
        <v>16145.025207730474</v>
      </c>
      <c r="T16" s="232"/>
      <c r="U16" s="232"/>
      <c r="V16" s="232"/>
      <c r="W16" s="232"/>
      <c r="X16" s="232"/>
      <c r="Y16" s="232"/>
    </row>
    <row r="17" spans="1:25" ht="12" customHeight="1" x14ac:dyDescent="0.2">
      <c r="A17" s="2919"/>
      <c r="B17" s="2919"/>
      <c r="C17" s="130" t="s">
        <v>111</v>
      </c>
      <c r="D17" s="3870" t="s">
        <v>2969</v>
      </c>
      <c r="E17" s="3871" t="s">
        <v>1185</v>
      </c>
      <c r="F17" s="3870" t="n">
        <v>73227.132</v>
      </c>
      <c r="G17" s="3870" t="n">
        <v>20770.714799999998</v>
      </c>
      <c r="H17" s="3871" t="s">
        <v>1185</v>
      </c>
      <c r="I17" s="3870" t="n">
        <v>-9349.1244</v>
      </c>
      <c r="J17" s="3873" t="n">
        <v>61805.541600000004</v>
      </c>
      <c r="K17" s="3870" t="n">
        <v>1.0</v>
      </c>
      <c r="L17" s="3873" t="s">
        <v>2944</v>
      </c>
      <c r="M17" s="3873" t="n">
        <v>61805.541600000004</v>
      </c>
      <c r="N17" s="3870" t="n">
        <v>17.22</v>
      </c>
      <c r="O17" s="3873" t="n">
        <v>1064.291426352</v>
      </c>
      <c r="P17" s="3873" t="s">
        <v>2938</v>
      </c>
      <c r="Q17" s="3873" t="n">
        <v>1064.291426352</v>
      </c>
      <c r="R17" s="3870" t="n">
        <v>1.0</v>
      </c>
      <c r="S17" s="3873" t="n">
        <v>3902.4018966240037</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70931.09088</v>
      </c>
      <c r="G19" s="3870" t="n">
        <v>29783.22048</v>
      </c>
      <c r="H19" s="3871" t="s">
        <v>1185</v>
      </c>
      <c r="I19" s="3870" t="n">
        <v>-9361.684799999999</v>
      </c>
      <c r="J19" s="3873" t="n">
        <v>50509.5552</v>
      </c>
      <c r="K19" s="3870" t="n">
        <v>1.0</v>
      </c>
      <c r="L19" s="3873" t="s">
        <v>2944</v>
      </c>
      <c r="M19" s="3873" t="n">
        <v>50509.5552</v>
      </c>
      <c r="N19" s="3870" t="n">
        <v>20.00496712689917</v>
      </c>
      <c r="O19" s="3873" t="n">
        <v>1010.4419913702991</v>
      </c>
      <c r="P19" s="3873" t="n">
        <v>4116.188767483704</v>
      </c>
      <c r="Q19" s="3873" t="n">
        <v>-3105.7467761134053</v>
      </c>
      <c r="R19" s="3870" t="n">
        <v>1.0</v>
      </c>
      <c r="S19" s="3873" t="n">
        <v>-11387.738179082497</v>
      </c>
      <c r="T19" s="232"/>
      <c r="U19" s="232"/>
      <c r="V19" s="232"/>
      <c r="W19" s="232"/>
      <c r="X19" s="232"/>
      <c r="Y19" s="232"/>
    </row>
    <row r="20" spans="1:25" ht="12" customHeight="1" x14ac:dyDescent="0.2">
      <c r="A20" s="2919"/>
      <c r="B20" s="2919"/>
      <c r="C20" s="130" t="s">
        <v>171</v>
      </c>
      <c r="D20" s="3870" t="s">
        <v>2969</v>
      </c>
      <c r="E20" s="3871" t="s">
        <v>1185</v>
      </c>
      <c r="F20" s="3870" t="n">
        <v>66.23852544</v>
      </c>
      <c r="G20" s="3870" t="n">
        <v>16645.80575232</v>
      </c>
      <c r="H20" s="3871" t="s">
        <v>1185</v>
      </c>
      <c r="I20" s="3870" t="n">
        <v>-40.19328000000003</v>
      </c>
      <c r="J20" s="3873" t="n">
        <v>-16539.37394688</v>
      </c>
      <c r="K20" s="3870" t="n">
        <v>1.0</v>
      </c>
      <c r="L20" s="3873" t="s">
        <v>2944</v>
      </c>
      <c r="M20" s="3873" t="n">
        <v>-16539.37394688</v>
      </c>
      <c r="N20" s="3870" t="n">
        <v>22.02</v>
      </c>
      <c r="O20" s="3873" t="n">
        <v>-364.1970143102976</v>
      </c>
      <c r="P20" s="3873" t="n">
        <v>2737.1736</v>
      </c>
      <c r="Q20" s="3873" t="n">
        <v>-3101.3706143102977</v>
      </c>
      <c r="R20" s="3870" t="n">
        <v>1.0</v>
      </c>
      <c r="S20" s="3873" t="n">
        <v>-11371.692252471103</v>
      </c>
      <c r="T20" s="232"/>
      <c r="U20" s="232"/>
      <c r="V20" s="232"/>
      <c r="W20" s="232"/>
      <c r="X20" s="232"/>
      <c r="Y20" s="232"/>
    </row>
    <row r="21" spans="1:25" ht="12" customHeight="1" x14ac:dyDescent="0.2">
      <c r="A21" s="2919"/>
      <c r="B21" s="2919"/>
      <c r="C21" s="130" t="s">
        <v>172</v>
      </c>
      <c r="D21" s="3870" t="s">
        <v>2969</v>
      </c>
      <c r="E21" s="3871" t="s">
        <v>1185</v>
      </c>
      <c r="F21" s="3870" t="n">
        <v>4440.822869375999</v>
      </c>
      <c r="G21" s="3870" t="n">
        <v>38124.853424639994</v>
      </c>
      <c r="H21" s="3870" t="n">
        <v>2537.88408576</v>
      </c>
      <c r="I21" s="3870" t="n">
        <v>2491.9833599999997</v>
      </c>
      <c r="J21" s="3873" t="n">
        <v>-38713.898001024</v>
      </c>
      <c r="K21" s="3870" t="n">
        <v>1.0</v>
      </c>
      <c r="L21" s="3873" t="s">
        <v>2944</v>
      </c>
      <c r="M21" s="3873" t="n">
        <v>-38713.898001024</v>
      </c>
      <c r="N21" s="3870" t="n">
        <v>20.00496712689917</v>
      </c>
      <c r="O21" s="3873" t="n">
        <v>-774.4702568646125</v>
      </c>
      <c r="P21" s="3873" t="n">
        <v>933.2118</v>
      </c>
      <c r="Q21" s="3873" t="n">
        <v>-1707.6820568646126</v>
      </c>
      <c r="R21" s="3870" t="n">
        <v>1.0</v>
      </c>
      <c r="S21" s="3873" t="n">
        <v>-6261.500875170252</v>
      </c>
      <c r="T21" s="232"/>
      <c r="U21" s="232"/>
      <c r="V21" s="232"/>
      <c r="W21" s="232"/>
      <c r="X21" s="232"/>
      <c r="Y21" s="232" t="s">
        <v>173</v>
      </c>
    </row>
    <row r="22" spans="1:25" ht="12" customHeight="1" x14ac:dyDescent="0.2">
      <c r="A22" s="2919"/>
      <c r="B22" s="2919"/>
      <c r="C22" s="130" t="s">
        <v>174</v>
      </c>
      <c r="D22" s="3870" t="s">
        <v>2969</v>
      </c>
      <c r="E22" s="3871" t="s">
        <v>1185</v>
      </c>
      <c r="F22" s="3870" t="n">
        <v>110819.15315999999</v>
      </c>
      <c r="G22" s="3870" t="n">
        <v>695.0088</v>
      </c>
      <c r="H22" s="3871" t="s">
        <v>1185</v>
      </c>
      <c r="I22" s="3870" t="n">
        <v>-6150.827880000001</v>
      </c>
      <c r="J22" s="3873" t="n">
        <v>116274.97223999999</v>
      </c>
      <c r="K22" s="3870" t="n">
        <v>1.0</v>
      </c>
      <c r="L22" s="3873" t="s">
        <v>2944</v>
      </c>
      <c r="M22" s="3873" t="n">
        <v>116274.97223999999</v>
      </c>
      <c r="N22" s="3870" t="n">
        <v>26.664</v>
      </c>
      <c r="O22" s="3873" t="n">
        <v>3100.3558598073596</v>
      </c>
      <c r="P22" s="3870" t="s">
        <v>2939</v>
      </c>
      <c r="Q22" s="3873" t="n">
        <v>3100.3558598073596</v>
      </c>
      <c r="R22" s="3870" t="n">
        <v>1.0</v>
      </c>
      <c r="S22" s="3873" t="n">
        <v>11367.97148596033</v>
      </c>
      <c r="T22" s="232"/>
      <c r="U22" s="232"/>
      <c r="V22" s="232"/>
      <c r="W22" s="232"/>
      <c r="X22" s="232"/>
      <c r="Y22" s="232"/>
    </row>
    <row r="23" spans="1:25" ht="12" customHeight="1" x14ac:dyDescent="0.2">
      <c r="A23" s="2919"/>
      <c r="B23" s="2919"/>
      <c r="C23" s="130" t="s">
        <v>175</v>
      </c>
      <c r="D23" s="3870" t="s">
        <v>2969</v>
      </c>
      <c r="E23" s="3871" t="s">
        <v>1185</v>
      </c>
      <c r="F23" s="3870" t="n">
        <v>375011.67600000004</v>
      </c>
      <c r="G23" s="3870" t="n">
        <v>16579.728</v>
      </c>
      <c r="H23" s="3871" t="s">
        <v>1185</v>
      </c>
      <c r="I23" s="3870" t="n">
        <v>-84154.68000000001</v>
      </c>
      <c r="J23" s="3873" t="n">
        <v>442586.628</v>
      </c>
      <c r="K23" s="3870" t="n">
        <v>1.0</v>
      </c>
      <c r="L23" s="3873" t="s">
        <v>2944</v>
      </c>
      <c r="M23" s="3873" t="n">
        <v>442586.628</v>
      </c>
      <c r="N23" s="3870" t="n">
        <v>20.00496712689917</v>
      </c>
      <c r="O23" s="3873" t="n">
        <v>8853.930943945154</v>
      </c>
      <c r="P23" s="3870" t="s">
        <v>2939</v>
      </c>
      <c r="Q23" s="3873" t="n">
        <v>8853.930943945154</v>
      </c>
      <c r="R23" s="3870" t="n">
        <v>1.0</v>
      </c>
      <c r="S23" s="3873" t="n">
        <v>32464.413461132255</v>
      </c>
      <c r="T23" s="232"/>
      <c r="U23" s="232"/>
      <c r="V23" s="232"/>
      <c r="W23" s="232"/>
      <c r="X23" s="232"/>
      <c r="Y23" s="232"/>
    </row>
    <row r="24" spans="1:25" ht="12" customHeight="1" x14ac:dyDescent="0.2">
      <c r="A24" s="2920"/>
      <c r="B24" s="2920"/>
      <c r="C24" s="130" t="s">
        <v>176</v>
      </c>
      <c r="D24" s="3870" t="s">
        <v>2969</v>
      </c>
      <c r="E24" s="3871" t="s">
        <v>1185</v>
      </c>
      <c r="F24" s="3870" t="n">
        <v>15506.483687999998</v>
      </c>
      <c r="G24" s="3870" t="n">
        <v>20942.457336000003</v>
      </c>
      <c r="H24" s="3871" t="s">
        <v>1185</v>
      </c>
      <c r="I24" s="3870" t="n">
        <v>-227.25950399999863</v>
      </c>
      <c r="J24" s="3873" t="n">
        <v>-5208.714144000006</v>
      </c>
      <c r="K24" s="3870" t="n">
        <v>1.0</v>
      </c>
      <c r="L24" s="3873" t="s">
        <v>2944</v>
      </c>
      <c r="M24" s="3873" t="n">
        <v>-5208.714144000006</v>
      </c>
      <c r="N24" s="3870" t="n">
        <v>18.84625365995127</v>
      </c>
      <c r="O24" s="3873" t="n">
        <v>-98.16474800000007</v>
      </c>
      <c r="P24" s="3870" t="s">
        <v>2938</v>
      </c>
      <c r="Q24" s="3873" t="n">
        <v>-98.16474800000007</v>
      </c>
      <c r="R24" s="3870" t="n">
        <v>1.0</v>
      </c>
      <c r="S24" s="3873" t="n">
        <v>-359.9374093333339</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3779005.1244201725</v>
      </c>
      <c r="N26" s="3871" t="s">
        <v>1185</v>
      </c>
      <c r="O26" s="3873" t="n">
        <v>76647.17358157487</v>
      </c>
      <c r="P26" s="3873" t="n">
        <v>9026.901233685681</v>
      </c>
      <c r="Q26" s="3873" t="n">
        <v>67620.27234788919</v>
      </c>
      <c r="R26" s="3871" t="s">
        <v>1185</v>
      </c>
      <c r="S26" s="3873" t="n">
        <v>247940.99860892724</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159071.856</v>
      </c>
      <c r="G28" s="3870" t="s">
        <v>2939</v>
      </c>
      <c r="H28" s="3871" t="s">
        <v>1185</v>
      </c>
      <c r="I28" s="3870" t="n">
        <v>-16111.68</v>
      </c>
      <c r="J28" s="3873" t="n">
        <v>175183.536</v>
      </c>
      <c r="K28" s="3870" t="n">
        <v>1.0</v>
      </c>
      <c r="L28" s="3873" t="s">
        <v>2944</v>
      </c>
      <c r="M28" s="3873" t="n">
        <v>175183.536</v>
      </c>
      <c r="N28" s="3870" t="n">
        <v>25.85281018563282</v>
      </c>
      <c r="O28" s="3873" t="n">
        <v>4528.986703855974</v>
      </c>
      <c r="P28" s="3873" t="s">
        <v>2939</v>
      </c>
      <c r="Q28" s="3873" t="n">
        <v>4528.986703855974</v>
      </c>
      <c r="R28" s="3870" t="n">
        <v>1.0</v>
      </c>
      <c r="S28" s="3873" t="n">
        <v>16606.28458080525</v>
      </c>
      <c r="T28" s="232"/>
      <c r="U28" s="232"/>
      <c r="V28" s="232"/>
      <c r="W28" s="232"/>
      <c r="X28" s="232"/>
      <c r="Y28" s="232"/>
    </row>
    <row r="29" spans="1:25" ht="12" customHeight="1" x14ac:dyDescent="0.2">
      <c r="A29" s="2919"/>
      <c r="B29" s="2919"/>
      <c r="C29" s="130" t="s">
        <v>184</v>
      </c>
      <c r="D29" s="3870" t="s">
        <v>2969</v>
      </c>
      <c r="E29" s="3870" t="n">
        <v>4333.681</v>
      </c>
      <c r="F29" s="3870" t="n">
        <v>374265.199</v>
      </c>
      <c r="G29" s="3870" t="s">
        <v>2939</v>
      </c>
      <c r="H29" s="3870" t="s">
        <v>2939</v>
      </c>
      <c r="I29" s="3870" t="n">
        <v>-2977.744</v>
      </c>
      <c r="J29" s="3873" t="n">
        <v>381576.624</v>
      </c>
      <c r="K29" s="3870" t="n">
        <v>1.0</v>
      </c>
      <c r="L29" s="3873" t="s">
        <v>2944</v>
      </c>
      <c r="M29" s="3873" t="n">
        <v>381576.624</v>
      </c>
      <c r="N29" s="3870" t="n">
        <v>25.85281018563282</v>
      </c>
      <c r="O29" s="3873" t="n">
        <v>9864.828031546585</v>
      </c>
      <c r="P29" s="3870" t="s">
        <v>2939</v>
      </c>
      <c r="Q29" s="3873" t="n">
        <v>9864.828031546585</v>
      </c>
      <c r="R29" s="3870" t="n">
        <v>0.99333333333333</v>
      </c>
      <c r="S29" s="3873" t="n">
        <v>35929.89587489959</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s">
        <v>2939</v>
      </c>
      <c r="F31" s="3870" t="n">
        <v>104.65</v>
      </c>
      <c r="G31" s="3870" t="s">
        <v>2939</v>
      </c>
      <c r="H31" s="3871" t="s">
        <v>1185</v>
      </c>
      <c r="I31" s="3870" t="s">
        <v>2939</v>
      </c>
      <c r="J31" s="3873" t="n">
        <v>104.65</v>
      </c>
      <c r="K31" s="3870" t="n">
        <v>1.0</v>
      </c>
      <c r="L31" s="3873" t="s">
        <v>2944</v>
      </c>
      <c r="M31" s="3873" t="n">
        <v>104.65</v>
      </c>
      <c r="N31" s="3870" t="n">
        <v>27.56482509982015</v>
      </c>
      <c r="O31" s="3873" t="n">
        <v>2.88465894669618</v>
      </c>
      <c r="P31" s="3870" t="s">
        <v>2939</v>
      </c>
      <c r="Q31" s="3873" t="n">
        <v>2.88465894669618</v>
      </c>
      <c r="R31" s="3870" t="n">
        <v>1.0</v>
      </c>
      <c r="S31" s="3873" t="n">
        <v>10.57708280455267</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19430.0</v>
      </c>
      <c r="G34" s="3870" t="n">
        <v>3712.0</v>
      </c>
      <c r="H34" s="3871" t="s">
        <v>1185</v>
      </c>
      <c r="I34" s="3870" t="n">
        <v>-2262.0</v>
      </c>
      <c r="J34" s="3873" t="n">
        <v>17980.0</v>
      </c>
      <c r="K34" s="3870" t="n">
        <v>1.0</v>
      </c>
      <c r="L34" s="3873" t="s">
        <v>2944</v>
      </c>
      <c r="M34" s="3873" t="n">
        <v>17980.0</v>
      </c>
      <c r="N34" s="3870" t="n">
        <v>30.12153085759356</v>
      </c>
      <c r="O34" s="3873" t="n">
        <v>541.5851248195322</v>
      </c>
      <c r="P34" s="3870" t="s">
        <v>2939</v>
      </c>
      <c r="Q34" s="3873" t="n">
        <v>541.5851248195322</v>
      </c>
      <c r="R34" s="3870" t="n">
        <v>1.0</v>
      </c>
      <c r="S34" s="3873" t="n">
        <v>1985.8121243382866</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25.85281018563282</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574844.81</v>
      </c>
      <c r="N37" s="3871" t="s">
        <v>1185</v>
      </c>
      <c r="O37" s="3873" t="n">
        <v>14938.284519168787</v>
      </c>
      <c r="P37" s="3873" t="s">
        <v>2939</v>
      </c>
      <c r="Q37" s="3873" t="n">
        <v>14938.284519168787</v>
      </c>
      <c r="R37" s="3871" t="s">
        <v>1185</v>
      </c>
      <c r="S37" s="3873" t="n">
        <v>54532.56966284768</v>
      </c>
      <c r="T37" s="232"/>
      <c r="U37" s="232"/>
      <c r="V37" s="232"/>
      <c r="W37" s="232"/>
      <c r="X37" s="232"/>
      <c r="Y37" s="232"/>
    </row>
    <row r="38" spans="1:25" ht="12" customHeight="1" x14ac:dyDescent="0.2">
      <c r="A38" s="1072" t="s">
        <v>195</v>
      </c>
      <c r="B38" s="1074"/>
      <c r="C38" s="1072" t="s">
        <v>196</v>
      </c>
      <c r="D38" s="3870" t="s">
        <v>2969</v>
      </c>
      <c r="E38" s="3870" t="n">
        <v>505094.50529999996</v>
      </c>
      <c r="F38" s="3870" t="n">
        <v>2047976.3601000002</v>
      </c>
      <c r="G38" s="3870" t="n">
        <v>1796.1372000000001</v>
      </c>
      <c r="H38" s="3871" t="s">
        <v>1185</v>
      </c>
      <c r="I38" s="3870" t="n">
        <v>117577.9044</v>
      </c>
      <c r="J38" s="3873" t="n">
        <v>2433696.8238000004</v>
      </c>
      <c r="K38" s="3870" t="n">
        <v>1.0</v>
      </c>
      <c r="L38" s="3873" t="s">
        <v>2944</v>
      </c>
      <c r="M38" s="3873" t="n">
        <v>2433696.8238000004</v>
      </c>
      <c r="N38" s="3870" t="n">
        <v>15.35357634448972</v>
      </c>
      <c r="O38" s="3873" t="n">
        <v>37365.949983555445</v>
      </c>
      <c r="P38" s="3873" t="n">
        <v>641.8001514236026</v>
      </c>
      <c r="Q38" s="3873" t="n">
        <v>36724.14983213184</v>
      </c>
      <c r="R38" s="3870" t="n">
        <v>0.99833333333333</v>
      </c>
      <c r="S38" s="3873" t="n">
        <v>134430.79069106453</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2433696.8238000004</v>
      </c>
      <c r="N40" s="3871" t="s">
        <v>1185</v>
      </c>
      <c r="O40" s="3873" t="n">
        <v>37365.949983555445</v>
      </c>
      <c r="P40" s="3873" t="n">
        <v>641.8001514236026</v>
      </c>
      <c r="Q40" s="3873" t="n">
        <v>36724.14983213184</v>
      </c>
      <c r="R40" s="3871" t="s">
        <v>1185</v>
      </c>
      <c r="S40" s="3873" t="n">
        <v>134430.79069106453</v>
      </c>
      <c r="T40" s="232"/>
      <c r="U40" s="232"/>
      <c r="V40" s="232"/>
      <c r="W40" s="232"/>
      <c r="X40" s="232"/>
      <c r="Y40" s="232"/>
    </row>
    <row r="41" spans="1:25" x14ac:dyDescent="0.2">
      <c r="A41" s="2925" t="s">
        <v>199</v>
      </c>
      <c r="B41" s="2926"/>
      <c r="C41" s="2927"/>
      <c r="D41" s="3870" t="s">
        <v>2969</v>
      </c>
      <c r="E41" s="3870" t="n">
        <v>9956.094109726113</v>
      </c>
      <c r="F41" s="3870" t="s">
        <v>2939</v>
      </c>
      <c r="G41" s="3870" t="s">
        <v>2939</v>
      </c>
      <c r="H41" s="3870" t="s">
        <v>2939</v>
      </c>
      <c r="I41" s="3870" t="s">
        <v>2939</v>
      </c>
      <c r="J41" s="3873" t="n">
        <v>9956.094109726113</v>
      </c>
      <c r="K41" s="3870" t="n">
        <v>1.0</v>
      </c>
      <c r="L41" s="3873" t="s">
        <v>2944</v>
      </c>
      <c r="M41" s="3873" t="n">
        <v>9956.094109726113</v>
      </c>
      <c r="N41" s="3870" t="n">
        <v>32.03</v>
      </c>
      <c r="O41" s="3873" t="n">
        <v>318.8936943345274</v>
      </c>
      <c r="P41" s="3873" t="s">
        <v>2939</v>
      </c>
      <c r="Q41" s="3873" t="n">
        <v>318.8936943345274</v>
      </c>
      <c r="R41" s="3870" t="n">
        <v>1.0</v>
      </c>
      <c r="S41" s="3873" t="n">
        <v>1169.2768792266015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6797502.852329899</v>
      </c>
      <c r="N44" s="3871" t="s">
        <v>1185</v>
      </c>
      <c r="O44" s="3873" t="n">
        <v>129270.30177863363</v>
      </c>
      <c r="P44" s="3873" t="n">
        <v>9668.701385109283</v>
      </c>
      <c r="Q44" s="3873" t="n">
        <v>119601.60039352435</v>
      </c>
      <c r="R44" s="3871" t="s">
        <v>1185</v>
      </c>
      <c r="S44" s="3873" t="n">
        <v>438073.635842066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101563.51069027388</v>
      </c>
      <c r="N45" s="3871" t="s">
        <v>1185</v>
      </c>
      <c r="O45" s="3873" t="n">
        <v>2447.7249396186894</v>
      </c>
      <c r="P45" s="3873" t="s">
        <v>2939</v>
      </c>
      <c r="Q45" s="3873" t="n">
        <v>2447.7249396186894</v>
      </c>
      <c r="R45" s="3871" t="s">
        <v>1185</v>
      </c>
      <c r="S45" s="3873" t="n">
        <v>8974.991445268535</v>
      </c>
      <c r="T45" s="232"/>
      <c r="U45" s="232"/>
      <c r="V45" s="232"/>
      <c r="W45" s="232"/>
      <c r="X45" s="232"/>
      <c r="Y45" s="232"/>
    </row>
    <row r="46" spans="1:25" ht="12" customHeight="1" x14ac:dyDescent="0.2">
      <c r="A46" s="1087"/>
      <c r="B46" s="142"/>
      <c r="C46" s="1072" t="s">
        <v>203</v>
      </c>
      <c r="D46" s="3870" t="s">
        <v>2969</v>
      </c>
      <c r="E46" s="3870" t="n">
        <v>50643.53279999999</v>
      </c>
      <c r="F46" s="3870" t="n">
        <v>22885.0488</v>
      </c>
      <c r="G46" s="3870" t="n">
        <v>62.802</v>
      </c>
      <c r="H46" s="3871" t="s">
        <v>1185</v>
      </c>
      <c r="I46" s="3870" t="s">
        <v>2939</v>
      </c>
      <c r="J46" s="3873" t="n">
        <v>73465.7796</v>
      </c>
      <c r="K46" s="3870" t="n">
        <v>1.0</v>
      </c>
      <c r="L46" s="3873" t="s">
        <v>2944</v>
      </c>
      <c r="M46" s="3873" t="n">
        <v>73465.7796</v>
      </c>
      <c r="N46" s="3870" t="n">
        <v>25.8</v>
      </c>
      <c r="O46" s="3873" t="n">
        <v>1895.4171136799998</v>
      </c>
      <c r="P46" s="3870" t="s">
        <v>2939</v>
      </c>
      <c r="Q46" s="3873" t="n">
        <v>1895.4171136799998</v>
      </c>
      <c r="R46" s="3870" t="n">
        <v>1.0</v>
      </c>
      <c r="S46" s="3873" t="n">
        <v>6949.862750160006</v>
      </c>
      <c r="T46" s="232"/>
      <c r="U46" s="232"/>
      <c r="V46" s="232"/>
      <c r="W46" s="232"/>
      <c r="X46" s="232"/>
      <c r="Y46" s="232"/>
    </row>
    <row r="47" spans="1:25" ht="12" customHeight="1" x14ac:dyDescent="0.2">
      <c r="A47" s="1087"/>
      <c r="B47" s="142"/>
      <c r="C47" s="1072" t="s">
        <v>204</v>
      </c>
      <c r="D47" s="3870" t="s">
        <v>2969</v>
      </c>
      <c r="E47" s="3870" t="n">
        <v>7829.316</v>
      </c>
      <c r="F47" s="3870" t="s">
        <v>2939</v>
      </c>
      <c r="G47" s="3870" t="s">
        <v>2939</v>
      </c>
      <c r="H47" s="3871" t="s">
        <v>1185</v>
      </c>
      <c r="I47" s="3870" t="s">
        <v>2939</v>
      </c>
      <c r="J47" s="3873" t="n">
        <v>7829.316</v>
      </c>
      <c r="K47" s="3870" t="n">
        <v>1.0</v>
      </c>
      <c r="L47" s="3873" t="s">
        <v>2944</v>
      </c>
      <c r="M47" s="3873" t="n">
        <v>7829.316</v>
      </c>
      <c r="N47" s="3870" t="n">
        <v>20.00496712689917</v>
      </c>
      <c r="O47" s="3873" t="n">
        <v>156.6252092061057</v>
      </c>
      <c r="P47" s="3870" t="s">
        <v>2939</v>
      </c>
      <c r="Q47" s="3873" t="n">
        <v>156.6252092061057</v>
      </c>
      <c r="R47" s="3870" t="n">
        <v>1.0</v>
      </c>
      <c r="S47" s="3873" t="n">
        <v>574.2924337557214</v>
      </c>
      <c r="T47" s="232"/>
      <c r="U47" s="232"/>
      <c r="V47" s="232"/>
      <c r="W47" s="232"/>
      <c r="X47" s="232"/>
      <c r="Y47" s="232"/>
    </row>
    <row r="48" spans="1:25" ht="12" customHeight="1" x14ac:dyDescent="0.2">
      <c r="A48" s="1087"/>
      <c r="B48" s="142"/>
      <c r="C48" s="1072" t="s">
        <v>205</v>
      </c>
      <c r="D48" s="3870" t="s">
        <v>2969</v>
      </c>
      <c r="E48" s="3870" t="n">
        <v>9797.112000000001</v>
      </c>
      <c r="F48" s="3870" t="s">
        <v>2939</v>
      </c>
      <c r="G48" s="3870" t="s">
        <v>2939</v>
      </c>
      <c r="H48" s="3871" t="s">
        <v>1185</v>
      </c>
      <c r="I48" s="3870" t="s">
        <v>2939</v>
      </c>
      <c r="J48" s="3873" t="n">
        <v>9797.112000000001</v>
      </c>
      <c r="K48" s="3870" t="n">
        <v>1.0</v>
      </c>
      <c r="L48" s="3873" t="s">
        <v>2944</v>
      </c>
      <c r="M48" s="3873" t="n">
        <v>9797.112000000001</v>
      </c>
      <c r="N48" s="3870" t="n">
        <v>14.20170464733624</v>
      </c>
      <c r="O48" s="3873" t="n">
        <v>139.13569102087365</v>
      </c>
      <c r="P48" s="3870" t="s">
        <v>2939</v>
      </c>
      <c r="Q48" s="3873" t="n">
        <v>139.13569102087365</v>
      </c>
      <c r="R48" s="3870" t="n">
        <v>1.0</v>
      </c>
      <c r="S48" s="3873" t="n">
        <v>510.16420040987055</v>
      </c>
      <c r="T48" s="232"/>
      <c r="U48" s="232"/>
      <c r="V48" s="232"/>
      <c r="W48" s="232"/>
      <c r="X48" s="232"/>
      <c r="Y48" s="232"/>
    </row>
    <row r="49" spans="1:25" ht="13.5" customHeight="1" x14ac:dyDescent="0.2">
      <c r="A49" s="1067"/>
      <c r="B49" s="1088"/>
      <c r="C49" s="1075" t="s">
        <v>206</v>
      </c>
      <c r="D49" s="3870" t="s">
        <v>2969</v>
      </c>
      <c r="E49" s="3870" t="n">
        <v>10471.303090273886</v>
      </c>
      <c r="F49" s="3870" t="s">
        <v>2939</v>
      </c>
      <c r="G49" s="3870" t="s">
        <v>2939</v>
      </c>
      <c r="H49" s="3871" t="s">
        <v>1185</v>
      </c>
      <c r="I49" s="3870" t="s">
        <v>2939</v>
      </c>
      <c r="J49" s="3873" t="n">
        <v>10471.303090273886</v>
      </c>
      <c r="K49" s="3870" t="n">
        <v>1.0</v>
      </c>
      <c r="L49" s="3873" t="s">
        <v>2944</v>
      </c>
      <c r="M49" s="3873" t="n">
        <v>10471.303090273886</v>
      </c>
      <c r="N49" s="3870" t="n">
        <v>24.5</v>
      </c>
      <c r="O49" s="3873" t="n">
        <v>256.54692571171023</v>
      </c>
      <c r="P49" s="3870" t="s">
        <v>2939</v>
      </c>
      <c r="Q49" s="3873" t="n">
        <v>256.54692571171023</v>
      </c>
      <c r="R49" s="3870" t="n">
        <v>1.0</v>
      </c>
      <c r="S49" s="3873" t="n">
        <v>940.6720609429383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3779.0051244201727</v>
      </c>
      <c r="C9" s="3870" t="n">
        <v>3350.7966968601727</v>
      </c>
      <c r="D9" s="3873" t="n">
        <v>247940.99860892724</v>
      </c>
      <c r="E9" s="3873" t="n">
        <v>3412.3884022621974</v>
      </c>
      <c r="F9" s="3873" t="n">
        <v>254189.4845964205</v>
      </c>
      <c r="G9" s="3873" t="n">
        <v>-1.804944166414</v>
      </c>
      <c r="H9" s="3873" t="n">
        <v>-2.458200030349</v>
      </c>
      <c r="I9" s="144"/>
      <c r="J9" s="144"/>
      <c r="K9" s="144"/>
    </row>
    <row r="10" spans="1:11" ht="13.5" customHeight="1" x14ac:dyDescent="0.2">
      <c r="A10" s="1095" t="s">
        <v>219</v>
      </c>
      <c r="B10" s="3873" t="n">
        <v>574.84481</v>
      </c>
      <c r="C10" s="3870" t="n">
        <v>574.84481</v>
      </c>
      <c r="D10" s="3873" t="n">
        <v>54532.56966284768</v>
      </c>
      <c r="E10" s="3873" t="n">
        <v>605.63211545</v>
      </c>
      <c r="F10" s="3873" t="n">
        <v>57646.88564318001</v>
      </c>
      <c r="G10" s="3873" t="n">
        <v>-5.083499481715</v>
      </c>
      <c r="H10" s="3873" t="n">
        <v>-5.402401093459</v>
      </c>
      <c r="I10" s="144"/>
      <c r="J10" s="144"/>
      <c r="K10" s="144"/>
    </row>
    <row r="11" spans="1:11" ht="12" customHeight="1" x14ac:dyDescent="0.2">
      <c r="A11" s="1095" t="s">
        <v>89</v>
      </c>
      <c r="B11" s="3873" t="n">
        <v>2433.6968238</v>
      </c>
      <c r="C11" s="3870" t="n">
        <v>2391.895478170586</v>
      </c>
      <c r="D11" s="3873" t="n">
        <v>134430.79069106453</v>
      </c>
      <c r="E11" s="3873" t="n">
        <v>2386.6846139087365</v>
      </c>
      <c r="F11" s="3873" t="n">
        <v>134043.66409209048</v>
      </c>
      <c r="G11" s="3873" t="n">
        <v>0.218330659673</v>
      </c>
      <c r="H11" s="3873" t="n">
        <v>0.288806339036</v>
      </c>
      <c r="I11" s="144"/>
      <c r="J11" s="144"/>
      <c r="K11" s="144"/>
    </row>
    <row r="12" spans="1:11" ht="12" customHeight="1" x14ac:dyDescent="0.2">
      <c r="A12" s="1095" t="s">
        <v>91</v>
      </c>
      <c r="B12" s="3873" t="n">
        <v>9.95609410972611</v>
      </c>
      <c r="C12" s="3870" t="n">
        <v>9.95609410972611</v>
      </c>
      <c r="D12" s="3873" t="n">
        <v>1169.2768792266015</v>
      </c>
      <c r="E12" s="3873" t="n">
        <v>16.70693294</v>
      </c>
      <c r="F12" s="3873" t="n">
        <v>1766.4720263153984</v>
      </c>
      <c r="G12" s="3873" t="n">
        <v>-40.407409633583</v>
      </c>
      <c r="H12" s="3873" t="n">
        <v>-33.807223561556</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6797.502852329899</v>
      </c>
      <c r="C14" s="3873" t="n">
        <v>6327.493079140485</v>
      </c>
      <c r="D14" s="3873" t="n">
        <v>438073.635842066</v>
      </c>
      <c r="E14" s="3873" t="n">
        <v>6421.412064560934</v>
      </c>
      <c r="F14" s="3873" t="n">
        <v>447646.5063580063</v>
      </c>
      <c r="G14" s="3873" t="n">
        <v>-1.462590851921</v>
      </c>
      <c r="H14" s="3873" t="n">
        <v>-2.13848882544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93948.5</v>
      </c>
      <c r="E16" s="3873" t="s">
        <v>2938</v>
      </c>
      <c r="F16" s="3870" t="n">
        <v>1240.3270662019768</v>
      </c>
      <c r="G16" s="3873" t="n">
        <v>4547.865909407248</v>
      </c>
      <c r="H16" s="3873" t="n">
        <v>-14.905219835811</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405924.97726200003</v>
      </c>
      <c r="E20" s="3873" t="n">
        <v>0.71393660105797</v>
      </c>
      <c r="F20" s="3870" t="n">
        <v>4116.188767483704</v>
      </c>
      <c r="G20" s="3873" t="n">
        <v>15092.69214744025</v>
      </c>
      <c r="H20" s="3873" t="n">
        <v>407.365173126028</v>
      </c>
      <c r="I20" s="3870" t="n">
        <v>1062.6172280202136</v>
      </c>
      <c r="J20" s="3870" t="s">
        <v>2973</v>
      </c>
      <c r="K20" s="144"/>
      <c r="L20" s="144"/>
      <c r="M20" s="144"/>
    </row>
    <row r="21" spans="1:13" ht="12" customHeight="1" x14ac:dyDescent="0.2">
      <c r="A21" s="1110"/>
      <c r="B21" s="2969"/>
      <c r="C21" s="148" t="s">
        <v>171</v>
      </c>
      <c r="D21" s="3870" t="n">
        <v>124428.23999999999</v>
      </c>
      <c r="E21" s="3873" t="s">
        <v>2938</v>
      </c>
      <c r="F21" s="3870" t="n">
        <v>2737.1736</v>
      </c>
      <c r="G21" s="3873" t="n">
        <v>10036.3032</v>
      </c>
      <c r="H21" s="3873" t="n">
        <v>-751.56398664705</v>
      </c>
      <c r="I21" s="3870" t="s">
        <v>2938</v>
      </c>
      <c r="J21" s="3870" t="s">
        <v>1185</v>
      </c>
      <c r="K21" s="144"/>
      <c r="L21" s="144"/>
      <c r="M21" s="144"/>
    </row>
    <row r="22" spans="1:13" ht="13.5" customHeight="1" x14ac:dyDescent="0.2">
      <c r="A22" s="1110"/>
      <c r="B22" s="2969"/>
      <c r="C22" s="148" t="s">
        <v>2011</v>
      </c>
      <c r="D22" s="3870" t="n">
        <v>53492.89</v>
      </c>
      <c r="E22" s="3873" t="n">
        <v>1.64594985287896</v>
      </c>
      <c r="F22" s="3870" t="n">
        <v>933.2118</v>
      </c>
      <c r="G22" s="3873" t="n">
        <v>3421.7766</v>
      </c>
      <c r="H22" s="3873" t="n">
        <v>-120.496790125684</v>
      </c>
      <c r="I22" s="3870" t="n">
        <v>322.8375862270923</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677794.607262</v>
      </c>
      <c r="E27" s="3873" t="n">
        <v>0.55747170149803</v>
      </c>
      <c r="F27" s="3873" t="n">
        <v>9026.901233685681</v>
      </c>
      <c r="G27" s="3873" t="n">
        <v>33098.6378568475</v>
      </c>
      <c r="H27" s="3873" t="n">
        <v>11.777213446858</v>
      </c>
      <c r="I27" s="3873" t="n">
        <v>1385.4548142473059</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41801.345629413554</v>
      </c>
      <c r="E39" s="3873" t="n">
        <v>7.59021498525025</v>
      </c>
      <c r="F39" s="3870" t="n">
        <v>641.8001514236026</v>
      </c>
      <c r="G39" s="3873" t="n">
        <v>2353.267221886543</v>
      </c>
      <c r="H39" s="3873" t="n">
        <v>1.717606943504</v>
      </c>
      <c r="I39" s="3870" t="n">
        <v>1163.3644000000006</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41801.345629413554</v>
      </c>
      <c r="E41" s="3873" t="n">
        <v>7.59021498525025</v>
      </c>
      <c r="F41" s="3873" t="n">
        <v>641.8001514236026</v>
      </c>
      <c r="G41" s="3873" t="n">
        <v>2353.267221886543</v>
      </c>
      <c r="H41" s="3873" t="n">
        <v>1.717606943504</v>
      </c>
      <c r="I41" s="3873" t="n">
        <v>1163.3644000000006</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0.163</v>
      </c>
      <c r="C9" s="3871" t="s">
        <v>1185</v>
      </c>
      <c r="D9" s="3871" t="s">
        <v>1185</v>
      </c>
      <c r="E9" s="3873" t="s">
        <v>2939</v>
      </c>
      <c r="F9" s="3873" t="n">
        <v>2.238805</v>
      </c>
      <c r="G9" s="3873" t="n">
        <v>0.46063082897277</v>
      </c>
    </row>
    <row r="10" spans="1:7" ht="13.5" customHeight="1" x14ac:dyDescent="0.2">
      <c r="A10" s="1144" t="s">
        <v>2028</v>
      </c>
      <c r="B10" s="3870" t="n">
        <v>0.163</v>
      </c>
      <c r="C10" s="3873" t="n">
        <v>13.735</v>
      </c>
      <c r="D10" s="3873" t="n">
        <v>2.82595600596791</v>
      </c>
      <c r="E10" s="3873" t="s">
        <v>2939</v>
      </c>
      <c r="F10" s="3873" t="n">
        <v>2.238805</v>
      </c>
      <c r="G10" s="3873" t="n">
        <v>0.46063082897277</v>
      </c>
    </row>
    <row r="11" spans="1:7" ht="12" customHeight="1" x14ac:dyDescent="0.2">
      <c r="A11" s="994" t="s">
        <v>249</v>
      </c>
      <c r="B11" s="3871" t="s">
        <v>1185</v>
      </c>
      <c r="C11" s="3873" t="n">
        <v>12.06</v>
      </c>
      <c r="D11" s="3873" t="n">
        <v>2.48132722475233</v>
      </c>
      <c r="E11" s="3870" t="s">
        <v>2939</v>
      </c>
      <c r="F11" s="3870" t="n">
        <v>1.96578</v>
      </c>
      <c r="G11" s="3870" t="n">
        <v>0.40445633763463</v>
      </c>
    </row>
    <row r="12" spans="1:7" ht="12" customHeight="1" x14ac:dyDescent="0.2">
      <c r="A12" s="994" t="s">
        <v>250</v>
      </c>
      <c r="B12" s="3871" t="s">
        <v>1185</v>
      </c>
      <c r="C12" s="3873" t="n">
        <v>1.675</v>
      </c>
      <c r="D12" s="3873" t="n">
        <v>0.34462878121558</v>
      </c>
      <c r="E12" s="3870" t="s">
        <v>2939</v>
      </c>
      <c r="F12" s="3870" t="n">
        <v>0.273025</v>
      </c>
      <c r="G12" s="3870" t="n">
        <v>0.05617449133814</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4.065</v>
      </c>
      <c r="C17" s="3873" t="n">
        <v>0.5</v>
      </c>
      <c r="D17" s="3873" t="s">
        <v>2940</v>
      </c>
      <c r="E17" s="3870" t="s">
        <v>2939</v>
      </c>
      <c r="F17" s="3870" t="n">
        <v>2.0325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1344.6362979405073</v>
      </c>
      <c r="I9" s="3873" t="s">
        <v>2952</v>
      </c>
      <c r="J9" s="3873" t="n">
        <v>13.7150823066456</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5531.255</v>
      </c>
      <c r="E11" s="3873" t="n">
        <v>320.0987733357728</v>
      </c>
      <c r="F11" s="3873" t="n">
        <v>2048.8311073428363</v>
      </c>
      <c r="G11" s="3871" t="s">
        <v>1185</v>
      </c>
      <c r="H11" s="3870" t="n">
        <v>1.77054794050736</v>
      </c>
      <c r="I11" s="3870" t="s">
        <v>2939</v>
      </c>
      <c r="J11" s="3870" t="n">
        <v>11.3326073066456</v>
      </c>
      <c r="K11" s="3871" t="s">
        <v>1185</v>
      </c>
      <c r="L11" s="144"/>
    </row>
    <row r="12" spans="1:12" ht="12" customHeight="1" x14ac:dyDescent="0.2">
      <c r="A12" s="1159" t="s">
        <v>263</v>
      </c>
      <c r="B12" s="3870" t="s">
        <v>2956</v>
      </c>
      <c r="C12" s="3870" t="s">
        <v>2955</v>
      </c>
      <c r="D12" s="3870" t="n">
        <v>113081.0</v>
      </c>
      <c r="E12" s="3873" t="n">
        <v>0.56017285333761</v>
      </c>
      <c r="F12" s="3873" t="n">
        <v>6.17333348576136</v>
      </c>
      <c r="G12" s="3871" t="s">
        <v>1185</v>
      </c>
      <c r="H12" s="3870" t="n">
        <v>0.06334490642827</v>
      </c>
      <c r="I12" s="3870" t="s">
        <v>2939</v>
      </c>
      <c r="J12" s="3870" t="n">
        <v>0.69808672390338</v>
      </c>
      <c r="K12" s="3871" t="s">
        <v>1185</v>
      </c>
      <c r="L12" s="144"/>
    </row>
    <row r="13" spans="1:12" ht="12" customHeight="1" x14ac:dyDescent="0.2">
      <c r="A13" s="1160" t="s">
        <v>264</v>
      </c>
      <c r="B13" s="3870" t="s">
        <v>2957</v>
      </c>
      <c r="C13" s="3870" t="s">
        <v>2955</v>
      </c>
      <c r="D13" s="3870" t="n">
        <v>99509.0</v>
      </c>
      <c r="E13" s="3873" t="n">
        <v>13494.280970500877</v>
      </c>
      <c r="F13" s="3873" t="n">
        <v>16.9269943029939</v>
      </c>
      <c r="G13" s="3873" t="s">
        <v>2938</v>
      </c>
      <c r="H13" s="3870" t="n">
        <v>1342.8024050935717</v>
      </c>
      <c r="I13" s="3870" t="s">
        <v>2939</v>
      </c>
      <c r="J13" s="3870" t="n">
        <v>1.68438827609662</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8.2403411575134</v>
      </c>
      <c r="I16" s="3873" t="s">
        <v>2939</v>
      </c>
      <c r="J16" s="3873" t="n">
        <v>261.5860378694644</v>
      </c>
      <c r="K16" s="3871" t="s">
        <v>1185</v>
      </c>
      <c r="L16" s="144"/>
    </row>
    <row r="17" spans="1:12" ht="12" customHeight="1" x14ac:dyDescent="0.2">
      <c r="A17" s="1159" t="s">
        <v>262</v>
      </c>
      <c r="B17" s="3870" t="s">
        <v>2959</v>
      </c>
      <c r="C17" s="3870" t="s">
        <v>2960</v>
      </c>
      <c r="D17" s="3870" t="n">
        <v>5.0</v>
      </c>
      <c r="E17" s="3873" t="n">
        <v>4560.412</v>
      </c>
      <c r="F17" s="3873" t="n">
        <v>267.63</v>
      </c>
      <c r="G17" s="3871" t="s">
        <v>1185</v>
      </c>
      <c r="H17" s="3870" t="n">
        <v>0.02280206</v>
      </c>
      <c r="I17" s="3870" t="s">
        <v>2939</v>
      </c>
      <c r="J17" s="3870" t="n">
        <v>0.00133815</v>
      </c>
      <c r="K17" s="3871" t="s">
        <v>1185</v>
      </c>
      <c r="L17" s="144"/>
    </row>
    <row r="18" spans="1:12" ht="13.5" customHeight="1" x14ac:dyDescent="0.2">
      <c r="A18" s="1160" t="s">
        <v>2046</v>
      </c>
      <c r="B18" s="3870" t="s">
        <v>2961</v>
      </c>
      <c r="C18" s="3870" t="s">
        <v>2962</v>
      </c>
      <c r="D18" s="3870" t="n">
        <v>14940.0</v>
      </c>
      <c r="E18" s="3873" t="n">
        <v>82.0</v>
      </c>
      <c r="F18" s="3873" t="n">
        <v>1138.1686899851654</v>
      </c>
      <c r="G18" s="3871" t="s">
        <v>1185</v>
      </c>
      <c r="H18" s="3870" t="n">
        <v>1.22508</v>
      </c>
      <c r="I18" s="3870" t="s">
        <v>2939</v>
      </c>
      <c r="J18" s="3870" t="n">
        <v>17.00424022837837</v>
      </c>
      <c r="K18" s="3871" t="s">
        <v>1185</v>
      </c>
      <c r="L18" s="144"/>
    </row>
    <row r="19" spans="1:12" ht="13.5" customHeight="1" x14ac:dyDescent="0.2">
      <c r="A19" s="1160" t="s">
        <v>268</v>
      </c>
      <c r="B19" s="3870" t="s">
        <v>2961</v>
      </c>
      <c r="C19" s="3870" t="s">
        <v>2962</v>
      </c>
      <c r="D19" s="3870" t="n">
        <v>14940.0</v>
      </c>
      <c r="E19" s="3873" t="n">
        <v>320.0</v>
      </c>
      <c r="F19" s="3873" t="n">
        <v>509.74174174174163</v>
      </c>
      <c r="G19" s="3871" t="s">
        <v>1185</v>
      </c>
      <c r="H19" s="3870" t="n">
        <v>4.7808</v>
      </c>
      <c r="I19" s="3870" t="s">
        <v>2939</v>
      </c>
      <c r="J19" s="3870" t="n">
        <v>7.61554162162162</v>
      </c>
      <c r="K19" s="3871" t="s">
        <v>1185</v>
      </c>
      <c r="L19" s="144"/>
    </row>
    <row r="20" spans="1:12" ht="12" customHeight="1" x14ac:dyDescent="0.2">
      <c r="A20" s="1160" t="s">
        <v>269</v>
      </c>
      <c r="B20" s="3870" t="s">
        <v>2963</v>
      </c>
      <c r="C20" s="3870" t="s">
        <v>2962</v>
      </c>
      <c r="D20" s="3870" t="n">
        <v>74400.0</v>
      </c>
      <c r="E20" s="3873" t="n">
        <v>3.90385776562836</v>
      </c>
      <c r="F20" s="3873" t="n">
        <v>418.27302220593816</v>
      </c>
      <c r="G20" s="3871" t="s">
        <v>1185</v>
      </c>
      <c r="H20" s="3870" t="n">
        <v>0.29044701776275</v>
      </c>
      <c r="I20" s="3870" t="s">
        <v>2939</v>
      </c>
      <c r="J20" s="3870" t="n">
        <v>31.1195128521218</v>
      </c>
      <c r="K20" s="3871" t="s">
        <v>1185</v>
      </c>
      <c r="L20" s="144"/>
    </row>
    <row r="21" spans="1:12" ht="12" customHeight="1" x14ac:dyDescent="0.2">
      <c r="A21" s="1160" t="s">
        <v>270</v>
      </c>
      <c r="B21" s="3870" t="s">
        <v>2964</v>
      </c>
      <c r="C21" s="3870" t="s">
        <v>2962</v>
      </c>
      <c r="D21" s="3870" t="n">
        <v>30819.021</v>
      </c>
      <c r="E21" s="3873" t="n">
        <v>62.33851749381169</v>
      </c>
      <c r="F21" s="3873" t="n">
        <v>6679.167551018008</v>
      </c>
      <c r="G21" s="3871" t="s">
        <v>1185</v>
      </c>
      <c r="H21" s="3870" t="n">
        <v>1.92121207975065</v>
      </c>
      <c r="I21" s="3870" t="s">
        <v>2939</v>
      </c>
      <c r="J21" s="3870" t="n">
        <v>205.84540501734259</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886.7252009648691</v>
      </c>
      <c r="I23" s="3873" t="s">
        <v>2939</v>
      </c>
      <c r="J23" s="3873" t="n">
        <v>8.12701541934558</v>
      </c>
      <c r="K23" s="3873" t="n">
        <v>0.00422138817098</v>
      </c>
      <c r="L23" s="144"/>
    </row>
    <row r="24" spans="1:12" ht="12" customHeight="1" x14ac:dyDescent="0.2">
      <c r="A24" s="1177" t="s">
        <v>272</v>
      </c>
      <c r="B24" s="3871" t="s">
        <v>1185</v>
      </c>
      <c r="C24" s="3871" t="s">
        <v>1185</v>
      </c>
      <c r="D24" s="3871" t="s">
        <v>1185</v>
      </c>
      <c r="E24" s="3871" t="s">
        <v>1185</v>
      </c>
      <c r="F24" s="3871" t="s">
        <v>1185</v>
      </c>
      <c r="G24" s="3871" t="s">
        <v>1185</v>
      </c>
      <c r="H24" s="3873" t="n">
        <v>608.9820939032616</v>
      </c>
      <c r="I24" s="3873" t="s">
        <v>2939</v>
      </c>
      <c r="J24" s="3873" t="n">
        <v>4.4638349670441</v>
      </c>
      <c r="K24" s="3871" t="s">
        <v>1185</v>
      </c>
      <c r="L24" s="144"/>
    </row>
    <row r="25" spans="1:12" ht="12" customHeight="1" x14ac:dyDescent="0.2">
      <c r="A25" s="1176" t="s">
        <v>273</v>
      </c>
      <c r="B25" s="3870" t="s">
        <v>2954</v>
      </c>
      <c r="C25" s="3870" t="s">
        <v>2955</v>
      </c>
      <c r="D25" s="3870" t="n">
        <v>5531.255</v>
      </c>
      <c r="E25" s="3873" t="n">
        <v>2057.7778285871073</v>
      </c>
      <c r="F25" s="3873" t="n">
        <v>807.0202814811647</v>
      </c>
      <c r="G25" s="3871" t="s">
        <v>1185</v>
      </c>
      <c r="H25" s="3870" t="n">
        <v>11.38209390326158</v>
      </c>
      <c r="I25" s="3870" t="s">
        <v>2939</v>
      </c>
      <c r="J25" s="3870" t="n">
        <v>4.4638349670441</v>
      </c>
      <c r="K25" s="3871" t="s">
        <v>1185</v>
      </c>
      <c r="L25" s="144"/>
    </row>
    <row r="26" spans="1:12" ht="12" customHeight="1" x14ac:dyDescent="0.2">
      <c r="A26" s="1169" t="s">
        <v>274</v>
      </c>
      <c r="B26" s="3870" t="s">
        <v>2961</v>
      </c>
      <c r="C26" s="3870" t="s">
        <v>2962</v>
      </c>
      <c r="D26" s="3870" t="n">
        <v>14940.0</v>
      </c>
      <c r="E26" s="3873" t="n">
        <v>40000.0</v>
      </c>
      <c r="F26" s="3873" t="s">
        <v>2940</v>
      </c>
      <c r="G26" s="3871" t="s">
        <v>1185</v>
      </c>
      <c r="H26" s="3870" t="n">
        <v>597.6</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277.7431070616076</v>
      </c>
      <c r="I28" s="3873" t="s">
        <v>2939</v>
      </c>
      <c r="J28" s="3873" t="n">
        <v>3.66318045230148</v>
      </c>
      <c r="K28" s="3873" t="n">
        <v>0.00422138817098</v>
      </c>
      <c r="L28" s="144"/>
    </row>
    <row r="29" spans="1:12" ht="12" customHeight="1" x14ac:dyDescent="0.2">
      <c r="A29" s="1169" t="s">
        <v>273</v>
      </c>
      <c r="B29" s="3870" t="s">
        <v>2954</v>
      </c>
      <c r="C29" s="3870" t="s">
        <v>2955</v>
      </c>
      <c r="D29" s="3870" t="n">
        <v>5531.255</v>
      </c>
      <c r="E29" s="3873" t="n">
        <v>38869.13676220091</v>
      </c>
      <c r="F29" s="3873" t="n">
        <v>515.9521170320497</v>
      </c>
      <c r="G29" s="3873" t="n">
        <v>0.61733334857641</v>
      </c>
      <c r="H29" s="3870" t="n">
        <v>214.9951070616076</v>
      </c>
      <c r="I29" s="3870" t="s">
        <v>2939</v>
      </c>
      <c r="J29" s="3870" t="n">
        <v>2.85386272709411</v>
      </c>
      <c r="K29" s="3870" t="n">
        <v>0.00341462817098</v>
      </c>
      <c r="L29" s="144"/>
    </row>
    <row r="30" spans="1:12" x14ac:dyDescent="0.2">
      <c r="A30" s="1169" t="s">
        <v>274</v>
      </c>
      <c r="B30" s="3870" t="s">
        <v>2961</v>
      </c>
      <c r="C30" s="3870" t="s">
        <v>2962</v>
      </c>
      <c r="D30" s="3870" t="n">
        <v>14940.0</v>
      </c>
      <c r="E30" s="3873" t="n">
        <v>4200.0</v>
      </c>
      <c r="F30" s="3873" t="n">
        <v>54.17119981307697</v>
      </c>
      <c r="G30" s="3873" t="n">
        <v>0.054</v>
      </c>
      <c r="H30" s="3870" t="n">
        <v>62.748</v>
      </c>
      <c r="I30" s="3870" t="s">
        <v>2939</v>
      </c>
      <c r="J30" s="3870" t="n">
        <v>0.80931772520737</v>
      </c>
      <c r="K30" s="3870" t="n">
        <v>8.0676E-4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581.3239</v>
      </c>
      <c r="I32" s="3873" t="s">
        <v>2939</v>
      </c>
      <c r="J32" s="3873" t="n">
        <v>0.49203288043478</v>
      </c>
      <c r="K32" s="3873" t="n">
        <v>0.03811675700579</v>
      </c>
      <c r="L32" s="144"/>
    </row>
    <row r="33" spans="1:12" ht="14.25" customHeight="1" x14ac:dyDescent="0.2">
      <c r="A33" s="3883" t="s">
        <v>2967</v>
      </c>
      <c r="B33" s="3870" t="s">
        <v>2968</v>
      </c>
      <c r="C33" s="3870" t="s">
        <v>2962</v>
      </c>
      <c r="D33" s="3870" t="n">
        <v>79681.4381270903</v>
      </c>
      <c r="E33" s="3873" t="n">
        <v>7295.6</v>
      </c>
      <c r="F33" s="3873" t="n">
        <v>6.17499999999997</v>
      </c>
      <c r="G33" s="3873" t="n">
        <v>0.47836432049575</v>
      </c>
      <c r="H33" s="3870" t="n">
        <v>581.3239</v>
      </c>
      <c r="I33" s="3870" t="s">
        <v>2939</v>
      </c>
      <c r="J33" s="3870" t="n">
        <v>0.49203288043478</v>
      </c>
      <c r="K33" s="3870" t="n">
        <v>0.03811675700579</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95206.62433563649</v>
      </c>
      <c r="C8" s="3871" t="s">
        <v>1185</v>
      </c>
      <c r="D8" s="3871" t="s">
        <v>1185</v>
      </c>
      <c r="E8" s="3871" t="s">
        <v>1185</v>
      </c>
      <c r="F8" s="3873" t="n">
        <v>6807.273639998009</v>
      </c>
      <c r="G8" s="3873" t="n">
        <v>0.04551353701913</v>
      </c>
      <c r="H8" s="3873" t="n">
        <v>0.22117158920499</v>
      </c>
      <c r="I8" s="375"/>
      <c r="J8" s="341"/>
      <c r="K8" s="341"/>
      <c r="L8" s="341"/>
    </row>
    <row r="9" spans="1:12" ht="12" customHeight="1" x14ac:dyDescent="0.2">
      <c r="A9" s="1195" t="s">
        <v>108</v>
      </c>
      <c r="B9" s="3870" t="n">
        <v>95206.62433563649</v>
      </c>
      <c r="C9" s="3873" t="n">
        <v>71.5</v>
      </c>
      <c r="D9" s="3873" t="n">
        <v>0.47805010771812</v>
      </c>
      <c r="E9" s="3873" t="n">
        <v>2.32306933208012</v>
      </c>
      <c r="F9" s="3870" t="n">
        <v>6807.273639998009</v>
      </c>
      <c r="G9" s="3870" t="n">
        <v>0.04551353701913</v>
      </c>
      <c r="H9" s="3870" t="n">
        <v>0.22117158920499</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70189.01551164826</v>
      </c>
      <c r="C12" s="3871" t="s">
        <v>1185</v>
      </c>
      <c r="D12" s="3871" t="s">
        <v>1185</v>
      </c>
      <c r="E12" s="3871" t="s">
        <v>1185</v>
      </c>
      <c r="F12" s="3873" t="n">
        <v>5414.332849941651</v>
      </c>
      <c r="G12" s="3873" t="n">
        <v>0.51160486121764</v>
      </c>
      <c r="H12" s="3873" t="n">
        <v>0.13642796299137</v>
      </c>
      <c r="I12" s="375"/>
      <c r="J12" s="398"/>
      <c r="K12" s="398"/>
      <c r="L12" s="398"/>
    </row>
    <row r="13" spans="1:12" ht="12" customHeight="1" x14ac:dyDescent="0.2">
      <c r="A13" s="1210" t="s">
        <v>117</v>
      </c>
      <c r="B13" s="3870" t="n">
        <v>64644.48500864061</v>
      </c>
      <c r="C13" s="3873" t="n">
        <v>77.40000000000002</v>
      </c>
      <c r="D13" s="3873" t="n">
        <v>7.31160908043359</v>
      </c>
      <c r="E13" s="3873" t="n">
        <v>1.94976242144899</v>
      </c>
      <c r="F13" s="3870" t="n">
        <v>5003.483139668784</v>
      </c>
      <c r="G13" s="3870" t="n">
        <v>0.47265520358913</v>
      </c>
      <c r="H13" s="3870" t="n">
        <v>0.12604138762377</v>
      </c>
      <c r="I13" s="375"/>
      <c r="J13" s="398"/>
      <c r="K13" s="398"/>
      <c r="L13" s="398"/>
    </row>
    <row r="14" spans="1:12" ht="12" customHeight="1" x14ac:dyDescent="0.2">
      <c r="A14" s="1196" t="s">
        <v>118</v>
      </c>
      <c r="B14" s="3870" t="n">
        <v>5544.530503007653</v>
      </c>
      <c r="C14" s="3873" t="n">
        <v>74.1</v>
      </c>
      <c r="D14" s="3873" t="n">
        <v>7.02487931257328</v>
      </c>
      <c r="E14" s="3873" t="n">
        <v>1.87330115001906</v>
      </c>
      <c r="F14" s="3870" t="n">
        <v>410.84971027286707</v>
      </c>
      <c r="G14" s="3870" t="n">
        <v>0.03894965762851</v>
      </c>
      <c r="H14" s="3870" t="n">
        <v>0.0103865753676</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30.14600237665646</v>
      </c>
      <c r="C30" s="3873" t="n">
        <v>69.85399762334355</v>
      </c>
      <c r="D30" s="401"/>
      <c r="E30" s="401"/>
      <c r="F30" s="401"/>
      <c r="G30" s="401"/>
      <c r="H30" s="401"/>
      <c r="I30" s="375"/>
      <c r="J30" s="399"/>
      <c r="K30" s="399"/>
      <c r="L30" s="399"/>
    </row>
    <row r="31" spans="1:12" ht="12" customHeight="1" x14ac:dyDescent="0.2">
      <c r="A31" s="1095" t="s">
        <v>308</v>
      </c>
      <c r="B31" s="3873" t="n">
        <v>51.18234439280946</v>
      </c>
      <c r="C31" s="3873" t="n">
        <v>48.81765560719054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26501.469192325636</v>
      </c>
      <c r="C7" s="3872" t="n">
        <v>2.61931174222688</v>
      </c>
      <c r="D7" s="3872" t="n">
        <v>28.4862226442874</v>
      </c>
      <c r="E7" s="3872" t="n">
        <v>4121.196615807568</v>
      </c>
      <c r="F7" s="3872" t="n">
        <v>1491.2266212437119</v>
      </c>
      <c r="G7" s="3872" t="s">
        <v>2976</v>
      </c>
      <c r="H7" s="3872" t="n">
        <v>0.03250692091066</v>
      </c>
      <c r="I7" s="3872" t="n">
        <v>0.00163145348837</v>
      </c>
      <c r="J7" s="3872" t="n">
        <v>6.18137156612718</v>
      </c>
      <c r="K7" s="3872" t="n">
        <v>120.94722654772274</v>
      </c>
      <c r="L7" s="3872" t="n">
        <v>550.1998960386743</v>
      </c>
      <c r="M7" s="3872" t="n">
        <v>26.21565409562745</v>
      </c>
    </row>
    <row r="8" spans="1:13" ht="12" customHeight="1" x14ac:dyDescent="0.2">
      <c r="A8" s="1276" t="s">
        <v>315</v>
      </c>
      <c r="B8" s="3872" t="n">
        <v>21554.556738088075</v>
      </c>
      <c r="C8" s="3871" t="s">
        <v>1185</v>
      </c>
      <c r="D8" s="3871" t="s">
        <v>1185</v>
      </c>
      <c r="E8" s="3871" t="s">
        <v>1185</v>
      </c>
      <c r="F8" s="3871" t="s">
        <v>1185</v>
      </c>
      <c r="G8" s="3871" t="s">
        <v>1185</v>
      </c>
      <c r="H8" s="3871" t="s">
        <v>1185</v>
      </c>
      <c r="I8" s="3871" t="s">
        <v>1185</v>
      </c>
      <c r="J8" s="3872" t="s">
        <v>2977</v>
      </c>
      <c r="K8" s="3872" t="s">
        <v>2977</v>
      </c>
      <c r="L8" s="3872" t="s">
        <v>2977</v>
      </c>
      <c r="M8" s="3872" t="n">
        <v>13.0548501</v>
      </c>
    </row>
    <row r="9" spans="1:13" ht="12" customHeight="1" x14ac:dyDescent="0.2">
      <c r="A9" s="1277" t="s">
        <v>316</v>
      </c>
      <c r="B9" s="3872" t="n">
        <v>16288.778824219253</v>
      </c>
      <c r="C9" s="3871" t="s">
        <v>1185</v>
      </c>
      <c r="D9" s="3871" t="s">
        <v>1185</v>
      </c>
      <c r="E9" s="3871" t="s">
        <v>1185</v>
      </c>
      <c r="F9" s="3871" t="s">
        <v>1185</v>
      </c>
      <c r="G9" s="3871" t="s">
        <v>1185</v>
      </c>
      <c r="H9" s="3871" t="s">
        <v>1185</v>
      </c>
      <c r="I9" s="3871" t="s">
        <v>1185</v>
      </c>
      <c r="J9" s="3871" t="s">
        <v>1185</v>
      </c>
      <c r="K9" s="3871" t="s">
        <v>1185</v>
      </c>
      <c r="L9" s="3871" t="s">
        <v>1185</v>
      </c>
      <c r="M9" s="3870" t="n">
        <v>13.0548501</v>
      </c>
    </row>
    <row r="10" spans="1:13" ht="12" customHeight="1" x14ac:dyDescent="0.2">
      <c r="A10" s="1277" t="s">
        <v>317</v>
      </c>
      <c r="B10" s="3872" t="n">
        <v>2132.7951690264385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614.5061278013538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2518.4766170410303</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1446.3989320000007</v>
      </c>
      <c r="C13" s="3872" t="n">
        <v>0.24395758</v>
      </c>
      <c r="D13" s="3872" t="n">
        <v>25.4894976442874</v>
      </c>
      <c r="E13" s="3872" t="n">
        <v>25.4698888</v>
      </c>
      <c r="F13" s="3872" t="n">
        <v>1035.3470036101082</v>
      </c>
      <c r="G13" s="3872" t="s">
        <v>2940</v>
      </c>
      <c r="H13" s="3872" t="s">
        <v>2977</v>
      </c>
      <c r="I13" s="3872" t="s">
        <v>2940</v>
      </c>
      <c r="J13" s="3872" t="n">
        <v>3.2071890563728</v>
      </c>
      <c r="K13" s="3872" t="n">
        <v>27.19689728772273</v>
      </c>
      <c r="L13" s="3872" t="n">
        <v>5.39978875393939</v>
      </c>
      <c r="M13" s="3872" t="n">
        <v>8.22943213449427</v>
      </c>
    </row>
    <row r="14" spans="1:13" ht="12" customHeight="1" x14ac:dyDescent="0.2">
      <c r="A14" s="1279" t="s">
        <v>321</v>
      </c>
      <c r="B14" s="3872" t="n">
        <v>633.6384</v>
      </c>
      <c r="C14" s="3872" t="s">
        <v>2940</v>
      </c>
      <c r="D14" s="3872" t="s">
        <v>2940</v>
      </c>
      <c r="E14" s="3871" t="s">
        <v>1185</v>
      </c>
      <c r="F14" s="3871" t="s">
        <v>1185</v>
      </c>
      <c r="G14" s="3871" t="s">
        <v>1185</v>
      </c>
      <c r="H14" s="3871" t="s">
        <v>1185</v>
      </c>
      <c r="I14" s="3871" t="s">
        <v>1185</v>
      </c>
      <c r="J14" s="3870" t="n">
        <v>0.39094</v>
      </c>
      <c r="K14" s="3870" t="n">
        <v>0.06923620437956</v>
      </c>
      <c r="L14" s="3870" t="n">
        <v>0.1214670252273</v>
      </c>
      <c r="M14" s="3870" t="n">
        <v>0.0182200537841</v>
      </c>
    </row>
    <row r="15" spans="1:13" ht="12" customHeight="1" x14ac:dyDescent="0.2">
      <c r="A15" s="1277" t="s">
        <v>322</v>
      </c>
      <c r="B15" s="3871" t="s">
        <v>1185</v>
      </c>
      <c r="C15" s="3871" t="s">
        <v>1185</v>
      </c>
      <c r="D15" s="3872" t="n">
        <v>3.2665</v>
      </c>
      <c r="E15" s="3871" t="s">
        <v>1185</v>
      </c>
      <c r="F15" s="3871" t="s">
        <v>1185</v>
      </c>
      <c r="G15" s="3871" t="s">
        <v>1185</v>
      </c>
      <c r="H15" s="3871" t="s">
        <v>1185</v>
      </c>
      <c r="I15" s="3871" t="s">
        <v>1185</v>
      </c>
      <c r="J15" s="3870" t="n">
        <v>0.68596</v>
      </c>
      <c r="K15" s="3871" t="s">
        <v>1185</v>
      </c>
      <c r="L15" s="3871" t="s">
        <v>1185</v>
      </c>
      <c r="M15" s="3871" t="s">
        <v>1185</v>
      </c>
    </row>
    <row r="16" spans="1:13" ht="12" customHeight="1" x14ac:dyDescent="0.2">
      <c r="A16" s="1277" t="s">
        <v>323</v>
      </c>
      <c r="B16" s="3872" t="n">
        <v>1.998</v>
      </c>
      <c r="C16" s="3871" t="s">
        <v>1185</v>
      </c>
      <c r="D16" s="3872" t="n">
        <v>22.2</v>
      </c>
      <c r="E16" s="3871" t="s">
        <v>1185</v>
      </c>
      <c r="F16" s="3871" t="s">
        <v>1185</v>
      </c>
      <c r="G16" s="3871" t="s">
        <v>1185</v>
      </c>
      <c r="H16" s="3871" t="s">
        <v>1185</v>
      </c>
      <c r="I16" s="3871" t="s">
        <v>1185</v>
      </c>
      <c r="J16" s="3870" t="n">
        <v>0.0179</v>
      </c>
      <c r="K16" s="3870" t="s">
        <v>2940</v>
      </c>
      <c r="L16" s="3870" t="s">
        <v>2940</v>
      </c>
      <c r="M16" s="3871" t="s">
        <v>1185</v>
      </c>
    </row>
    <row r="17" spans="1:13" ht="12" customHeight="1" x14ac:dyDescent="0.2">
      <c r="A17" s="1277" t="s">
        <v>324</v>
      </c>
      <c r="B17" s="3872" t="s">
        <v>2977</v>
      </c>
      <c r="C17" s="3871" t="s">
        <v>1185</v>
      </c>
      <c r="D17" s="3872" t="n">
        <v>0.0229976442874</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61.6</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281.036532</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460.42600000000056</v>
      </c>
      <c r="C21" s="3872" t="n">
        <v>0.24395758</v>
      </c>
      <c r="D21" s="3871" t="s">
        <v>1185</v>
      </c>
      <c r="E21" s="3871" t="s">
        <v>1185</v>
      </c>
      <c r="F21" s="3871" t="s">
        <v>1185</v>
      </c>
      <c r="G21" s="3871" t="s">
        <v>1185</v>
      </c>
      <c r="H21" s="3871" t="s">
        <v>1185</v>
      </c>
      <c r="I21" s="3871" t="s">
        <v>1185</v>
      </c>
      <c r="J21" s="3870" t="n">
        <v>1.9209</v>
      </c>
      <c r="K21" s="3870" t="n">
        <v>2.5198</v>
      </c>
      <c r="L21" s="3870" t="n">
        <v>5.21565646477924</v>
      </c>
      <c r="M21" s="3870" t="n">
        <v>5.546</v>
      </c>
    </row>
    <row r="22" spans="1:13" ht="12" customHeight="1" x14ac:dyDescent="0.2">
      <c r="A22" s="1277" t="s">
        <v>329</v>
      </c>
      <c r="B22" s="3871" t="s">
        <v>1185</v>
      </c>
      <c r="C22" s="3871" t="s">
        <v>1185</v>
      </c>
      <c r="D22" s="3871" t="s">
        <v>1185</v>
      </c>
      <c r="E22" s="3872" t="n">
        <v>25.4698888</v>
      </c>
      <c r="F22" s="3872" t="n">
        <v>1035.3470036101082</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0.1914890563728</v>
      </c>
      <c r="K23" s="3872" t="n">
        <v>24.60786108334317</v>
      </c>
      <c r="L23" s="3872" t="n">
        <v>0.06266526393285</v>
      </c>
      <c r="M23" s="3872" t="n">
        <v>2.66521208071017</v>
      </c>
    </row>
    <row r="24" spans="1:13" ht="12" customHeight="1" x14ac:dyDescent="0.2">
      <c r="A24" s="1276" t="s">
        <v>330</v>
      </c>
      <c r="B24" s="3872" t="n">
        <v>2111.0807784816275</v>
      </c>
      <c r="C24" s="3872" t="n">
        <v>2.37535416222688</v>
      </c>
      <c r="D24" s="3872" t="s">
        <v>2939</v>
      </c>
      <c r="E24" s="3872" t="s">
        <v>2939</v>
      </c>
      <c r="F24" s="3872" t="n">
        <v>230.771950966937</v>
      </c>
      <c r="G24" s="3872" t="s">
        <v>1185</v>
      </c>
      <c r="H24" s="3872" t="n">
        <v>0.01674</v>
      </c>
      <c r="I24" s="3872" t="s">
        <v>1185</v>
      </c>
      <c r="J24" s="3872" t="n">
        <v>2.78442389275438</v>
      </c>
      <c r="K24" s="3872" t="n">
        <v>93.75032926000002</v>
      </c>
      <c r="L24" s="3872" t="n">
        <v>3.1570514459177</v>
      </c>
      <c r="M24" s="3872" t="n">
        <v>4.65936385813318</v>
      </c>
    </row>
    <row r="25" spans="1:13" ht="12" customHeight="1" x14ac:dyDescent="0.2">
      <c r="A25" s="1277" t="s">
        <v>331</v>
      </c>
      <c r="B25" s="3872" t="n">
        <v>1237.3066381684987</v>
      </c>
      <c r="C25" s="3872" t="n">
        <v>2.37535416222688</v>
      </c>
      <c r="D25" s="3871" t="s">
        <v>1185</v>
      </c>
      <c r="E25" s="3871" t="s">
        <v>1185</v>
      </c>
      <c r="F25" s="3871" t="s">
        <v>1185</v>
      </c>
      <c r="G25" s="3871" t="s">
        <v>1185</v>
      </c>
      <c r="H25" s="3871" t="s">
        <v>1185</v>
      </c>
      <c r="I25" s="3871" t="s">
        <v>1185</v>
      </c>
      <c r="J25" s="3870" t="n">
        <v>2.20875163285761</v>
      </c>
      <c r="K25" s="3870" t="n">
        <v>67.84961064000001</v>
      </c>
      <c r="L25" s="3870" t="n">
        <v>3.0617274459177</v>
      </c>
      <c r="M25" s="3870" t="n">
        <v>1.39340980289711</v>
      </c>
    </row>
    <row r="26" spans="1:13" ht="12" customHeight="1" x14ac:dyDescent="0.2">
      <c r="A26" s="1277" t="s">
        <v>332</v>
      </c>
      <c r="B26" s="3872" t="n">
        <v>77.85195</v>
      </c>
      <c r="C26" s="3872" t="s">
        <v>2940</v>
      </c>
      <c r="D26" s="3871" t="s">
        <v>1185</v>
      </c>
      <c r="E26" s="3871" t="s">
        <v>1185</v>
      </c>
      <c r="F26" s="3871" t="s">
        <v>1185</v>
      </c>
      <c r="G26" s="3871" t="s">
        <v>1185</v>
      </c>
      <c r="H26" s="3871" t="s">
        <v>1185</v>
      </c>
      <c r="I26" s="3871" t="s">
        <v>1185</v>
      </c>
      <c r="J26" s="3870" t="n">
        <v>0.00268455</v>
      </c>
      <c r="K26" s="3870" t="n">
        <v>0.08697942</v>
      </c>
      <c r="L26" s="3870" t="s">
        <v>2940</v>
      </c>
      <c r="M26" s="3870" t="n">
        <v>0.001879185</v>
      </c>
    </row>
    <row r="27" spans="1:13" ht="12" customHeight="1" x14ac:dyDescent="0.2">
      <c r="A27" s="1277" t="s">
        <v>333</v>
      </c>
      <c r="B27" s="3872" t="n">
        <v>296.06829976419095</v>
      </c>
      <c r="C27" s="3871" t="s">
        <v>1185</v>
      </c>
      <c r="D27" s="3871" t="s">
        <v>1185</v>
      </c>
      <c r="E27" s="3871" t="s">
        <v>1185</v>
      </c>
      <c r="F27" s="3872" t="n">
        <v>230.771950966937</v>
      </c>
      <c r="G27" s="3871" t="s">
        <v>1185</v>
      </c>
      <c r="H27" s="3872" t="s">
        <v>1185</v>
      </c>
      <c r="I27" s="3871" t="s">
        <v>1185</v>
      </c>
      <c r="J27" s="3870" t="n">
        <v>0.57298770989677</v>
      </c>
      <c r="K27" s="3870" t="n">
        <v>25.8137392</v>
      </c>
      <c r="L27" s="3870" t="n">
        <v>0.095324</v>
      </c>
      <c r="M27" s="3870" t="n">
        <v>3.26407487023607</v>
      </c>
    </row>
    <row r="28" spans="1:13" ht="12" customHeight="1" x14ac:dyDescent="0.2">
      <c r="A28" s="1280" t="s">
        <v>334</v>
      </c>
      <c r="B28" s="3872" t="s">
        <v>2940</v>
      </c>
      <c r="C28" s="3871" t="s">
        <v>1185</v>
      </c>
      <c r="D28" s="3871" t="s">
        <v>1185</v>
      </c>
      <c r="E28" s="3872" t="s">
        <v>2939</v>
      </c>
      <c r="F28" s="3872" t="s">
        <v>1185</v>
      </c>
      <c r="G28" s="3872" t="s">
        <v>1185</v>
      </c>
      <c r="H28" s="3872" t="n">
        <v>0.01674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499.8538905489381</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1389.432743755932</v>
      </c>
      <c r="C7" s="3872" t="s">
        <v>2977</v>
      </c>
      <c r="D7" s="3872" t="s">
        <v>2977</v>
      </c>
      <c r="E7" s="3871" t="s">
        <v>1185</v>
      </c>
      <c r="F7" s="3871" t="s">
        <v>1185</v>
      </c>
      <c r="G7" s="3871" t="s">
        <v>1185</v>
      </c>
      <c r="H7" s="3871" t="s">
        <v>1185</v>
      </c>
      <c r="I7" s="3871" t="s">
        <v>1185</v>
      </c>
      <c r="J7" s="3872" t="s">
        <v>2977</v>
      </c>
      <c r="K7" s="3872" t="s">
        <v>2977</v>
      </c>
      <c r="L7" s="3872" t="n">
        <v>510.7037536988172</v>
      </c>
      <c r="M7" s="3872" t="s">
        <v>2977</v>
      </c>
      <c r="N7" s="144"/>
    </row>
    <row r="8" spans="1:14" ht="14.25" customHeight="1" x14ac:dyDescent="0.2">
      <c r="A8" s="1286" t="s">
        <v>338</v>
      </c>
      <c r="B8" s="3872" t="n">
        <v>302.8983755070923</v>
      </c>
      <c r="C8" s="3872" t="s">
        <v>2940</v>
      </c>
      <c r="D8" s="3872" t="s">
        <v>2940</v>
      </c>
      <c r="E8" s="3871" t="s">
        <v>1185</v>
      </c>
      <c r="F8" s="3871" t="s">
        <v>1185</v>
      </c>
      <c r="G8" s="3871" t="s">
        <v>1185</v>
      </c>
      <c r="H8" s="3871" t="s">
        <v>1185</v>
      </c>
      <c r="I8" s="3871" t="s">
        <v>1185</v>
      </c>
      <c r="J8" s="3870" t="s">
        <v>2940</v>
      </c>
      <c r="K8" s="3870" t="s">
        <v>2940</v>
      </c>
      <c r="L8" s="3870" t="n">
        <v>16.81479478053824</v>
      </c>
      <c r="M8" s="3870" t="s">
        <v>2940</v>
      </c>
      <c r="N8" s="144"/>
    </row>
    <row r="9" spans="1:14" ht="14.25" customHeight="1" x14ac:dyDescent="0.2">
      <c r="A9" s="1286" t="s">
        <v>339</v>
      </c>
      <c r="B9" s="3872" t="n">
        <v>19.93921072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1066.5951575288398</v>
      </c>
      <c r="C10" s="3872" t="s">
        <v>2977</v>
      </c>
      <c r="D10" s="3872" t="s">
        <v>2977</v>
      </c>
      <c r="E10" s="3871" t="s">
        <v>1185</v>
      </c>
      <c r="F10" s="3871" t="s">
        <v>1185</v>
      </c>
      <c r="G10" s="3871" t="s">
        <v>1185</v>
      </c>
      <c r="H10" s="3871" t="s">
        <v>1185</v>
      </c>
      <c r="I10" s="3871" t="s">
        <v>1185</v>
      </c>
      <c r="J10" s="3872" t="s">
        <v>2977</v>
      </c>
      <c r="K10" s="3872" t="s">
        <v>2977</v>
      </c>
      <c r="L10" s="3872" t="n">
        <v>493.88895891827895</v>
      </c>
      <c r="M10" s="3872" t="s">
        <v>2977</v>
      </c>
      <c r="N10" s="144"/>
    </row>
    <row r="11" spans="1:14" ht="12" customHeight="1" x14ac:dyDescent="0.2">
      <c r="A11" s="1294" t="s">
        <v>341</v>
      </c>
      <c r="B11" s="3871" t="s">
        <v>1185</v>
      </c>
      <c r="C11" s="3871" t="s">
        <v>1185</v>
      </c>
      <c r="D11" s="3871" t="s">
        <v>1185</v>
      </c>
      <c r="E11" s="3872" t="n">
        <v>6.18933333333336</v>
      </c>
      <c r="F11" s="3872" t="n">
        <v>225.1076666666666</v>
      </c>
      <c r="G11" s="3872" t="s">
        <v>2978</v>
      </c>
      <c r="H11" s="3872" t="n">
        <v>0.0023375</v>
      </c>
      <c r="I11" s="3872" t="n">
        <v>0.00163145348837</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6.18933333333336</v>
      </c>
      <c r="F12" s="3872" t="n">
        <v>225.1076666666666</v>
      </c>
      <c r="G12" s="3872" t="s">
        <v>1185</v>
      </c>
      <c r="H12" s="3872" t="n">
        <v>0.0023375</v>
      </c>
      <c r="I12" s="3872" t="n">
        <v>0.00163145348837</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4089.5373936742353</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3373.9872075983667</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229.76438333107595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296.33661576416745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189.449186980625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2.996725</v>
      </c>
      <c r="E24" s="3872" t="s">
        <v>2939</v>
      </c>
      <c r="F24" s="3872" t="s">
        <v>2939</v>
      </c>
      <c r="G24" s="3872" t="s">
        <v>2939</v>
      </c>
      <c r="H24" s="3872" t="n">
        <v>0.01342942091066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0.01198078744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0.00144863347066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2.996725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0.189758617</v>
      </c>
      <c r="K29" s="3872" t="s">
        <v>2940</v>
      </c>
      <c r="L29" s="3872" t="n">
        <v>30.93930214</v>
      </c>
      <c r="M29" s="3872" t="n">
        <v>0.272008003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21554.556738088075</v>
      </c>
      <c r="H9" s="3873" t="s">
        <v>2939</v>
      </c>
      <c r="I9" s="3871" t="s">
        <v>1185</v>
      </c>
      <c r="J9" s="3871" t="s">
        <v>1185</v>
      </c>
      <c r="K9" s="3871" t="s">
        <v>1185</v>
      </c>
      <c r="L9" s="3871" t="s">
        <v>1185</v>
      </c>
      <c r="M9" s="144"/>
      <c r="N9" s="144"/>
    </row>
    <row r="10" spans="1:14" x14ac:dyDescent="0.2">
      <c r="A10" s="1301" t="s">
        <v>360</v>
      </c>
      <c r="B10" s="3870" t="s">
        <v>2982</v>
      </c>
      <c r="C10" s="3870" t="n">
        <v>30770.167</v>
      </c>
      <c r="D10" s="3873" t="n">
        <v>0.52936920440566</v>
      </c>
      <c r="E10" s="3871" t="s">
        <v>1185</v>
      </c>
      <c r="F10" s="3871" t="s">
        <v>1185</v>
      </c>
      <c r="G10" s="3870" t="n">
        <v>16288.778824219253</v>
      </c>
      <c r="H10" s="3870" t="s">
        <v>2939</v>
      </c>
      <c r="I10" s="3871" t="s">
        <v>1185</v>
      </c>
      <c r="J10" s="3871" t="s">
        <v>1185</v>
      </c>
      <c r="K10" s="3871" t="s">
        <v>1185</v>
      </c>
      <c r="L10" s="3871" t="s">
        <v>1185</v>
      </c>
      <c r="M10" s="144"/>
      <c r="N10" s="144"/>
    </row>
    <row r="11" spans="1:14" ht="12" customHeight="1" x14ac:dyDescent="0.2">
      <c r="A11" s="1301" t="s">
        <v>317</v>
      </c>
      <c r="B11" s="3870" t="s">
        <v>134</v>
      </c>
      <c r="C11" s="3870" t="n">
        <v>2951.27525</v>
      </c>
      <c r="D11" s="3873" t="n">
        <v>0.72266901198946</v>
      </c>
      <c r="E11" s="3871" t="s">
        <v>1185</v>
      </c>
      <c r="F11" s="3871" t="s">
        <v>1185</v>
      </c>
      <c r="G11" s="3870" t="n">
        <v>2132.7951690264385</v>
      </c>
      <c r="H11" s="3870" t="s">
        <v>2939</v>
      </c>
      <c r="I11" s="3871" t="s">
        <v>1185</v>
      </c>
      <c r="J11" s="3871" t="s">
        <v>1185</v>
      </c>
      <c r="K11" s="3871" t="s">
        <v>1185</v>
      </c>
      <c r="L11" s="3871" t="s">
        <v>1185</v>
      </c>
      <c r="M11" s="144"/>
      <c r="N11" s="144"/>
    </row>
    <row r="12" spans="1:14" x14ac:dyDescent="0.2">
      <c r="A12" s="1301" t="s">
        <v>318</v>
      </c>
      <c r="B12" s="3870" t="s">
        <v>134</v>
      </c>
      <c r="C12" s="3870" t="n">
        <v>4810.923</v>
      </c>
      <c r="D12" s="3873" t="n">
        <v>0.12773144109797</v>
      </c>
      <c r="E12" s="3871" t="s">
        <v>1185</v>
      </c>
      <c r="F12" s="3871" t="s">
        <v>1185</v>
      </c>
      <c r="G12" s="3870" t="n">
        <v>614.5061278013538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2518.4766170410303</v>
      </c>
      <c r="H13" s="3873" t="s">
        <v>2939</v>
      </c>
      <c r="I13" s="3871" t="s">
        <v>1185</v>
      </c>
      <c r="J13" s="3871" t="s">
        <v>1185</v>
      </c>
      <c r="K13" s="3871" t="s">
        <v>1185</v>
      </c>
      <c r="L13" s="3871" t="s">
        <v>1185</v>
      </c>
      <c r="M13" s="144"/>
      <c r="N13" s="144"/>
    </row>
    <row r="14" spans="1:14" x14ac:dyDescent="0.2">
      <c r="A14" s="992" t="s">
        <v>361</v>
      </c>
      <c r="B14" s="3870" t="s">
        <v>2983</v>
      </c>
      <c r="C14" s="3870" t="n">
        <v>5239.8287297612715</v>
      </c>
      <c r="D14" s="3873" t="n">
        <v>0.44</v>
      </c>
      <c r="E14" s="3871" t="s">
        <v>1185</v>
      </c>
      <c r="F14" s="3871" t="s">
        <v>1185</v>
      </c>
      <c r="G14" s="3870" t="n">
        <v>2305.52464109496</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468.64374770319023</v>
      </c>
      <c r="D17" s="3873" t="n">
        <v>0.44</v>
      </c>
      <c r="E17" s="3871" t="s">
        <v>1185</v>
      </c>
      <c r="F17" s="3871" t="s">
        <v>1185</v>
      </c>
      <c r="G17" s="3870" t="n">
        <v>206.20324898940368</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1446.3989320000007</v>
      </c>
      <c r="H18" s="3873" t="n">
        <v>268.8296999999999</v>
      </c>
      <c r="I18" s="3873" t="n">
        <v>0.24395758</v>
      </c>
      <c r="J18" s="3873" t="s">
        <v>2939</v>
      </c>
      <c r="K18" s="3873" t="n">
        <v>25.4894976442874</v>
      </c>
      <c r="L18" s="3873" t="s">
        <v>2939</v>
      </c>
      <c r="M18" s="144"/>
      <c r="N18" s="144"/>
    </row>
    <row r="19" spans="1:14" ht="12" customHeight="1" x14ac:dyDescent="0.2">
      <c r="A19" s="1301" t="s">
        <v>2092</v>
      </c>
      <c r="B19" s="3870" t="s">
        <v>134</v>
      </c>
      <c r="C19" s="3870" t="n">
        <v>474.268</v>
      </c>
      <c r="D19" s="3873" t="n">
        <v>1.90286525761806</v>
      </c>
      <c r="E19" s="3873" t="s">
        <v>2977</v>
      </c>
      <c r="F19" s="3873" t="s">
        <v>2977</v>
      </c>
      <c r="G19" s="3870" t="n">
        <v>633.6384</v>
      </c>
      <c r="H19" s="3870" t="n">
        <v>268.8296999999999</v>
      </c>
      <c r="I19" s="3870" t="s">
        <v>2940</v>
      </c>
      <c r="J19" s="3870" t="s">
        <v>2939</v>
      </c>
      <c r="K19" s="3870" t="s">
        <v>2940</v>
      </c>
      <c r="L19" s="3870" t="s">
        <v>2939</v>
      </c>
      <c r="M19" s="144"/>
      <c r="N19" s="144"/>
    </row>
    <row r="20" spans="1:14" ht="13.5" customHeight="1" x14ac:dyDescent="0.2">
      <c r="A20" s="1301" t="s">
        <v>322</v>
      </c>
      <c r="B20" s="3870" t="s">
        <v>134</v>
      </c>
      <c r="C20" s="3870" t="n">
        <v>541.667</v>
      </c>
      <c r="D20" s="3871" t="s">
        <v>1185</v>
      </c>
      <c r="E20" s="3871" t="s">
        <v>1185</v>
      </c>
      <c r="F20" s="3873" t="n">
        <v>0.00603045782741</v>
      </c>
      <c r="G20" s="3871" t="s">
        <v>1185</v>
      </c>
      <c r="H20" s="3871" t="s">
        <v>1185</v>
      </c>
      <c r="I20" s="3871" t="s">
        <v>1185</v>
      </c>
      <c r="J20" s="3871" t="s">
        <v>1185</v>
      </c>
      <c r="K20" s="3870" t="n">
        <v>3.2665</v>
      </c>
      <c r="L20" s="3870" t="s">
        <v>2939</v>
      </c>
      <c r="M20" s="144"/>
      <c r="N20" s="144"/>
    </row>
    <row r="21" spans="1:14" ht="12" customHeight="1" x14ac:dyDescent="0.2">
      <c r="A21" s="1301" t="s">
        <v>323</v>
      </c>
      <c r="B21" s="3870" t="s">
        <v>134</v>
      </c>
      <c r="C21" s="3870" t="n">
        <v>74.0</v>
      </c>
      <c r="D21" s="3873" t="n">
        <v>0.027</v>
      </c>
      <c r="E21" s="3871" t="s">
        <v>1185</v>
      </c>
      <c r="F21" s="3873" t="n">
        <v>0.3</v>
      </c>
      <c r="G21" s="3870" t="n">
        <v>1.998</v>
      </c>
      <c r="H21" s="3870" t="s">
        <v>2939</v>
      </c>
      <c r="I21" s="3871" t="s">
        <v>1185</v>
      </c>
      <c r="J21" s="3871" t="s">
        <v>1185</v>
      </c>
      <c r="K21" s="3870" t="n">
        <v>22.2</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2977</v>
      </c>
      <c r="H22" s="3873" t="s">
        <v>2939</v>
      </c>
      <c r="I22" s="3871" t="s">
        <v>1185</v>
      </c>
      <c r="J22" s="3871" t="s">
        <v>1185</v>
      </c>
      <c r="K22" s="3873" t="n">
        <v>0.0229976442874</v>
      </c>
      <c r="L22" s="3873" t="s">
        <v>2939</v>
      </c>
      <c r="M22" s="144"/>
      <c r="N22" s="144"/>
    </row>
    <row r="23" spans="1:14" ht="12" customHeight="1" x14ac:dyDescent="0.2">
      <c r="A23" s="992" t="s">
        <v>365</v>
      </c>
      <c r="B23" s="3870" t="s">
        <v>134</v>
      </c>
      <c r="C23" s="3870" t="n">
        <v>78.1</v>
      </c>
      <c r="D23" s="3873" t="s">
        <v>2977</v>
      </c>
      <c r="E23" s="3871" t="s">
        <v>1185</v>
      </c>
      <c r="F23" s="3873" t="n">
        <v>2.9446407538E-4</v>
      </c>
      <c r="G23" s="3870" t="s">
        <v>2940</v>
      </c>
      <c r="H23" s="3870" t="s">
        <v>2939</v>
      </c>
      <c r="I23" s="3871" t="s">
        <v>1185</v>
      </c>
      <c r="J23" s="3871" t="s">
        <v>1185</v>
      </c>
      <c r="K23" s="3870" t="n">
        <v>0.0229976442874</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2977</v>
      </c>
      <c r="F26" s="3871" t="s">
        <v>1185</v>
      </c>
      <c r="G26" s="3873" t="n">
        <v>7.7</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2977</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69.175</v>
      </c>
      <c r="D29" s="3873" t="n">
        <v>0.89049512106975</v>
      </c>
      <c r="E29" s="3871" t="s">
        <v>1185</v>
      </c>
      <c r="F29" s="3871" t="s">
        <v>1185</v>
      </c>
      <c r="G29" s="3870" t="n">
        <v>61.6</v>
      </c>
      <c r="H29" s="3870" t="s">
        <v>2939</v>
      </c>
      <c r="I29" s="3871" t="s">
        <v>1185</v>
      </c>
      <c r="J29" s="3871" t="s">
        <v>1185</v>
      </c>
      <c r="K29" s="3871" t="s">
        <v>1185</v>
      </c>
      <c r="L29" s="3871" t="s">
        <v>1185</v>
      </c>
      <c r="M29" s="144"/>
      <c r="N29" s="144"/>
    </row>
    <row r="30" spans="1:14" ht="12" customHeight="1" x14ac:dyDescent="0.2">
      <c r="A30" s="1301" t="s">
        <v>327</v>
      </c>
      <c r="B30" s="3870" t="s">
        <v>134</v>
      </c>
      <c r="C30" s="3870" t="n">
        <v>918.12</v>
      </c>
      <c r="D30" s="3873" t="n">
        <v>0.3061</v>
      </c>
      <c r="E30" s="3871" t="s">
        <v>1185</v>
      </c>
      <c r="F30" s="3871" t="s">
        <v>1185</v>
      </c>
      <c r="G30" s="3870" t="n">
        <v>281.036532</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460.42600000000056</v>
      </c>
      <c r="H31" s="3873" t="s">
        <v>2939</v>
      </c>
      <c r="I31" s="3873" t="n">
        <v>0.24395758</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1687.2</v>
      </c>
      <c r="D33" s="3873" t="s">
        <v>2977</v>
      </c>
      <c r="E33" s="3873" t="n">
        <v>8.5E-5</v>
      </c>
      <c r="F33" s="3871" t="s">
        <v>1185</v>
      </c>
      <c r="G33" s="3870" t="s">
        <v>2940</v>
      </c>
      <c r="H33" s="3870" t="s">
        <v>2939</v>
      </c>
      <c r="I33" s="3870" t="n">
        <v>0.143412</v>
      </c>
      <c r="J33" s="3870" t="s">
        <v>2939</v>
      </c>
      <c r="K33" s="3871" t="s">
        <v>1185</v>
      </c>
      <c r="L33" s="3871" t="s">
        <v>1185</v>
      </c>
      <c r="M33" s="144"/>
      <c r="N33" s="144"/>
    </row>
    <row r="34" spans="1:14" ht="17.25" customHeight="1" x14ac:dyDescent="0.2">
      <c r="A34" s="1310" t="s">
        <v>372</v>
      </c>
      <c r="B34" s="3870" t="s">
        <v>134</v>
      </c>
      <c r="C34" s="3870" t="n">
        <v>394.4</v>
      </c>
      <c r="D34" s="3873" t="s">
        <v>2977</v>
      </c>
      <c r="E34" s="3873" t="s">
        <v>2977</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n">
        <v>123.3</v>
      </c>
      <c r="D36" s="3873" t="s">
        <v>2977</v>
      </c>
      <c r="E36" s="3873" t="s">
        <v>2977</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208.943</v>
      </c>
      <c r="D37" s="3873" t="n">
        <v>2.20359619609176</v>
      </c>
      <c r="E37" s="3873" t="n">
        <v>6.0E-5</v>
      </c>
      <c r="F37" s="3871" t="s">
        <v>1185</v>
      </c>
      <c r="G37" s="3870" t="n">
        <v>460.42600000000056</v>
      </c>
      <c r="H37" s="3870" t="s">
        <v>2939</v>
      </c>
      <c r="I37" s="3870" t="n">
        <v>0.01253658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0.088009</v>
      </c>
      <c r="J38" s="3873" t="s">
        <v>2939</v>
      </c>
      <c r="K38" s="3871" t="s">
        <v>1185</v>
      </c>
      <c r="L38" s="3871" t="s">
        <v>1185</v>
      </c>
      <c r="M38" s="144"/>
      <c r="N38" s="144"/>
    </row>
    <row r="39" spans="1:14" ht="12" customHeight="1" x14ac:dyDescent="0.2">
      <c r="A39" s="3890" t="s">
        <v>2993</v>
      </c>
      <c r="B39" s="3870" t="s">
        <v>134</v>
      </c>
      <c r="C39" s="3870" t="n">
        <v>486.7</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0.088009</v>
      </c>
      <c r="J40" s="3873" t="s">
        <v>2939</v>
      </c>
      <c r="K40" s="3871" t="s">
        <v>1185</v>
      </c>
      <c r="L40" s="3871" t="s">
        <v>1185</v>
      </c>
    </row>
    <row r="41">
      <c r="A41" s="3895" t="s">
        <v>2994</v>
      </c>
      <c r="B41" s="3870" t="s">
        <v>134</v>
      </c>
      <c r="C41" s="3870" t="n">
        <v>1035.4</v>
      </c>
      <c r="D41" s="3873" t="s">
        <v>2977</v>
      </c>
      <c r="E41" s="3873" t="n">
        <v>8.5E-5</v>
      </c>
      <c r="F41" s="3871" t="s">
        <v>1185</v>
      </c>
      <c r="G41" s="3870" t="s">
        <v>2940</v>
      </c>
      <c r="H41" s="3870" t="s">
        <v>2939</v>
      </c>
      <c r="I41" s="3870" t="n">
        <v>0.088009</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918.12</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2111.0807784816275</v>
      </c>
      <c r="H9" s="3873" t="s">
        <v>2939</v>
      </c>
      <c r="I9" s="3873" t="n">
        <v>2.37535416222688</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1237.3066381684987</v>
      </c>
      <c r="H10" s="3873" t="s">
        <v>2939</v>
      </c>
      <c r="I10" s="3873" t="n">
        <v>2.37535416222688</v>
      </c>
      <c r="J10" s="3873" t="s">
        <v>2939</v>
      </c>
      <c r="K10" s="3871" t="s">
        <v>1185</v>
      </c>
      <c r="L10" s="3871" t="s">
        <v>1185</v>
      </c>
      <c r="M10" s="144"/>
      <c r="N10" s="144"/>
      <c r="O10" s="144"/>
    </row>
    <row r="11" spans="1:15" ht="12" customHeight="1" x14ac:dyDescent="0.2">
      <c r="A11" s="922" t="s">
        <v>377</v>
      </c>
      <c r="B11" s="3870" t="s">
        <v>2999</v>
      </c>
      <c r="C11" s="3870" t="n">
        <v>26301.427</v>
      </c>
      <c r="D11" s="3873" t="n">
        <v>0.02267947396137</v>
      </c>
      <c r="E11" s="3873" t="n">
        <v>2.365717047E-5</v>
      </c>
      <c r="F11" s="3871" t="s">
        <v>1185</v>
      </c>
      <c r="G11" s="3870" t="n">
        <v>596.5025287934985</v>
      </c>
      <c r="H11" s="3870" t="s">
        <v>2939</v>
      </c>
      <c r="I11" s="3870" t="n">
        <v>0.62221734222688</v>
      </c>
      <c r="J11" s="3870" t="s">
        <v>2939</v>
      </c>
      <c r="K11" s="3871" t="s">
        <v>1185</v>
      </c>
      <c r="L11" s="3871" t="s">
        <v>1185</v>
      </c>
      <c r="M11" s="144"/>
      <c r="N11" s="144"/>
      <c r="O11" s="144"/>
    </row>
    <row r="12" spans="1:15" ht="12" customHeight="1" x14ac:dyDescent="0.2">
      <c r="A12" s="922" t="s">
        <v>378</v>
      </c>
      <c r="B12" s="3870" t="s">
        <v>3000</v>
      </c>
      <c r="C12" s="3870" t="n">
        <v>9739.649</v>
      </c>
      <c r="D12" s="3873" t="n">
        <v>0.06579334731416</v>
      </c>
      <c r="E12" s="3873" t="n">
        <v>1.8E-4</v>
      </c>
      <c r="F12" s="3871" t="s">
        <v>1185</v>
      </c>
      <c r="G12" s="3870" t="n">
        <v>640.804109375</v>
      </c>
      <c r="H12" s="3870" t="s">
        <v>2939</v>
      </c>
      <c r="I12" s="3870" t="n">
        <v>1.75313682</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8712.895</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53.691</v>
      </c>
      <c r="D17" s="3873" t="n">
        <v>1.45</v>
      </c>
      <c r="E17" s="3873" t="s">
        <v>2977</v>
      </c>
      <c r="F17" s="3871" t="s">
        <v>1185</v>
      </c>
      <c r="G17" s="3870" t="n">
        <v>77.85195</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190.648</v>
      </c>
      <c r="D18" s="3873" t="n">
        <v>1.55295780582115</v>
      </c>
      <c r="E18" s="3871" t="s">
        <v>1185</v>
      </c>
      <c r="F18" s="3871" t="s">
        <v>1185</v>
      </c>
      <c r="G18" s="3870" t="n">
        <v>296.06829976419095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15.382</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246.8</v>
      </c>
      <c r="D21" s="3873" t="n">
        <v>2.02533991308322</v>
      </c>
      <c r="E21" s="3871" t="s">
        <v>1185</v>
      </c>
      <c r="F21" s="3871" t="s">
        <v>1185</v>
      </c>
      <c r="G21" s="3870" t="n">
        <v>499.8538905489381</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1389.432743755932</v>
      </c>
      <c r="H24" s="3873" t="s">
        <v>2939</v>
      </c>
      <c r="I24" s="3873" t="s">
        <v>2977</v>
      </c>
      <c r="J24" s="3873" t="s">
        <v>2939</v>
      </c>
      <c r="K24" s="3873" t="s">
        <v>2977</v>
      </c>
      <c r="L24" s="3873" t="s">
        <v>2939</v>
      </c>
      <c r="M24" s="144"/>
      <c r="N24" s="144"/>
      <c r="O24" s="144"/>
    </row>
    <row r="25" spans="1:15" ht="12" customHeight="1" x14ac:dyDescent="0.2">
      <c r="A25" s="915" t="s">
        <v>338</v>
      </c>
      <c r="B25" s="3870" t="s">
        <v>3009</v>
      </c>
      <c r="C25" s="3870" t="n">
        <v>600.5283850192229</v>
      </c>
      <c r="D25" s="3873" t="n">
        <v>0.50438644211197</v>
      </c>
      <c r="E25" s="3873" t="s">
        <v>2977</v>
      </c>
      <c r="F25" s="3873" t="s">
        <v>2977</v>
      </c>
      <c r="G25" s="3870" t="n">
        <v>302.8983755070923</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33.8182</v>
      </c>
      <c r="D26" s="3873" t="n">
        <v>0.5896</v>
      </c>
      <c r="E26" s="3873" t="s">
        <v>2977</v>
      </c>
      <c r="F26" s="3873" t="s">
        <v>2977</v>
      </c>
      <c r="G26" s="3870" t="n">
        <v>19.93921072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1066.5951575288398</v>
      </c>
      <c r="H27" s="3873" t="s">
        <v>2939</v>
      </c>
      <c r="I27" s="3873" t="s">
        <v>2977</v>
      </c>
      <c r="J27" s="3873" t="s">
        <v>2939</v>
      </c>
      <c r="K27" s="3873" t="s">
        <v>2977</v>
      </c>
      <c r="L27" s="3873" t="s">
        <v>2939</v>
      </c>
      <c r="M27" s="144"/>
      <c r="N27" s="144"/>
      <c r="O27" s="144"/>
    </row>
    <row r="28" spans="1:15" ht="12" customHeight="1" x14ac:dyDescent="0.2">
      <c r="A28" s="3888" t="s">
        <v>3011</v>
      </c>
      <c r="B28" s="3870" t="s">
        <v>3012</v>
      </c>
      <c r="C28" s="3870" t="n">
        <v>17814.572740884287</v>
      </c>
      <c r="D28" s="3873" t="n">
        <v>0.05964876303665</v>
      </c>
      <c r="E28" s="3873" t="s">
        <v>2939</v>
      </c>
      <c r="F28" s="3873" t="s">
        <v>2939</v>
      </c>
      <c r="G28" s="3870" t="n">
        <v>1062.6172280202138</v>
      </c>
      <c r="H28" s="3870" t="s">
        <v>2939</v>
      </c>
      <c r="I28" s="3870" t="s">
        <v>2939</v>
      </c>
      <c r="J28" s="3870" t="s">
        <v>2939</v>
      </c>
      <c r="K28" s="3870" t="s">
        <v>2939</v>
      </c>
      <c r="L28" s="3870" t="s">
        <v>2939</v>
      </c>
      <c r="M28" s="144"/>
      <c r="N28" s="144"/>
      <c r="O28" s="144"/>
    </row>
    <row r="29">
      <c r="A29" s="3888" t="s">
        <v>3013</v>
      </c>
      <c r="B29" s="3870" t="s">
        <v>3014</v>
      </c>
      <c r="C29" s="3870" t="n">
        <v>39900.0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230.0</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3.97792950862603</v>
      </c>
      <c r="H31" s="3873" t="s">
        <v>2939</v>
      </c>
      <c r="I31" s="3873" t="s">
        <v>2977</v>
      </c>
      <c r="J31" s="3873" t="s">
        <v>2939</v>
      </c>
      <c r="K31" s="3873" t="s">
        <v>2977</v>
      </c>
      <c r="L31" s="3873" t="s">
        <v>2939</v>
      </c>
    </row>
    <row r="32">
      <c r="A32" s="3893" t="s">
        <v>3016</v>
      </c>
      <c r="B32" s="3870" t="s">
        <v>3017</v>
      </c>
      <c r="C32" s="3870" t="n">
        <v>9.96706905280874</v>
      </c>
      <c r="D32" s="3873" t="n">
        <v>0.39910724883611</v>
      </c>
      <c r="E32" s="3873" t="s">
        <v>2977</v>
      </c>
      <c r="F32" s="3873" t="s">
        <v>2977</v>
      </c>
      <c r="G32" s="3870" t="n">
        <v>3.97792950862603</v>
      </c>
      <c r="H32" s="3870" t="s">
        <v>2939</v>
      </c>
      <c r="I32" s="3870" t="s">
        <v>2940</v>
      </c>
      <c r="J32" s="3870" t="s">
        <v>2939</v>
      </c>
      <c r="K32" s="3870" t="s">
        <v>2940</v>
      </c>
      <c r="L32" s="3870" t="s">
        <v>2939</v>
      </c>
    </row>
    <row r="33">
      <c r="A33" s="3893" t="s">
        <v>3018</v>
      </c>
      <c r="B33" s="3870" t="s">
        <v>3017</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2.996725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2.996725</v>
      </c>
      <c r="L35" s="3873" t="s">
        <v>2939</v>
      </c>
      <c r="M35" s="144"/>
      <c r="N35" s="144"/>
      <c r="O35" s="144"/>
    </row>
    <row r="36" spans="1:15" ht="12" customHeight="1" x14ac:dyDescent="0.2">
      <c r="A36" s="947" t="s">
        <v>384</v>
      </c>
      <c r="B36" s="3870" t="s">
        <v>3014</v>
      </c>
      <c r="C36" s="3870" t="n">
        <v>2.59545</v>
      </c>
      <c r="D36" s="3871" t="s">
        <v>1185</v>
      </c>
      <c r="E36" s="3871" t="s">
        <v>1185</v>
      </c>
      <c r="F36" s="3873" t="n">
        <v>1.0</v>
      </c>
      <c r="G36" s="3871" t="s">
        <v>1185</v>
      </c>
      <c r="H36" s="3871" t="s">
        <v>1185</v>
      </c>
      <c r="I36" s="3871" t="s">
        <v>1185</v>
      </c>
      <c r="J36" s="3871" t="s">
        <v>1185</v>
      </c>
      <c r="K36" s="3870" t="n">
        <v>2.59545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0.401275</v>
      </c>
      <c r="L37" s="3873" t="s">
        <v>2939</v>
      </c>
      <c r="M37" s="144"/>
      <c r="N37" s="144"/>
      <c r="O37" s="144"/>
    </row>
    <row r="38" spans="1:15" ht="12" customHeight="1" x14ac:dyDescent="0.2">
      <c r="A38" s="3893" t="s">
        <v>3019</v>
      </c>
      <c r="B38" s="3870" t="s">
        <v>3014</v>
      </c>
      <c r="C38" s="3870" t="n">
        <v>14.011</v>
      </c>
      <c r="D38" s="3871" t="s">
        <v>1185</v>
      </c>
      <c r="E38" s="3871" t="s">
        <v>1185</v>
      </c>
      <c r="F38" s="3873" t="n">
        <v>0.025</v>
      </c>
      <c r="G38" s="3871" t="s">
        <v>1185</v>
      </c>
      <c r="H38" s="3871" t="s">
        <v>1185</v>
      </c>
      <c r="I38" s="3871" t="s">
        <v>1185</v>
      </c>
      <c r="J38" s="3871" t="s">
        <v>1185</v>
      </c>
      <c r="K38" s="3870" t="n">
        <v>0.350275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3390.941</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10093.941013596</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6.58030211321541</v>
      </c>
      <c r="C7" s="3872" t="n">
        <v>38.66522193922991</v>
      </c>
      <c r="D7" s="3872" t="s">
        <v>2977</v>
      </c>
      <c r="E7" s="3872" t="s">
        <v>2977</v>
      </c>
      <c r="F7" s="3872" t="n">
        <v>230.02868381815708</v>
      </c>
      <c r="G7" s="3872" t="s">
        <v>2977</v>
      </c>
      <c r="H7" s="3872" t="n">
        <v>1345.5042154746102</v>
      </c>
      <c r="I7" s="3872" t="s">
        <v>2977</v>
      </c>
      <c r="J7" s="3872" t="n">
        <v>208.61837029952594</v>
      </c>
      <c r="K7" s="3872" t="s">
        <v>2977</v>
      </c>
      <c r="L7" s="3872" t="s">
        <v>2977</v>
      </c>
      <c r="M7" s="3872" t="s">
        <v>2977</v>
      </c>
      <c r="N7" s="3872" t="n">
        <v>73.57999471797427</v>
      </c>
      <c r="O7" s="3872" t="s">
        <v>2977</v>
      </c>
      <c r="P7" s="3872" t="s">
        <v>2977</v>
      </c>
      <c r="Q7" s="3872" t="s">
        <v>2977</v>
      </c>
      <c r="R7" s="3872" t="s">
        <v>2977</v>
      </c>
      <c r="S7" s="3872" t="n">
        <v>96.2</v>
      </c>
      <c r="T7" s="3872" t="s">
        <v>2977</v>
      </c>
      <c r="U7" s="3872" t="s">
        <v>2977</v>
      </c>
      <c r="V7" s="3871" t="s">
        <v>1185</v>
      </c>
      <c r="W7" s="3872" t="n">
        <v>180.4970985041582</v>
      </c>
      <c r="X7" s="3872" t="n">
        <v>12.0024642047527</v>
      </c>
      <c r="Y7" s="3872" t="n">
        <v>1.15024537561344</v>
      </c>
      <c r="Z7" s="3872" t="s">
        <v>2977</v>
      </c>
      <c r="AA7" s="3872" t="n">
        <v>0.07440129449838</v>
      </c>
      <c r="AB7" s="3872" t="s">
        <v>2977</v>
      </c>
      <c r="AC7" s="3872" t="s">
        <v>2977</v>
      </c>
      <c r="AD7" s="3872" t="s">
        <v>2977</v>
      </c>
      <c r="AE7" s="3872" t="s">
        <v>2977</v>
      </c>
      <c r="AF7" s="3872" t="s">
        <v>2977</v>
      </c>
      <c r="AG7" s="3871" t="s">
        <v>1185</v>
      </c>
      <c r="AH7" s="3872" t="s">
        <v>2976</v>
      </c>
      <c r="AI7" s="3872" t="n">
        <v>32.50692091066</v>
      </c>
      <c r="AJ7" s="3872" t="n">
        <v>1.63145348837</v>
      </c>
    </row>
    <row r="8" spans="1:36" ht="12" x14ac:dyDescent="0.2">
      <c r="A8" s="1339" t="s">
        <v>410</v>
      </c>
      <c r="B8" s="3872" t="n">
        <v>0.088506</v>
      </c>
      <c r="C8" s="3872" t="s">
        <v>2940</v>
      </c>
      <c r="D8" s="3872" t="s">
        <v>2940</v>
      </c>
      <c r="E8" s="3872" t="s">
        <v>2940</v>
      </c>
      <c r="F8" s="3872" t="n">
        <v>2.0</v>
      </c>
      <c r="G8" s="3872" t="s">
        <v>2940</v>
      </c>
      <c r="H8" s="3872" t="n">
        <v>12.0</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140.10108303249098</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0.088506</v>
      </c>
      <c r="C9" s="3872" t="s">
        <v>1185</v>
      </c>
      <c r="D9" s="3872" t="s">
        <v>1185</v>
      </c>
      <c r="E9" s="3872" t="s">
        <v>1185</v>
      </c>
      <c r="F9" s="3872" t="n">
        <v>2.0</v>
      </c>
      <c r="G9" s="3872" t="s">
        <v>1185</v>
      </c>
      <c r="H9" s="3872" t="n">
        <v>12.0</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140.10108303249098</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0.088506</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140.10108303249098</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v>
      </c>
      <c r="G11" s="3872" t="s">
        <v>1185</v>
      </c>
      <c r="H11" s="3872" t="n">
        <v>12.0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26.02903306300686</v>
      </c>
      <c r="X13" s="3872" t="n">
        <v>3.14896693699314</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16.74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26.02903306300686</v>
      </c>
      <c r="X14" s="3872" t="n">
        <v>3.14896693699314</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16.74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0.4181981981982</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14.36698240866035</v>
      </c>
      <c r="X17" s="3872" t="n">
        <v>8.85349726775956</v>
      </c>
      <c r="Y17" s="3872" t="n">
        <v>1.15024537561344</v>
      </c>
      <c r="Z17" s="3872" t="s">
        <v>1185</v>
      </c>
      <c r="AA17" s="3872" t="n">
        <v>0.07440129449838</v>
      </c>
      <c r="AB17" s="3872" t="s">
        <v>1185</v>
      </c>
      <c r="AC17" s="3872" t="s">
        <v>1185</v>
      </c>
      <c r="AD17" s="3872" t="s">
        <v>1185</v>
      </c>
      <c r="AE17" s="3872" t="s">
        <v>1185</v>
      </c>
      <c r="AF17" s="3872" t="s">
        <v>1185</v>
      </c>
      <c r="AG17" s="3871" t="s">
        <v>1185</v>
      </c>
      <c r="AH17" s="3872" t="s">
        <v>2978</v>
      </c>
      <c r="AI17" s="3872" t="n">
        <v>2.3375</v>
      </c>
      <c r="AJ17" s="3872" t="n">
        <v>1.63145348837209</v>
      </c>
    </row>
    <row r="18" spans="1:36" ht="12" x14ac:dyDescent="0.2">
      <c r="A18" s="1286" t="s">
        <v>342</v>
      </c>
      <c r="B18" s="3872" t="n">
        <v>0.4181981981982</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14.36698240866035</v>
      </c>
      <c r="X18" s="3872" t="n">
        <v>8.85349726775956</v>
      </c>
      <c r="Y18" s="3872" t="n">
        <v>1.15024537561344</v>
      </c>
      <c r="Z18" s="3872" t="s">
        <v>1185</v>
      </c>
      <c r="AA18" s="3872" t="n">
        <v>0.07440129449838</v>
      </c>
      <c r="AB18" s="3872" t="s">
        <v>1185</v>
      </c>
      <c r="AC18" s="3872" t="s">
        <v>1185</v>
      </c>
      <c r="AD18" s="3872" t="s">
        <v>1185</v>
      </c>
      <c r="AE18" s="3872" t="s">
        <v>1185</v>
      </c>
      <c r="AF18" s="3872" t="s">
        <v>1185</v>
      </c>
      <c r="AG18" s="3871" t="s">
        <v>1185</v>
      </c>
      <c r="AH18" s="3872" t="s">
        <v>1185</v>
      </c>
      <c r="AI18" s="3872" t="n">
        <v>2.3375</v>
      </c>
      <c r="AJ18" s="3872" t="n">
        <v>1.63145348837209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6.07359791501721</v>
      </c>
      <c r="C23" s="3872" t="n">
        <v>38.66522193922991</v>
      </c>
      <c r="D23" s="3872" t="s">
        <v>1185</v>
      </c>
      <c r="E23" s="3872" t="s">
        <v>1185</v>
      </c>
      <c r="F23" s="3872" t="n">
        <v>228.02868381815708</v>
      </c>
      <c r="G23" s="3872" t="s">
        <v>1185</v>
      </c>
      <c r="H23" s="3872" t="n">
        <v>1333.5042154746102</v>
      </c>
      <c r="I23" s="3872" t="s">
        <v>1185</v>
      </c>
      <c r="J23" s="3872" t="n">
        <v>208.61837029952594</v>
      </c>
      <c r="K23" s="3872" t="s">
        <v>1185</v>
      </c>
      <c r="L23" s="3872" t="s">
        <v>1185</v>
      </c>
      <c r="M23" s="3872" t="s">
        <v>1185</v>
      </c>
      <c r="N23" s="3872" t="n">
        <v>73.57999471797427</v>
      </c>
      <c r="O23" s="3872" t="s">
        <v>1185</v>
      </c>
      <c r="P23" s="3872" t="s">
        <v>1185</v>
      </c>
      <c r="Q23" s="3872" t="s">
        <v>1185</v>
      </c>
      <c r="R23" s="3872" t="s">
        <v>1185</v>
      </c>
      <c r="S23" s="3872" t="n">
        <v>96.2</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3.34841292546261</v>
      </c>
      <c r="C24" s="3872" t="n">
        <v>38.66522193922991</v>
      </c>
      <c r="D24" s="3872" t="s">
        <v>1185</v>
      </c>
      <c r="E24" s="3872" t="s">
        <v>1185</v>
      </c>
      <c r="F24" s="3872" t="n">
        <v>222.57831383904787</v>
      </c>
      <c r="G24" s="3872" t="s">
        <v>1185</v>
      </c>
      <c r="H24" s="3872" t="n">
        <v>1109.6387816902038</v>
      </c>
      <c r="I24" s="3872" t="s">
        <v>1185</v>
      </c>
      <c r="J24" s="3872" t="n">
        <v>208.61837029952594</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91.38348484690626</v>
      </c>
      <c r="I25" s="3872" t="s">
        <v>1185</v>
      </c>
      <c r="J25" s="3872" t="s">
        <v>1185</v>
      </c>
      <c r="K25" s="3872" t="s">
        <v>1185</v>
      </c>
      <c r="L25" s="3872" t="s">
        <v>1185</v>
      </c>
      <c r="M25" s="3872" t="s">
        <v>1185</v>
      </c>
      <c r="N25" s="3872" t="s">
        <v>1185</v>
      </c>
      <c r="O25" s="3872" t="s">
        <v>1185</v>
      </c>
      <c r="P25" s="3872" t="s">
        <v>1185</v>
      </c>
      <c r="Q25" s="3872" t="s">
        <v>1185</v>
      </c>
      <c r="R25" s="3872" t="s">
        <v>1185</v>
      </c>
      <c r="S25" s="3872" t="n">
        <v>96.2</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2.7251849895546</v>
      </c>
      <c r="C26" s="3872" t="s">
        <v>1185</v>
      </c>
      <c r="D26" s="3872" t="s">
        <v>1185</v>
      </c>
      <c r="E26" s="3872" t="s">
        <v>1185</v>
      </c>
      <c r="F26" s="3872" t="n">
        <v>5.45036997910921</v>
      </c>
      <c r="G26" s="3872" t="s">
        <v>1185</v>
      </c>
      <c r="H26" s="3872" t="s">
        <v>1185</v>
      </c>
      <c r="I26" s="3872" t="s">
        <v>1185</v>
      </c>
      <c r="J26" s="3872" t="s">
        <v>1185</v>
      </c>
      <c r="K26" s="3872" t="s">
        <v>1185</v>
      </c>
      <c r="L26" s="3872" t="s">
        <v>1185</v>
      </c>
      <c r="M26" s="3872" t="s">
        <v>1185</v>
      </c>
      <c r="N26" s="3872" t="n">
        <v>73.57999471797427</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132.48194893750002</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13.42942091066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11.98078743999998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1.44863347066111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97.38847127558807</v>
      </c>
      <c r="C38" s="3872" t="n">
        <v>26.09902480898019</v>
      </c>
      <c r="D38" s="3872" t="s">
        <v>2977</v>
      </c>
      <c r="E38" s="3872" t="s">
        <v>2977</v>
      </c>
      <c r="F38" s="3872" t="n">
        <v>805.1003933635498</v>
      </c>
      <c r="G38" s="3872" t="s">
        <v>2977</v>
      </c>
      <c r="H38" s="3872" t="n">
        <v>1924.0710281286927</v>
      </c>
      <c r="I38" s="3872" t="s">
        <v>2977</v>
      </c>
      <c r="J38" s="3872" t="n">
        <v>932.524115238881</v>
      </c>
      <c r="K38" s="3872" t="s">
        <v>2977</v>
      </c>
      <c r="L38" s="3872" t="s">
        <v>2977</v>
      </c>
      <c r="M38" s="3872" t="s">
        <v>2977</v>
      </c>
      <c r="N38" s="3872" t="n">
        <v>236.92758299187716</v>
      </c>
      <c r="O38" s="3872" t="s">
        <v>2977</v>
      </c>
      <c r="P38" s="3872" t="s">
        <v>2977</v>
      </c>
      <c r="Q38" s="3872" t="s">
        <v>2977</v>
      </c>
      <c r="R38" s="3872" t="s">
        <v>2977</v>
      </c>
      <c r="S38" s="3872" t="n">
        <v>99.086</v>
      </c>
      <c r="T38" s="3872" t="s">
        <v>2977</v>
      </c>
      <c r="U38" s="3872" t="s">
        <v>2977</v>
      </c>
      <c r="V38" s="3871" t="s">
        <v>1185</v>
      </c>
      <c r="W38" s="3872" t="n">
        <v>1333.873557945729</v>
      </c>
      <c r="X38" s="3872" t="n">
        <v>146.43006329798294</v>
      </c>
      <c r="Y38" s="3872" t="n">
        <v>10.15666666666668</v>
      </c>
      <c r="Z38" s="3872" t="s">
        <v>2977</v>
      </c>
      <c r="AA38" s="3872" t="n">
        <v>0.76633333333331</v>
      </c>
      <c r="AB38" s="3872" t="s">
        <v>2977</v>
      </c>
      <c r="AC38" s="3872" t="s">
        <v>2977</v>
      </c>
      <c r="AD38" s="3872" t="s">
        <v>2977</v>
      </c>
      <c r="AE38" s="3872" t="s">
        <v>2977</v>
      </c>
      <c r="AF38" s="3872" t="s">
        <v>2977</v>
      </c>
      <c r="AG38" s="3871" t="s">
        <v>1185</v>
      </c>
      <c r="AH38" s="3872" t="s">
        <v>2976</v>
      </c>
      <c r="AI38" s="3872" t="n">
        <v>741.157796763048</v>
      </c>
      <c r="AJ38" s="3872" t="n">
        <v>28.060999999964</v>
      </c>
    </row>
    <row r="39" spans="1:36" ht="12" x14ac:dyDescent="0.2">
      <c r="A39" s="1351" t="s">
        <v>419</v>
      </c>
      <c r="B39" s="3872" t="n">
        <v>1.3098888</v>
      </c>
      <c r="C39" s="3872" t="s">
        <v>2940</v>
      </c>
      <c r="D39" s="3872" t="s">
        <v>2940</v>
      </c>
      <c r="E39" s="3872" t="s">
        <v>2940</v>
      </c>
      <c r="F39" s="3872" t="n">
        <v>7.0</v>
      </c>
      <c r="G39" s="3872" t="s">
        <v>2940</v>
      </c>
      <c r="H39" s="3872" t="n">
        <v>17.16</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1035.3470036101085</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192.35455433562072</v>
      </c>
      <c r="X40" s="3872" t="n">
        <v>38.41739663131631</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381.672</v>
      </c>
      <c r="AJ40" s="3872" t="s">
        <v>1185</v>
      </c>
    </row>
    <row r="41" spans="1:36" ht="12" x14ac:dyDescent="0.2">
      <c r="A41" s="1357" t="s">
        <v>421</v>
      </c>
      <c r="B41" s="3872" t="n">
        <v>6.18933333333336</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106.172</v>
      </c>
      <c r="X41" s="3872" t="n">
        <v>108.01266666666665</v>
      </c>
      <c r="Y41" s="3872" t="n">
        <v>10.15666666666668</v>
      </c>
      <c r="Z41" s="3872" t="s">
        <v>1185</v>
      </c>
      <c r="AA41" s="3872" t="n">
        <v>0.76633333333331</v>
      </c>
      <c r="AB41" s="3872" t="s">
        <v>1185</v>
      </c>
      <c r="AC41" s="3872" t="s">
        <v>1185</v>
      </c>
      <c r="AD41" s="3872" t="s">
        <v>1185</v>
      </c>
      <c r="AE41" s="3872" t="s">
        <v>1185</v>
      </c>
      <c r="AF41" s="3872" t="s">
        <v>1185</v>
      </c>
      <c r="AG41" s="3871" t="s">
        <v>1185</v>
      </c>
      <c r="AH41" s="3872" t="s">
        <v>2978</v>
      </c>
      <c r="AI41" s="3872" t="n">
        <v>53.295</v>
      </c>
      <c r="AJ41" s="3872" t="n">
        <v>28.06099999999995</v>
      </c>
    </row>
    <row r="42" spans="1:36" ht="12" x14ac:dyDescent="0.2">
      <c r="A42" s="1358" t="s">
        <v>422</v>
      </c>
      <c r="B42" s="3872" t="n">
        <v>89.88924914225471</v>
      </c>
      <c r="C42" s="3872" t="n">
        <v>26.09902480898019</v>
      </c>
      <c r="D42" s="3872" t="s">
        <v>1185</v>
      </c>
      <c r="E42" s="3872" t="s">
        <v>1185</v>
      </c>
      <c r="F42" s="3872" t="n">
        <v>798.1003933635498</v>
      </c>
      <c r="G42" s="3872" t="s">
        <v>1185</v>
      </c>
      <c r="H42" s="3872" t="n">
        <v>1906.9110281286926</v>
      </c>
      <c r="I42" s="3872" t="s">
        <v>1185</v>
      </c>
      <c r="J42" s="3872" t="n">
        <v>932.524115238881</v>
      </c>
      <c r="K42" s="3872" t="s">
        <v>1185</v>
      </c>
      <c r="L42" s="3872" t="s">
        <v>1185</v>
      </c>
      <c r="M42" s="3872" t="s">
        <v>1185</v>
      </c>
      <c r="N42" s="3872" t="n">
        <v>236.92758299187716</v>
      </c>
      <c r="O42" s="3872" t="s">
        <v>1185</v>
      </c>
      <c r="P42" s="3872" t="s">
        <v>1185</v>
      </c>
      <c r="Q42" s="3872" t="s">
        <v>1185</v>
      </c>
      <c r="R42" s="3872" t="s">
        <v>1185</v>
      </c>
      <c r="S42" s="3872" t="n">
        <v>99.086</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306.190796763048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26820.0</v>
      </c>
      <c r="E12" s="3873" t="n">
        <v>0.0033</v>
      </c>
      <c r="F12" s="3870" t="n">
        <v>0.088506</v>
      </c>
      <c r="G12" s="3870" t="s">
        <v>2939</v>
      </c>
    </row>
    <row r="13">
      <c r="A13" s="3898" t="s">
        <v>3025</v>
      </c>
      <c r="B13" s="3873" t="s">
        <v>3025</v>
      </c>
      <c r="C13" s="3870" t="s">
        <v>434</v>
      </c>
      <c r="D13" s="3870" t="n">
        <v>26820.0</v>
      </c>
      <c r="E13" s="3873" t="n">
        <v>5.22375402805708</v>
      </c>
      <c r="F13" s="3870" t="n">
        <v>140.10108303249098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n">
        <v>185.0</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10586.0</v>
      </c>
      <c r="E21" s="3873" t="n">
        <v>1.13357264311355</v>
      </c>
      <c r="F21" s="3870" t="n">
        <v>12.0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n">
        <v>484.0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1309.0</v>
      </c>
      <c r="E28" s="3873" t="n">
        <v>1.52788388082506</v>
      </c>
      <c r="F28" s="3870" t="n">
        <v>2.0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190648.0</v>
      </c>
      <c r="E32" s="3873" t="n">
        <v>0.13652927417548</v>
      </c>
      <c r="F32" s="3870" t="n">
        <v>26.02903306300686</v>
      </c>
      <c r="G32" s="3870" t="s">
        <v>2939</v>
      </c>
    </row>
    <row r="33">
      <c r="A33" s="3893" t="s">
        <v>3027</v>
      </c>
      <c r="B33" s="3873" t="s">
        <v>3027</v>
      </c>
      <c r="C33" s="3870" t="s">
        <v>2762</v>
      </c>
      <c r="D33" s="3870" t="n">
        <v>190648.0</v>
      </c>
      <c r="E33" s="3873" t="n">
        <v>0.01651717792473</v>
      </c>
      <c r="F33" s="3870" t="n">
        <v>3.14896693699314</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15382.0</v>
      </c>
      <c r="E36" s="3873" t="s">
        <v>2939</v>
      </c>
      <c r="F36" s="3870" t="s">
        <v>2939</v>
      </c>
      <c r="G36" s="3870" t="s">
        <v>2939</v>
      </c>
    </row>
    <row r="37">
      <c r="A37" s="3888" t="s">
        <v>395</v>
      </c>
      <c r="B37" s="3873" t="s">
        <v>395</v>
      </c>
      <c r="C37" s="3870" t="s">
        <v>2764</v>
      </c>
      <c r="D37" s="3870" t="n">
        <v>15382.0</v>
      </c>
      <c r="E37" s="3873" t="s">
        <v>2939</v>
      </c>
      <c r="F37" s="3870" t="s">
        <v>2939</v>
      </c>
      <c r="G37" s="3870" t="s">
        <v>2939</v>
      </c>
    </row>
    <row r="38">
      <c r="A38" s="3888" t="s">
        <v>3028</v>
      </c>
      <c r="B38" s="3873" t="s">
        <v>3028</v>
      </c>
      <c r="C38" s="3870" t="s">
        <v>2764</v>
      </c>
      <c r="D38" s="3870" t="n">
        <v>15382.0</v>
      </c>
      <c r="E38" s="3873" t="n">
        <v>1.08828500845144</v>
      </c>
      <c r="F38" s="3870" t="n">
        <v>16.74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2.014</v>
      </c>
      <c r="E43" s="3873" t="n">
        <v>207.6455800388282</v>
      </c>
      <c r="F43" s="3870" t="n">
        <v>0.4181981981982</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25.758</v>
      </c>
      <c r="E46" s="3873" t="n">
        <v>557.7677773375398</v>
      </c>
      <c r="F46" s="3870" t="n">
        <v>14.36698240866035</v>
      </c>
      <c r="G46" s="3870" t="s">
        <v>2939</v>
      </c>
    </row>
    <row r="47">
      <c r="A47" s="3888" t="s">
        <v>3027</v>
      </c>
      <c r="B47" s="3873" t="s">
        <v>3027</v>
      </c>
      <c r="C47" s="3870" t="s">
        <v>2765</v>
      </c>
      <c r="D47" s="3870" t="n">
        <v>17.885</v>
      </c>
      <c r="E47" s="3873" t="n">
        <v>495.02361016268156</v>
      </c>
      <c r="F47" s="3870" t="n">
        <v>8.85349726775956</v>
      </c>
      <c r="G47" s="3870" t="s">
        <v>2939</v>
      </c>
    </row>
    <row r="48">
      <c r="A48" s="3888" t="s">
        <v>3031</v>
      </c>
      <c r="B48" s="3873" t="s">
        <v>3031</v>
      </c>
      <c r="C48" s="3870" t="s">
        <v>2765</v>
      </c>
      <c r="D48" s="3870" t="n">
        <v>5.264</v>
      </c>
      <c r="E48" s="3873" t="n">
        <v>218.51165950103342</v>
      </c>
      <c r="F48" s="3870" t="n">
        <v>1.15024537561344</v>
      </c>
      <c r="G48" s="3870" t="s">
        <v>2939</v>
      </c>
    </row>
    <row r="49">
      <c r="A49" s="3888" t="s">
        <v>3032</v>
      </c>
      <c r="B49" s="3873" t="s">
        <v>3032</v>
      </c>
      <c r="C49" s="3870" t="s">
        <v>2765</v>
      </c>
      <c r="D49" s="3870" t="n">
        <v>0.3</v>
      </c>
      <c r="E49" s="3873" t="n">
        <v>248.0043149946</v>
      </c>
      <c r="F49" s="3870" t="n">
        <v>0.07440129449838</v>
      </c>
      <c r="G49" s="3870" t="s">
        <v>2939</v>
      </c>
    </row>
    <row r="50">
      <c r="A50" s="3888" t="s">
        <v>3028</v>
      </c>
      <c r="B50" s="3873" t="s">
        <v>3028</v>
      </c>
      <c r="C50" s="3870" t="s">
        <v>2765</v>
      </c>
      <c r="D50" s="3870" t="n">
        <v>6.53</v>
      </c>
      <c r="E50" s="3873" t="n">
        <v>357.96324655436445</v>
      </c>
      <c r="F50" s="3870" t="n">
        <v>2.3375</v>
      </c>
      <c r="G50" s="3870" t="s">
        <v>2939</v>
      </c>
    </row>
    <row r="51">
      <c r="A51" s="3888" t="s">
        <v>3033</v>
      </c>
      <c r="B51" s="3873" t="s">
        <v>3033</v>
      </c>
      <c r="C51" s="3870" t="s">
        <v>2765</v>
      </c>
      <c r="D51" s="3870" t="n">
        <v>22.5</v>
      </c>
      <c r="E51" s="3873" t="n">
        <v>72.50904392764843</v>
      </c>
      <c r="F51" s="3870" t="n">
        <v>1.63145348837209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33.1602211110912</v>
      </c>
      <c r="D12" s="3870" t="n">
        <v>63.652236398143</v>
      </c>
      <c r="E12" s="3870" t="s">
        <v>2939</v>
      </c>
      <c r="F12" s="3873" t="n">
        <v>0.5</v>
      </c>
      <c r="G12" s="3873" t="n">
        <v>5.0</v>
      </c>
      <c r="H12" s="3873" t="s">
        <v>2939</v>
      </c>
      <c r="I12" s="3870" t="n">
        <v>0.16580110555546</v>
      </c>
      <c r="J12" s="3870" t="n">
        <v>3.18261181990715</v>
      </c>
      <c r="K12" s="3870" t="s">
        <v>2939</v>
      </c>
      <c r="L12" s="3870" t="s">
        <v>2939</v>
      </c>
    </row>
    <row r="13">
      <c r="A13" s="3893" t="s">
        <v>393</v>
      </c>
      <c r="B13" s="3873" t="s">
        <v>393</v>
      </c>
      <c r="C13" s="3870" t="n">
        <v>564.4000000000001</v>
      </c>
      <c r="D13" s="3870" t="n">
        <v>1492.4403984178816</v>
      </c>
      <c r="E13" s="3870" t="s">
        <v>2939</v>
      </c>
      <c r="F13" s="3873" t="n">
        <v>0.5</v>
      </c>
      <c r="G13" s="3873" t="n">
        <v>12.0</v>
      </c>
      <c r="H13" s="3873" t="s">
        <v>2939</v>
      </c>
      <c r="I13" s="3870" t="n">
        <v>2.822</v>
      </c>
      <c r="J13" s="3870" t="n">
        <v>179.0928478101458</v>
      </c>
      <c r="K13" s="3870" t="s">
        <v>2939</v>
      </c>
      <c r="L13" s="3870" t="s">
        <v>2939</v>
      </c>
    </row>
    <row r="14">
      <c r="A14" s="3893" t="s">
        <v>395</v>
      </c>
      <c r="B14" s="3873" t="s">
        <v>395</v>
      </c>
      <c r="C14" s="3870" t="n">
        <v>2801.417408903572</v>
      </c>
      <c r="D14" s="3870" t="n">
        <v>4936.202256314237</v>
      </c>
      <c r="E14" s="3870" t="s">
        <v>2939</v>
      </c>
      <c r="F14" s="3873" t="n">
        <v>0.5</v>
      </c>
      <c r="G14" s="3873" t="n">
        <v>5.155312262234</v>
      </c>
      <c r="H14" s="3873" t="s">
        <v>2939</v>
      </c>
      <c r="I14" s="3870" t="n">
        <v>14.00708704451786</v>
      </c>
      <c r="J14" s="3870" t="n">
        <v>254.47664020844775</v>
      </c>
      <c r="K14" s="3870" t="s">
        <v>2939</v>
      </c>
      <c r="L14" s="3870" t="s">
        <v>2939</v>
      </c>
    </row>
    <row r="15">
      <c r="A15" s="3893" t="s">
        <v>397</v>
      </c>
      <c r="B15" s="3873" t="s">
        <v>397</v>
      </c>
      <c r="C15" s="3870" t="n">
        <v>648.0571428571429</v>
      </c>
      <c r="D15" s="3870" t="n">
        <v>1711.4840382103353</v>
      </c>
      <c r="E15" s="3870" t="s">
        <v>2939</v>
      </c>
      <c r="F15" s="3873" t="n">
        <v>0.5</v>
      </c>
      <c r="G15" s="3873" t="n">
        <v>12.0</v>
      </c>
      <c r="H15" s="3873" t="s">
        <v>2939</v>
      </c>
      <c r="I15" s="3870" t="n">
        <v>3.24028571428571</v>
      </c>
      <c r="J15" s="3870" t="n">
        <v>205.37808458524023</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554.46065675</v>
      </c>
      <c r="D17" s="3870" t="n">
        <v>1395.0083779988292</v>
      </c>
      <c r="E17" s="3870" t="s">
        <v>2939</v>
      </c>
      <c r="F17" s="3873" t="n">
        <v>3.0</v>
      </c>
      <c r="G17" s="3873" t="n">
        <v>0.7</v>
      </c>
      <c r="H17" s="3873" t="s">
        <v>2939</v>
      </c>
      <c r="I17" s="3870" t="n">
        <v>16.6338197025</v>
      </c>
      <c r="J17" s="3870" t="n">
        <v>9.76505864599181</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1263.1146666666666</v>
      </c>
      <c r="D21" s="3870" t="n">
        <v>6264.824895546034</v>
      </c>
      <c r="E21" s="3870" t="s">
        <v>2939</v>
      </c>
      <c r="F21" s="3873" t="n">
        <v>4.316677504075</v>
      </c>
      <c r="G21" s="3873" t="n">
        <v>11.305619149773</v>
      </c>
      <c r="H21" s="3873" t="s">
        <v>2939</v>
      </c>
      <c r="I21" s="3870" t="n">
        <v>54.52458666666666</v>
      </c>
      <c r="J21" s="3870" t="n">
        <v>708.2772430906035</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598.2857142857142</v>
      </c>
      <c r="D23" s="3870" t="n">
        <v>1783.6896683900666</v>
      </c>
      <c r="E23" s="3870" t="s">
        <v>2939</v>
      </c>
      <c r="F23" s="3873" t="n">
        <v>0.5</v>
      </c>
      <c r="G23" s="3873" t="n">
        <v>2.0</v>
      </c>
      <c r="H23" s="3873" t="s">
        <v>2939</v>
      </c>
      <c r="I23" s="3870" t="n">
        <v>2.99142857142857</v>
      </c>
      <c r="J23" s="3870" t="n">
        <v>35.67379336780134</v>
      </c>
      <c r="K23" s="3870" t="s">
        <v>2939</v>
      </c>
      <c r="L23" s="3870" t="s">
        <v>2939</v>
      </c>
    </row>
    <row r="24">
      <c r="A24" s="3893" t="s">
        <v>393</v>
      </c>
      <c r="B24" s="3873" t="s">
        <v>393</v>
      </c>
      <c r="C24" s="3870" t="n">
        <v>628.5714285714286</v>
      </c>
      <c r="D24" s="3870" t="n">
        <v>1876.0304443022462</v>
      </c>
      <c r="E24" s="3870" t="s">
        <v>2939</v>
      </c>
      <c r="F24" s="3873" t="n">
        <v>0.5</v>
      </c>
      <c r="G24" s="3873" t="n">
        <v>2.0</v>
      </c>
      <c r="H24" s="3873" t="s">
        <v>2939</v>
      </c>
      <c r="I24" s="3870" t="n">
        <v>3.14285714285714</v>
      </c>
      <c r="J24" s="3870" t="n">
        <v>37.52060888604493</v>
      </c>
      <c r="K24" s="3870" t="s">
        <v>2939</v>
      </c>
      <c r="L24" s="3870" t="s">
        <v>2939</v>
      </c>
    </row>
    <row r="25">
      <c r="A25" s="3893" t="s">
        <v>395</v>
      </c>
      <c r="B25" s="3873" t="s">
        <v>395</v>
      </c>
      <c r="C25" s="3870" t="n">
        <v>787.4285714285714</v>
      </c>
      <c r="D25" s="3870" t="n">
        <v>2400.8601737166728</v>
      </c>
      <c r="E25" s="3870" t="s">
        <v>2939</v>
      </c>
      <c r="F25" s="3873" t="n">
        <v>0.5</v>
      </c>
      <c r="G25" s="3873" t="n">
        <v>2.0</v>
      </c>
      <c r="H25" s="3873" t="s">
        <v>2939</v>
      </c>
      <c r="I25" s="3870" t="n">
        <v>3.93714285714286</v>
      </c>
      <c r="J25" s="3870" t="n">
        <v>48.01720347433346</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571.22</v>
      </c>
      <c r="D28" s="3870" t="n">
        <v>761.36632993125</v>
      </c>
      <c r="E28" s="3870" t="s">
        <v>2938</v>
      </c>
      <c r="F28" s="3873" t="n">
        <v>10.0</v>
      </c>
      <c r="G28" s="3873" t="n">
        <v>4.5</v>
      </c>
      <c r="H28" s="3873" t="s">
        <v>2938</v>
      </c>
      <c r="I28" s="3870" t="n">
        <v>57.12200000000001</v>
      </c>
      <c r="J28" s="3870" t="n">
        <v>34.26148484690625</v>
      </c>
      <c r="K28" s="3870" t="s">
        <v>2938</v>
      </c>
      <c r="L28" s="3870" t="s">
        <v>2938</v>
      </c>
    </row>
    <row r="29">
      <c r="A29" s="3893" t="s">
        <v>406</v>
      </c>
      <c r="B29" s="3873" t="s">
        <v>406</v>
      </c>
      <c r="C29" s="3870" t="n">
        <v>800.0</v>
      </c>
      <c r="D29" s="3870" t="n">
        <v>360.0</v>
      </c>
      <c r="E29" s="3870" t="s">
        <v>2938</v>
      </c>
      <c r="F29" s="3873" t="n">
        <v>10.0</v>
      </c>
      <c r="G29" s="3873" t="n">
        <v>4.5</v>
      </c>
      <c r="H29" s="3873" t="s">
        <v>2938</v>
      </c>
      <c r="I29" s="3870" t="n">
        <v>80.0</v>
      </c>
      <c r="J29" s="3870" t="n">
        <v>16.2</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16.22222222222222</v>
      </c>
      <c r="D32" s="3870" t="n">
        <v>54.50369979109205</v>
      </c>
      <c r="E32" s="3870" t="s">
        <v>2938</v>
      </c>
      <c r="F32" s="3873" t="s">
        <v>2940</v>
      </c>
      <c r="G32" s="3873" t="n">
        <v>5.0</v>
      </c>
      <c r="H32" s="3873" t="s">
        <v>2938</v>
      </c>
      <c r="I32" s="3870" t="s">
        <v>2940</v>
      </c>
      <c r="J32" s="3870" t="n">
        <v>2.7251849895546</v>
      </c>
      <c r="K32" s="3870" t="s">
        <v>2938</v>
      </c>
      <c r="L32" s="3870" t="s">
        <v>2938</v>
      </c>
    </row>
    <row r="33">
      <c r="A33" s="3888" t="s">
        <v>393</v>
      </c>
      <c r="B33" s="3873" t="s">
        <v>393</v>
      </c>
      <c r="C33" s="3870" t="n">
        <v>32.44444444444444</v>
      </c>
      <c r="D33" s="3870" t="n">
        <v>109.0073995821841</v>
      </c>
      <c r="E33" s="3870" t="s">
        <v>2938</v>
      </c>
      <c r="F33" s="3873" t="s">
        <v>2940</v>
      </c>
      <c r="G33" s="3873" t="n">
        <v>5.0</v>
      </c>
      <c r="H33" s="3873" t="s">
        <v>2938</v>
      </c>
      <c r="I33" s="3870" t="s">
        <v>2940</v>
      </c>
      <c r="J33" s="3870" t="n">
        <v>5.45036997910921</v>
      </c>
      <c r="K33" s="3870" t="s">
        <v>2938</v>
      </c>
      <c r="L33" s="3870" t="s">
        <v>2938</v>
      </c>
    </row>
    <row r="34">
      <c r="A34" s="3888" t="s">
        <v>401</v>
      </c>
      <c r="B34" s="3873" t="s">
        <v>401</v>
      </c>
      <c r="C34" s="3870" t="n">
        <v>438.0</v>
      </c>
      <c r="D34" s="3870" t="n">
        <v>1471.5998943594855</v>
      </c>
      <c r="E34" s="3870" t="s">
        <v>2938</v>
      </c>
      <c r="F34" s="3873" t="s">
        <v>2940</v>
      </c>
      <c r="G34" s="3873" t="n">
        <v>5.0</v>
      </c>
      <c r="H34" s="3873" t="s">
        <v>2938</v>
      </c>
      <c r="I34" s="3870" t="s">
        <v>2940</v>
      </c>
      <c r="J34" s="3870" t="n">
        <v>73.57999471797427</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20.885</v>
      </c>
      <c r="D37" s="3870" t="n">
        <v>264.149382875</v>
      </c>
      <c r="E37" s="3871" t="s">
        <v>1185</v>
      </c>
      <c r="F37" s="3873" t="n">
        <v>1.95</v>
      </c>
      <c r="G37" s="3873" t="n">
        <v>50.0</v>
      </c>
      <c r="H37" s="3871" t="s">
        <v>1185</v>
      </c>
      <c r="I37" s="3870" t="n">
        <v>0.4072575</v>
      </c>
      <c r="J37" s="3870" t="n">
        <v>132.0746914375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116.93299999999999</v>
      </c>
      <c r="D45" s="3870" t="n">
        <v>871.2107257344055</v>
      </c>
      <c r="E45" s="3870" t="n">
        <v>3.093</v>
      </c>
      <c r="F45" s="3873" t="n">
        <v>4.226351842508</v>
      </c>
      <c r="G45" s="3873" t="n">
        <v>0.774559499863</v>
      </c>
      <c r="H45" s="3873" t="n">
        <v>9.4</v>
      </c>
      <c r="I45" s="3870" t="n">
        <v>4.94199999999999</v>
      </c>
      <c r="J45" s="3870" t="n">
        <v>6.74804544</v>
      </c>
      <c r="K45" s="3870" t="n">
        <v>0.29074199999999</v>
      </c>
      <c r="L45" s="3870" t="n">
        <v>2.80225800000001</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3.576431232344</v>
      </c>
      <c r="H49" s="3873" t="s">
        <v>2939</v>
      </c>
      <c r="I49" s="3870" t="s">
        <v>2939</v>
      </c>
      <c r="J49" s="3870" t="n">
        <v>1.44863347066111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566.5369909833333</v>
      </c>
      <c r="C7" s="3872" t="n">
        <v>776.3909370909867</v>
      </c>
      <c r="D7" s="3872" t="n">
        <v>43.94298018461618</v>
      </c>
      <c r="E7" s="3872" t="n">
        <v>69.26861340937728</v>
      </c>
      <c r="F7" s="3872" t="n">
        <v>12.63854612075934</v>
      </c>
      <c r="G7" s="3872" t="n">
        <v>139.1964691507157</v>
      </c>
    </row>
    <row r="8" spans="1:7" ht="13.5" customHeight="1" x14ac:dyDescent="0.2">
      <c r="A8" s="1294" t="s">
        <v>495</v>
      </c>
      <c r="B8" s="3871" t="s">
        <v>1185</v>
      </c>
      <c r="C8" s="3872" t="n">
        <v>707.2507782549476</v>
      </c>
      <c r="D8" s="3872" t="n">
        <v>8.65975551568253</v>
      </c>
      <c r="E8" s="3871" t="s">
        <v>1185</v>
      </c>
      <c r="F8" s="3871" t="s">
        <v>1185</v>
      </c>
      <c r="G8" s="3872" t="n">
        <v>130.88732985215103</v>
      </c>
    </row>
    <row r="9" spans="1:7" ht="12" customHeight="1" x14ac:dyDescent="0.2">
      <c r="A9" s="1294" t="s">
        <v>496</v>
      </c>
      <c r="B9" s="3871" t="s">
        <v>1185</v>
      </c>
      <c r="C9" s="3872" t="n">
        <v>558.7160578734097</v>
      </c>
      <c r="D9" s="3871" t="s">
        <v>1185</v>
      </c>
      <c r="E9" s="3871" t="s">
        <v>1185</v>
      </c>
      <c r="F9" s="3871" t="s">
        <v>1185</v>
      </c>
      <c r="G9" s="3871" t="s">
        <v>1185</v>
      </c>
    </row>
    <row r="10" spans="1:7" ht="13.5" customHeight="1" x14ac:dyDescent="0.2">
      <c r="A10" s="1277" t="s">
        <v>497</v>
      </c>
      <c r="B10" s="3871" t="s">
        <v>1185</v>
      </c>
      <c r="C10" s="3872" t="n">
        <v>459.96839304806565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246.0146876534276</v>
      </c>
      <c r="D12" s="3871" t="s">
        <v>1185</v>
      </c>
      <c r="E12" s="3871" t="s">
        <v>1185</v>
      </c>
      <c r="F12" s="3871" t="s">
        <v>1185</v>
      </c>
      <c r="G12" s="3871" t="s">
        <v>1185</v>
      </c>
    </row>
    <row r="13" spans="1:7" ht="12" customHeight="1" x14ac:dyDescent="0.2">
      <c r="A13" s="1431" t="s">
        <v>500</v>
      </c>
      <c r="B13" s="3871" t="s">
        <v>1185</v>
      </c>
      <c r="C13" s="3872" t="n">
        <v>213.95370539463806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58.1791655255711</v>
      </c>
      <c r="D20" s="3871" t="s">
        <v>1185</v>
      </c>
      <c r="E20" s="3871" t="s">
        <v>1185</v>
      </c>
      <c r="F20" s="3871" t="s">
        <v>1185</v>
      </c>
      <c r="G20" s="3871" t="s">
        <v>1185</v>
      </c>
    </row>
    <row r="21" spans="1:7" ht="12" customHeight="1" x14ac:dyDescent="0.2">
      <c r="A21" s="1277" t="s">
        <v>508</v>
      </c>
      <c r="B21" s="3871" t="s">
        <v>1185</v>
      </c>
      <c r="C21" s="3872" t="n">
        <v>13.749387</v>
      </c>
      <c r="D21" s="3871" t="s">
        <v>1185</v>
      </c>
      <c r="E21" s="3871" t="s">
        <v>1185</v>
      </c>
      <c r="F21" s="3871" t="s">
        <v>1185</v>
      </c>
      <c r="G21" s="3871" t="s">
        <v>1185</v>
      </c>
    </row>
    <row r="22" spans="1:7" ht="12" customHeight="1" x14ac:dyDescent="0.2">
      <c r="A22" s="1277" t="s">
        <v>509</v>
      </c>
      <c r="B22" s="3871" t="s">
        <v>1185</v>
      </c>
      <c r="C22" s="3872" t="n">
        <v>26.81911229977293</v>
      </c>
      <c r="D22" s="3871" t="s">
        <v>1185</v>
      </c>
      <c r="E22" s="3871" t="s">
        <v>1185</v>
      </c>
      <c r="F22" s="3871" t="s">
        <v>1185</v>
      </c>
      <c r="G22" s="3871" t="s">
        <v>1185</v>
      </c>
    </row>
    <row r="23" spans="1:7" ht="12.75" customHeight="1" x14ac:dyDescent="0.2">
      <c r="A23" s="3887" t="s">
        <v>3034</v>
      </c>
      <c r="B23" s="3871" t="s">
        <v>1185</v>
      </c>
      <c r="C23" s="3872" t="n">
        <v>15.12555576587762</v>
      </c>
      <c r="D23" s="3871"/>
      <c r="E23" s="3871" t="s">
        <v>1185</v>
      </c>
      <c r="F23" s="3871" t="s">
        <v>1185</v>
      </c>
      <c r="G23" s="3871"/>
    </row>
    <row r="24">
      <c r="A24" s="3887" t="s">
        <v>3035</v>
      </c>
      <c r="B24" s="3871" t="s">
        <v>1185</v>
      </c>
      <c r="C24" s="3872" t="n">
        <v>4.93922</v>
      </c>
      <c r="D24" s="3871"/>
      <c r="E24" s="3871" t="s">
        <v>1185</v>
      </c>
      <c r="F24" s="3871" t="s">
        <v>1185</v>
      </c>
      <c r="G24" s="3871"/>
    </row>
    <row r="25">
      <c r="A25" s="3887" t="s">
        <v>3036</v>
      </c>
      <c r="B25" s="3871" t="s">
        <v>1185</v>
      </c>
      <c r="C25" s="3872" t="n">
        <v>5.000742</v>
      </c>
      <c r="D25" s="3871"/>
      <c r="E25" s="3871" t="s">
        <v>1185</v>
      </c>
      <c r="F25" s="3871" t="s">
        <v>1185</v>
      </c>
      <c r="G25" s="3871"/>
    </row>
    <row r="26">
      <c r="A26" s="3887" t="s">
        <v>3037</v>
      </c>
      <c r="B26" s="3871" t="s">
        <v>1185</v>
      </c>
      <c r="C26" s="3872" t="n">
        <v>0.28913</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1.46446453389531</v>
      </c>
      <c r="D28" s="3871" t="s">
        <v>1185</v>
      </c>
      <c r="E28" s="3871" t="s">
        <v>1185</v>
      </c>
      <c r="F28" s="3871" t="s">
        <v>1185</v>
      </c>
      <c r="G28" s="3871" t="s">
        <v>1185</v>
      </c>
    </row>
    <row r="29" spans="1:7" ht="13.5" customHeight="1" x14ac:dyDescent="0.2">
      <c r="A29" s="3892" t="s">
        <v>3039</v>
      </c>
      <c r="B29" s="3871" t="s">
        <v>1185</v>
      </c>
      <c r="C29" s="3872" t="n">
        <v>1.46446453389531</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148.53472038153788</v>
      </c>
      <c r="D31" s="3872" t="n">
        <v>8.65975551568253</v>
      </c>
      <c r="E31" s="3871" t="s">
        <v>1185</v>
      </c>
      <c r="F31" s="3871" t="s">
        <v>1185</v>
      </c>
      <c r="G31" s="3872" t="n">
        <v>130.88732985215103</v>
      </c>
    </row>
    <row r="32" spans="1:7" ht="12" customHeight="1" x14ac:dyDescent="0.2">
      <c r="A32" s="1279" t="s">
        <v>511</v>
      </c>
      <c r="B32" s="3871" t="s">
        <v>1185</v>
      </c>
      <c r="C32" s="3872" t="n">
        <v>63.5305916520185</v>
      </c>
      <c r="D32" s="3872" t="n">
        <v>3.38765251162187</v>
      </c>
      <c r="E32" s="3871" t="s">
        <v>1185</v>
      </c>
      <c r="F32" s="3871" t="s">
        <v>1185</v>
      </c>
      <c r="G32" s="3872" t="n">
        <v>75.218298674</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28.5606892592687</v>
      </c>
      <c r="D34" s="3872" t="n">
        <v>1.63508136154451</v>
      </c>
      <c r="E34" s="3871" t="s">
        <v>1185</v>
      </c>
      <c r="F34" s="3871" t="s">
        <v>1185</v>
      </c>
      <c r="G34" s="3870" t="n">
        <v>34.276674276</v>
      </c>
    </row>
    <row r="35" spans="1:7" ht="12" customHeight="1" x14ac:dyDescent="0.2">
      <c r="A35" s="1431" t="s">
        <v>500</v>
      </c>
      <c r="B35" s="3871" t="s">
        <v>1185</v>
      </c>
      <c r="C35" s="3872" t="n">
        <v>34.9699023927498</v>
      </c>
      <c r="D35" s="3872" t="n">
        <v>1.75257115007736</v>
      </c>
      <c r="E35" s="3871" t="s">
        <v>1185</v>
      </c>
      <c r="F35" s="3871" t="s">
        <v>1185</v>
      </c>
      <c r="G35" s="3870" t="n">
        <v>40.941624398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1.74536372392893</v>
      </c>
      <c r="D42" s="3872" t="n">
        <v>0.10358904741429</v>
      </c>
      <c r="E42" s="3871" t="s">
        <v>1185</v>
      </c>
      <c r="F42" s="3871" t="s">
        <v>1185</v>
      </c>
      <c r="G42" s="3870" t="n">
        <v>2.270588211</v>
      </c>
    </row>
    <row r="43" spans="1:7" ht="12" customHeight="1" x14ac:dyDescent="0.2">
      <c r="A43" s="1277" t="s">
        <v>508</v>
      </c>
      <c r="B43" s="3871" t="s">
        <v>1185</v>
      </c>
      <c r="C43" s="3872" t="n">
        <v>70.55803056157235</v>
      </c>
      <c r="D43" s="3872" t="n">
        <v>0.81672657737767</v>
      </c>
      <c r="E43" s="3871" t="s">
        <v>1185</v>
      </c>
      <c r="F43" s="3871" t="s">
        <v>1185</v>
      </c>
      <c r="G43" s="3870" t="n">
        <v>4.943065914</v>
      </c>
    </row>
    <row r="44" spans="1:7" s="320" customFormat="1" ht="12" customHeight="1" x14ac:dyDescent="0.2">
      <c r="A44" s="1277" t="s">
        <v>509</v>
      </c>
      <c r="B44" s="3871" t="s">
        <v>1185</v>
      </c>
      <c r="C44" s="3872" t="n">
        <v>12.70073444401811</v>
      </c>
      <c r="D44" s="3872" t="n">
        <v>1.2443340051235</v>
      </c>
      <c r="E44" s="3871" t="s">
        <v>1185</v>
      </c>
      <c r="F44" s="3871" t="s">
        <v>1185</v>
      </c>
      <c r="G44" s="3872" t="n">
        <v>48.45537705315104</v>
      </c>
    </row>
    <row r="45" spans="1:7" s="320" customFormat="1" ht="12" customHeight="1" x14ac:dyDescent="0.2">
      <c r="A45" s="3887" t="s">
        <v>3034</v>
      </c>
      <c r="B45" s="3871" t="s">
        <v>1185</v>
      </c>
      <c r="C45" s="3872" t="n">
        <v>2.61283556672138</v>
      </c>
      <c r="D45" s="3872" t="n">
        <v>0.15241344811941</v>
      </c>
      <c r="E45" s="3871" t="s">
        <v>1185</v>
      </c>
      <c r="F45" s="3871" t="s">
        <v>1185</v>
      </c>
      <c r="G45" s="3870" t="n">
        <v>1.714745186</v>
      </c>
    </row>
    <row r="46">
      <c r="A46" s="3887" t="s">
        <v>3035</v>
      </c>
      <c r="B46" s="3871" t="s">
        <v>1185</v>
      </c>
      <c r="C46" s="3872" t="n">
        <v>0.15518793437419</v>
      </c>
      <c r="D46" s="3872" t="n">
        <v>0.01257384291429</v>
      </c>
      <c r="E46" s="3871" t="s">
        <v>1185</v>
      </c>
      <c r="F46" s="3871" t="s">
        <v>1185</v>
      </c>
      <c r="G46" s="3870" t="n">
        <v>0.616414656</v>
      </c>
    </row>
    <row r="47">
      <c r="A47" s="3887" t="s">
        <v>3036</v>
      </c>
      <c r="B47" s="3871" t="s">
        <v>1185</v>
      </c>
      <c r="C47" s="3872" t="n">
        <v>0.45668907229785</v>
      </c>
      <c r="D47" s="3872" t="n">
        <v>0.04365727142857</v>
      </c>
      <c r="E47" s="3871" t="s">
        <v>1185</v>
      </c>
      <c r="F47" s="3871" t="s">
        <v>1185</v>
      </c>
      <c r="G47" s="3870" t="n">
        <v>2.161709639</v>
      </c>
    </row>
    <row r="48">
      <c r="A48" s="3887" t="s">
        <v>3037</v>
      </c>
      <c r="B48" s="3871" t="s">
        <v>1185</v>
      </c>
      <c r="C48" s="3872" t="n">
        <v>0.02351690036548</v>
      </c>
      <c r="D48" s="3872" t="n">
        <v>0.00454347142857</v>
      </c>
      <c r="E48" s="3871" t="s">
        <v>1185</v>
      </c>
      <c r="F48" s="3871" t="s">
        <v>1185</v>
      </c>
      <c r="G48" s="3870" t="n">
        <v>0.087259434</v>
      </c>
    </row>
    <row r="49">
      <c r="A49" s="3887" t="s">
        <v>3038</v>
      </c>
      <c r="B49" s="3871" t="s">
        <v>1185</v>
      </c>
      <c r="C49" s="3872" t="n">
        <v>7.77430256665951</v>
      </c>
      <c r="D49" s="3872" t="n">
        <v>0.87218927940408</v>
      </c>
      <c r="E49" s="3871" t="s">
        <v>1185</v>
      </c>
      <c r="F49" s="3871" t="s">
        <v>1185</v>
      </c>
      <c r="G49" s="3870" t="n">
        <v>42.27769886549626</v>
      </c>
    </row>
    <row r="50" spans="1:7" ht="12" customHeight="1" x14ac:dyDescent="0.2">
      <c r="A50" s="1433" t="s">
        <v>2812</v>
      </c>
      <c r="B50" s="3871" t="s">
        <v>1185</v>
      </c>
      <c r="C50" s="3872" t="n">
        <v>1.6782024035997</v>
      </c>
      <c r="D50" s="3872" t="n">
        <v>0.15895669182858</v>
      </c>
      <c r="E50" s="3871" t="s">
        <v>1185</v>
      </c>
      <c r="F50" s="3871" t="s">
        <v>1185</v>
      </c>
      <c r="G50" s="3872" t="n">
        <v>1.59754927265478</v>
      </c>
    </row>
    <row r="51" spans="1:7" x14ac:dyDescent="0.2">
      <c r="A51" s="3892" t="s">
        <v>3039</v>
      </c>
      <c r="B51" s="3871" t="s">
        <v>1185</v>
      </c>
      <c r="C51" s="3872" t="n">
        <v>1.5082024035997</v>
      </c>
      <c r="D51" s="3872" t="n">
        <v>0.15090312040001</v>
      </c>
      <c r="E51" s="3871" t="s">
        <v>1185</v>
      </c>
      <c r="F51" s="3871" t="s">
        <v>1185</v>
      </c>
      <c r="G51" s="3870" t="n">
        <v>1.11229927265478</v>
      </c>
    </row>
    <row r="52">
      <c r="A52" s="3892" t="s">
        <v>3040</v>
      </c>
      <c r="B52" s="3871" t="s">
        <v>1185</v>
      </c>
      <c r="C52" s="3872" t="n">
        <v>0.17</v>
      </c>
      <c r="D52" s="3872" t="n">
        <v>0.00805357142857</v>
      </c>
      <c r="E52" s="3871" t="s">
        <v>1185</v>
      </c>
      <c r="F52" s="3871" t="s">
        <v>1185</v>
      </c>
      <c r="G52" s="3870" t="n">
        <v>0.48525</v>
      </c>
    </row>
    <row r="53" spans="1:7" ht="14.25" customHeight="1" x14ac:dyDescent="0.2">
      <c r="A53" s="1277" t="s">
        <v>513</v>
      </c>
      <c r="B53" s="3871" t="s">
        <v>1185</v>
      </c>
      <c r="C53" s="3871" t="s">
        <v>1185</v>
      </c>
      <c r="D53" s="3872" t="n">
        <v>3.1074533741452</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68.52445311747447</v>
      </c>
      <c r="D7" s="3871" t="s">
        <v>1185</v>
      </c>
      <c r="E7" s="3871" t="s">
        <v>1185</v>
      </c>
      <c r="F7" s="3871" t="s">
        <v>1185</v>
      </c>
      <c r="G7" s="3872" t="s">
        <v>2977</v>
      </c>
    </row>
    <row r="8" spans="1:7" ht="12.75" customHeight="1" x14ac:dyDescent="0.2">
      <c r="A8" s="1450" t="s">
        <v>517</v>
      </c>
      <c r="B8" s="3871" t="s">
        <v>1185</v>
      </c>
      <c r="C8" s="3870" t="s">
        <v>2942</v>
      </c>
      <c r="D8" s="3872" t="n">
        <v>35.27020629751141</v>
      </c>
      <c r="E8" s="3870" t="n">
        <v>68.79809227083047</v>
      </c>
      <c r="F8" s="3870" t="s">
        <v>2940</v>
      </c>
      <c r="G8" s="3870" t="n">
        <v>7.69343358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0.61570571856467</v>
      </c>
      <c r="D10" s="3872" t="n">
        <v>0.01301837142224</v>
      </c>
      <c r="E10" s="3870" t="n">
        <v>0.47052113854681</v>
      </c>
      <c r="F10" s="3870" t="n">
        <v>12.63854612075934</v>
      </c>
      <c r="G10" s="3870" t="n">
        <v>0.61570571856467</v>
      </c>
    </row>
    <row r="11" spans="1:7" ht="14.25" customHeight="1" x14ac:dyDescent="0.2">
      <c r="A11" s="1294" t="s">
        <v>521</v>
      </c>
      <c r="B11" s="3872" t="n">
        <v>6.32165765</v>
      </c>
      <c r="C11" s="3871" t="s">
        <v>1185</v>
      </c>
      <c r="D11" s="3871" t="s">
        <v>1185</v>
      </c>
      <c r="E11" s="3871" t="s">
        <v>1185</v>
      </c>
      <c r="F11" s="3871" t="s">
        <v>1185</v>
      </c>
      <c r="G11" s="3871" t="s">
        <v>1185</v>
      </c>
    </row>
    <row r="12" spans="1:7" ht="12" customHeight="1" x14ac:dyDescent="0.2">
      <c r="A12" s="1294" t="s">
        <v>522</v>
      </c>
      <c r="B12" s="3872" t="n">
        <v>560.2153333333333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6510.097000000001</v>
      </c>
      <c r="C9" s="3871" t="s">
        <v>1185</v>
      </c>
      <c r="D9" s="3871" t="s">
        <v>1185</v>
      </c>
      <c r="E9" s="3873" t="n">
        <v>70.65461437027216</v>
      </c>
      <c r="F9" s="3873" t="n">
        <v>459.96839304806565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1910.948</v>
      </c>
      <c r="C11" s="3870" t="n">
        <v>301.9750866031022</v>
      </c>
      <c r="D11" s="3870" t="n">
        <v>6.5</v>
      </c>
      <c r="E11" s="3873" t="n">
        <v>128.73960340806113</v>
      </c>
      <c r="F11" s="3870" t="n">
        <v>246.0146876534276</v>
      </c>
    </row>
    <row r="12" spans="1:6" ht="12" customHeight="1" x14ac:dyDescent="0.2">
      <c r="A12" s="1196" t="s">
        <v>500</v>
      </c>
      <c r="B12" s="3870" t="n">
        <v>4599.149</v>
      </c>
      <c r="C12" s="3870" t="n">
        <v>140.8434581937578</v>
      </c>
      <c r="D12" s="3870" t="n">
        <v>4.41113495931739</v>
      </c>
      <c r="E12" s="3873" t="n">
        <v>46.52028133783838</v>
      </c>
      <c r="F12" s="3870" t="n">
        <v>213.95370539463806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8138.309</v>
      </c>
      <c r="C19" s="3871" t="s">
        <v>1185</v>
      </c>
      <c r="D19" s="3871" t="s">
        <v>1185</v>
      </c>
      <c r="E19" s="3873" t="n">
        <v>7.14880272124972</v>
      </c>
      <c r="F19" s="3873" t="n">
        <v>58.1791655255711</v>
      </c>
    </row>
    <row r="20" spans="1:6" ht="12.75" customHeight="1" x14ac:dyDescent="0.2">
      <c r="A20" s="1196" t="s">
        <v>551</v>
      </c>
      <c r="B20" s="3873" t="n">
        <v>8138.309</v>
      </c>
      <c r="C20" s="3871" t="s">
        <v>1185</v>
      </c>
      <c r="D20" s="3871" t="s">
        <v>1185</v>
      </c>
      <c r="E20" s="3873" t="n">
        <v>7.14880272124972</v>
      </c>
      <c r="F20" s="3873" t="n">
        <v>58.1791655255711</v>
      </c>
    </row>
    <row r="21" spans="1:6" ht="12.75" customHeight="1" x14ac:dyDescent="0.2">
      <c r="A21" s="3883" t="s">
        <v>3042</v>
      </c>
      <c r="B21" s="3870" t="n">
        <v>8138.309</v>
      </c>
      <c r="C21" s="3870" t="n">
        <v>16.89220588128434</v>
      </c>
      <c r="D21" s="3870" t="n">
        <v>6.29005662946469</v>
      </c>
      <c r="E21" s="3873" t="n">
        <v>7.14880272124972</v>
      </c>
      <c r="F21" s="3870" t="n">
        <v>58.1791655255711</v>
      </c>
    </row>
    <row r="22" spans="1:6" ht="13.5" customHeight="1" x14ac:dyDescent="0.2">
      <c r="A22" s="1465" t="s">
        <v>508</v>
      </c>
      <c r="B22" s="3873" t="n">
        <v>9166.258</v>
      </c>
      <c r="C22" s="3871" t="s">
        <v>1185</v>
      </c>
      <c r="D22" s="3871" t="s">
        <v>1185</v>
      </c>
      <c r="E22" s="3873" t="n">
        <v>1.5</v>
      </c>
      <c r="F22" s="3873" t="n">
        <v>13.749387</v>
      </c>
    </row>
    <row r="23" spans="1:6" ht="13.5" customHeight="1" x14ac:dyDescent="0.2">
      <c r="A23" s="1196" t="s">
        <v>551</v>
      </c>
      <c r="B23" s="3873" t="n">
        <v>9166.258</v>
      </c>
      <c r="C23" s="3871" t="s">
        <v>1185</v>
      </c>
      <c r="D23" s="3871" t="s">
        <v>1185</v>
      </c>
      <c r="E23" s="3873" t="n">
        <v>1.5</v>
      </c>
      <c r="F23" s="3873" t="n">
        <v>13.749387</v>
      </c>
    </row>
    <row r="24" spans="1:6" ht="12.75" customHeight="1" x14ac:dyDescent="0.2">
      <c r="A24" s="3883" t="s">
        <v>3043</v>
      </c>
      <c r="B24" s="3870" t="n">
        <v>9166.258</v>
      </c>
      <c r="C24" s="3870" t="s">
        <v>2940</v>
      </c>
      <c r="D24" s="3870" t="s">
        <v>2940</v>
      </c>
      <c r="E24" s="3873" t="n">
        <v>1.5</v>
      </c>
      <c r="F24" s="3870" t="n">
        <v>13.749387</v>
      </c>
    </row>
    <row r="25" spans="1:6" ht="13.5" customHeight="1" x14ac:dyDescent="0.2">
      <c r="A25" s="1465" t="s">
        <v>552</v>
      </c>
      <c r="B25" s="3873" t="n">
        <v>226148.68030748254</v>
      </c>
      <c r="C25" s="3871" t="s">
        <v>1185</v>
      </c>
      <c r="D25" s="3871" t="s">
        <v>1185</v>
      </c>
      <c r="E25" s="3873" t="n">
        <v>0.11859062039764</v>
      </c>
      <c r="F25" s="3873" t="n">
        <v>26.81911229977293</v>
      </c>
    </row>
    <row r="26" spans="1:6" ht="12" customHeight="1" x14ac:dyDescent="0.2">
      <c r="A26" s="3883" t="s">
        <v>3034</v>
      </c>
      <c r="B26" s="3870" t="n">
        <v>185.43800000000002</v>
      </c>
      <c r="C26" s="3870" t="n">
        <v>192.23516359370612</v>
      </c>
      <c r="D26" s="3870" t="n">
        <v>6.5</v>
      </c>
      <c r="E26" s="3873" t="n">
        <v>81.56664635014192</v>
      </c>
      <c r="F26" s="3870" t="n">
        <v>15.12555576587762</v>
      </c>
    </row>
    <row r="27">
      <c r="A27" s="3883" t="s">
        <v>3035</v>
      </c>
      <c r="B27" s="3870" t="n">
        <v>987.844</v>
      </c>
      <c r="C27" s="3870" t="s">
        <v>2940</v>
      </c>
      <c r="D27" s="3870" t="s">
        <v>2940</v>
      </c>
      <c r="E27" s="3873" t="n">
        <v>5.0</v>
      </c>
      <c r="F27" s="3870" t="n">
        <v>4.93922</v>
      </c>
    </row>
    <row r="28">
      <c r="A28" s="3883" t="s">
        <v>3036</v>
      </c>
      <c r="B28" s="3870" t="n">
        <v>277.819</v>
      </c>
      <c r="C28" s="3870" t="s">
        <v>2940</v>
      </c>
      <c r="D28" s="3870" t="s">
        <v>2940</v>
      </c>
      <c r="E28" s="3873" t="n">
        <v>18.0</v>
      </c>
      <c r="F28" s="3870" t="n">
        <v>5.000742</v>
      </c>
    </row>
    <row r="29">
      <c r="A29" s="3883" t="s">
        <v>3037</v>
      </c>
      <c r="B29" s="3870" t="n">
        <v>28.913</v>
      </c>
      <c r="C29" s="3870" t="s">
        <v>2940</v>
      </c>
      <c r="D29" s="3870" t="s">
        <v>2940</v>
      </c>
      <c r="E29" s="3873" t="n">
        <v>10.0</v>
      </c>
      <c r="F29" s="3870" t="n">
        <v>0.28913</v>
      </c>
    </row>
    <row r="30">
      <c r="A30" s="3883" t="s">
        <v>3038</v>
      </c>
      <c r="B30" s="3870" t="n">
        <v>205566.1362624863</v>
      </c>
      <c r="C30" s="3870" t="s">
        <v>2940</v>
      </c>
      <c r="D30" s="3870" t="s">
        <v>2940</v>
      </c>
      <c r="E30" s="3873" t="s">
        <v>2940</v>
      </c>
      <c r="F30" s="3870" t="s">
        <v>2940</v>
      </c>
    </row>
    <row r="31">
      <c r="A31" s="3880" t="s">
        <v>2812</v>
      </c>
      <c r="B31" s="3873" t="n">
        <v>19102.530044996227</v>
      </c>
      <c r="C31" s="3871" t="s">
        <v>1185</v>
      </c>
      <c r="D31" s="3871" t="s">
        <v>1185</v>
      </c>
      <c r="E31" s="3873" t="n">
        <v>0.07666338073783</v>
      </c>
      <c r="F31" s="3873" t="n">
        <v>1.46446453389531</v>
      </c>
    </row>
    <row r="32">
      <c r="A32" s="3888" t="s">
        <v>3039</v>
      </c>
      <c r="B32" s="3870" t="n">
        <v>18852.530044996227</v>
      </c>
      <c r="C32" s="3870" t="s">
        <v>2940</v>
      </c>
      <c r="D32" s="3870" t="n">
        <v>0.6</v>
      </c>
      <c r="E32" s="3873" t="n">
        <v>0.07768</v>
      </c>
      <c r="F32" s="3870" t="n">
        <v>1.46446453389531</v>
      </c>
    </row>
    <row r="33">
      <c r="A33" s="3888" t="s">
        <v>3040</v>
      </c>
      <c r="B33" s="3870" t="n">
        <v>250.0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6510.097000000001</v>
      </c>
      <c r="C9" s="3871" t="s">
        <v>1185</v>
      </c>
      <c r="D9" s="3871" t="s">
        <v>1185</v>
      </c>
      <c r="E9" s="3871" t="s">
        <v>1185</v>
      </c>
      <c r="F9" s="3871" t="s">
        <v>1185</v>
      </c>
      <c r="G9" s="3871" t="s">
        <v>1185</v>
      </c>
      <c r="H9" s="3871" t="s">
        <v>1185</v>
      </c>
      <c r="I9" s="3873" t="n">
        <v>9.7587780415589</v>
      </c>
      <c r="J9" s="3873" t="n">
        <v>63.5305916520185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1910.948</v>
      </c>
      <c r="C11" s="3870" t="n">
        <v>93.5543414308026</v>
      </c>
      <c r="D11" s="3870" t="n">
        <v>6.44565856919739</v>
      </c>
      <c r="E11" s="3870" t="s">
        <v>2940</v>
      </c>
      <c r="F11" s="3870" t="n">
        <v>602.7</v>
      </c>
      <c r="G11" s="3870" t="n">
        <v>6.37372342465753</v>
      </c>
      <c r="H11" s="3870" t="n">
        <v>0.1455312359317</v>
      </c>
      <c r="I11" s="3873" t="n">
        <v>14.94582231398693</v>
      </c>
      <c r="J11" s="3870" t="n">
        <v>28.5606892592687</v>
      </c>
    </row>
    <row r="12" spans="1:10" ht="17.25" customHeight="1" x14ac:dyDescent="0.2">
      <c r="A12" s="1003" t="s">
        <v>500</v>
      </c>
      <c r="B12" s="3870" t="n">
        <v>4599.149</v>
      </c>
      <c r="C12" s="3870" t="n">
        <v>88.51862940007017</v>
      </c>
      <c r="D12" s="3870" t="n">
        <v>11.48137059992983</v>
      </c>
      <c r="E12" s="3870" t="s">
        <v>2940</v>
      </c>
      <c r="F12" s="3870" t="n">
        <v>381.9473377574851</v>
      </c>
      <c r="G12" s="3870" t="n">
        <v>2.88418673107646</v>
      </c>
      <c r="H12" s="3870" t="n">
        <v>0.14291241851263</v>
      </c>
      <c r="I12" s="3873" t="n">
        <v>7.60355935255627</v>
      </c>
      <c r="J12" s="3870" t="n">
        <v>34.9699023927498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8138.309</v>
      </c>
      <c r="C19" s="3871" t="s">
        <v>1185</v>
      </c>
      <c r="D19" s="3871" t="s">
        <v>1185</v>
      </c>
      <c r="E19" s="3871" t="s">
        <v>1185</v>
      </c>
      <c r="F19" s="3871" t="s">
        <v>1185</v>
      </c>
      <c r="G19" s="3871" t="s">
        <v>1185</v>
      </c>
      <c r="H19" s="3871" t="s">
        <v>1185</v>
      </c>
      <c r="I19" s="3873" t="n">
        <v>0.21446270028933</v>
      </c>
      <c r="J19" s="3873" t="n">
        <v>1.74536372392893</v>
      </c>
    </row>
    <row r="20" spans="1:10" ht="17.25" customHeight="1" x14ac:dyDescent="0.2">
      <c r="A20" s="1507" t="s">
        <v>551</v>
      </c>
      <c r="B20" s="3873" t="n">
        <v>8138.309</v>
      </c>
      <c r="C20" s="3871" t="s">
        <v>1185</v>
      </c>
      <c r="D20" s="3871" t="s">
        <v>1185</v>
      </c>
      <c r="E20" s="3871" t="s">
        <v>1185</v>
      </c>
      <c r="F20" s="3871" t="s">
        <v>1185</v>
      </c>
      <c r="G20" s="3871" t="s">
        <v>1185</v>
      </c>
      <c r="H20" s="3871" t="s">
        <v>1185</v>
      </c>
      <c r="I20" s="3873" t="n">
        <v>0.21446270028933</v>
      </c>
      <c r="J20" s="3873" t="n">
        <v>1.74536372392893</v>
      </c>
    </row>
    <row r="21" spans="1:10" ht="17.25" customHeight="1" x14ac:dyDescent="0.2">
      <c r="A21" s="3888" t="s">
        <v>3042</v>
      </c>
      <c r="B21" s="3870" t="n">
        <v>8138.309</v>
      </c>
      <c r="C21" s="3870" t="n">
        <v>72.27536019033911</v>
      </c>
      <c r="D21" s="3870" t="n">
        <v>27.72463980966088</v>
      </c>
      <c r="E21" s="3870" t="s">
        <v>2940</v>
      </c>
      <c r="F21" s="3870" t="n">
        <v>47.91034065144856</v>
      </c>
      <c r="G21" s="3870" t="n">
        <v>0.4</v>
      </c>
      <c r="H21" s="3870" t="n">
        <v>0.19</v>
      </c>
      <c r="I21" s="3873" t="n">
        <v>0.21446270028933</v>
      </c>
      <c r="J21" s="3870" t="n">
        <v>1.74536372392893</v>
      </c>
    </row>
    <row r="22" spans="1:10" ht="17.25" customHeight="1" x14ac:dyDescent="0.2">
      <c r="A22" s="1465" t="s">
        <v>508</v>
      </c>
      <c r="B22" s="3873" t="n">
        <v>9166.258</v>
      </c>
      <c r="C22" s="3871" t="s">
        <v>1185</v>
      </c>
      <c r="D22" s="3871" t="s">
        <v>1185</v>
      </c>
      <c r="E22" s="3871" t="s">
        <v>1185</v>
      </c>
      <c r="F22" s="3871" t="s">
        <v>1185</v>
      </c>
      <c r="G22" s="3871" t="s">
        <v>1185</v>
      </c>
      <c r="H22" s="3871" t="s">
        <v>1185</v>
      </c>
      <c r="I22" s="3873" t="n">
        <v>7.69758286986602</v>
      </c>
      <c r="J22" s="3873" t="n">
        <v>70.55803056157235</v>
      </c>
    </row>
    <row r="23" spans="1:10" ht="17.25" customHeight="1" x14ac:dyDescent="0.2">
      <c r="A23" s="1507" t="s">
        <v>551</v>
      </c>
      <c r="B23" s="3873" t="n">
        <v>9166.258</v>
      </c>
      <c r="C23" s="3871" t="s">
        <v>1185</v>
      </c>
      <c r="D23" s="3871" t="s">
        <v>1185</v>
      </c>
      <c r="E23" s="3871" t="s">
        <v>1185</v>
      </c>
      <c r="F23" s="3871" t="s">
        <v>1185</v>
      </c>
      <c r="G23" s="3871" t="s">
        <v>1185</v>
      </c>
      <c r="H23" s="3871" t="s">
        <v>1185</v>
      </c>
      <c r="I23" s="3873" t="n">
        <v>7.69758286986602</v>
      </c>
      <c r="J23" s="3873" t="n">
        <v>70.55803056157235</v>
      </c>
    </row>
    <row r="24" spans="1:10" ht="17.25" customHeight="1" x14ac:dyDescent="0.2">
      <c r="A24" s="3888" t="s">
        <v>3043</v>
      </c>
      <c r="B24" s="3870" t="n">
        <v>9166.258</v>
      </c>
      <c r="C24" s="3870" t="n">
        <v>96.94969222253592</v>
      </c>
      <c r="D24" s="3870" t="n">
        <v>3.05030777746408</v>
      </c>
      <c r="E24" s="3870" t="s">
        <v>2940</v>
      </c>
      <c r="F24" s="3870" t="n">
        <v>75.94728749720001</v>
      </c>
      <c r="G24" s="3870" t="n">
        <v>0.34535885966724</v>
      </c>
      <c r="H24" s="3870" t="n">
        <v>0.42355277516437</v>
      </c>
      <c r="I24" s="3873" t="n">
        <v>7.69758286986602</v>
      </c>
      <c r="J24" s="3870" t="n">
        <v>70.55803056157235</v>
      </c>
    </row>
    <row r="25" spans="1:10" ht="17.25" customHeight="1" x14ac:dyDescent="0.2">
      <c r="A25" s="1465" t="s">
        <v>552</v>
      </c>
      <c r="B25" s="3873" t="n">
        <v>226148.68030748254</v>
      </c>
      <c r="C25" s="3871" t="s">
        <v>1185</v>
      </c>
      <c r="D25" s="3871" t="s">
        <v>1185</v>
      </c>
      <c r="E25" s="3871" t="s">
        <v>1185</v>
      </c>
      <c r="F25" s="3871" t="s">
        <v>1185</v>
      </c>
      <c r="G25" s="3871" t="s">
        <v>1185</v>
      </c>
      <c r="H25" s="3871" t="s">
        <v>1185</v>
      </c>
      <c r="I25" s="3873" t="n">
        <v>0.056160992966</v>
      </c>
      <c r="J25" s="3873" t="n">
        <v>12.70073444401811</v>
      </c>
    </row>
    <row r="26" spans="1:10" ht="17.25" customHeight="1" x14ac:dyDescent="0.2">
      <c r="A26" s="3883" t="s">
        <v>3034</v>
      </c>
      <c r="B26" s="3870" t="n">
        <v>185.43800000000002</v>
      </c>
      <c r="C26" s="3870" t="n">
        <v>68.3139966254651</v>
      </c>
      <c r="D26" s="3870" t="n">
        <v>31.68600337453491</v>
      </c>
      <c r="E26" s="3870" t="s">
        <v>2940</v>
      </c>
      <c r="F26" s="3870" t="n">
        <v>589.0136919078075</v>
      </c>
      <c r="G26" s="3870" t="n">
        <v>6.25540136051929</v>
      </c>
      <c r="H26" s="3870" t="n">
        <v>0.1339969458467</v>
      </c>
      <c r="I26" s="3873" t="n">
        <v>14.09007628814687</v>
      </c>
      <c r="J26" s="3870" t="n">
        <v>2.61283556672138</v>
      </c>
    </row>
    <row r="27">
      <c r="A27" s="3883" t="s">
        <v>3035</v>
      </c>
      <c r="B27" s="3870" t="n">
        <v>987.844</v>
      </c>
      <c r="C27" s="3870" t="n">
        <v>59.35443068132839</v>
      </c>
      <c r="D27" s="3870" t="n">
        <v>40.64556931867161</v>
      </c>
      <c r="E27" s="3870" t="s">
        <v>2940</v>
      </c>
      <c r="F27" s="3870" t="n">
        <v>47.2731702887407</v>
      </c>
      <c r="G27" s="3870" t="n">
        <v>0.3</v>
      </c>
      <c r="H27" s="3870" t="n">
        <v>0.18</v>
      </c>
      <c r="I27" s="3873" t="n">
        <v>0.1570976129573</v>
      </c>
      <c r="J27" s="3870" t="n">
        <v>0.15518793437419</v>
      </c>
    </row>
    <row r="28">
      <c r="A28" s="3883" t="s">
        <v>3036</v>
      </c>
      <c r="B28" s="3870" t="n">
        <v>277.819</v>
      </c>
      <c r="C28" s="3870" t="n">
        <v>89.0011934954498</v>
      </c>
      <c r="D28" s="3870" t="n">
        <v>10.9988065045502</v>
      </c>
      <c r="E28" s="3870" t="s">
        <v>2940</v>
      </c>
      <c r="F28" s="3870" t="n">
        <v>550.0</v>
      </c>
      <c r="G28" s="3870" t="n">
        <v>2.13</v>
      </c>
      <c r="H28" s="3870" t="n">
        <v>0.3</v>
      </c>
      <c r="I28" s="3873" t="n">
        <v>1.64383671490377</v>
      </c>
      <c r="J28" s="3870" t="n">
        <v>0.45668907229785</v>
      </c>
    </row>
    <row r="29">
      <c r="A29" s="3883" t="s">
        <v>3037</v>
      </c>
      <c r="B29" s="3870" t="n">
        <v>28.913</v>
      </c>
      <c r="C29" s="3870" t="n">
        <v>83.85514900037722</v>
      </c>
      <c r="D29" s="3870" t="n">
        <v>16.14485099962278</v>
      </c>
      <c r="E29" s="3870" t="s">
        <v>2940</v>
      </c>
      <c r="F29" s="3870" t="n">
        <v>300.0</v>
      </c>
      <c r="G29" s="3870" t="n">
        <v>0.94</v>
      </c>
      <c r="H29" s="3870" t="n">
        <v>0.33</v>
      </c>
      <c r="I29" s="3873" t="n">
        <v>0.8133677019154</v>
      </c>
      <c r="J29" s="3870" t="n">
        <v>0.02351690036548</v>
      </c>
    </row>
    <row r="30">
      <c r="A30" s="3883" t="s">
        <v>3038</v>
      </c>
      <c r="B30" s="3870" t="n">
        <v>205566.1362624863</v>
      </c>
      <c r="C30" s="3870" t="n">
        <v>95.80523078914939</v>
      </c>
      <c r="D30" s="3870" t="n">
        <v>4.19476921085061</v>
      </c>
      <c r="E30" s="3870" t="s">
        <v>2940</v>
      </c>
      <c r="F30" s="3870" t="n">
        <v>1.81372987938646</v>
      </c>
      <c r="G30" s="3870" t="n">
        <v>0.02565036946513</v>
      </c>
      <c r="H30" s="3870" t="n">
        <v>0.36791603377282</v>
      </c>
      <c r="I30" s="3873" t="n">
        <v>0.03781898472194</v>
      </c>
      <c r="J30" s="3870" t="n">
        <v>7.77430256665951</v>
      </c>
    </row>
    <row r="31">
      <c r="A31" s="3880" t="s">
        <v>2812</v>
      </c>
      <c r="B31" s="3873" t="n">
        <v>19102.530044996227</v>
      </c>
      <c r="C31" s="3871" t="s">
        <v>1185</v>
      </c>
      <c r="D31" s="3871" t="s">
        <v>1185</v>
      </c>
      <c r="E31" s="3871" t="s">
        <v>1185</v>
      </c>
      <c r="F31" s="3871" t="s">
        <v>1185</v>
      </c>
      <c r="G31" s="3871" t="s">
        <v>1185</v>
      </c>
      <c r="H31" s="3871" t="s">
        <v>1185</v>
      </c>
      <c r="I31" s="3873" t="n">
        <v>0.0878523629931</v>
      </c>
      <c r="J31" s="3873" t="n">
        <v>1.6782024035997</v>
      </c>
    </row>
    <row r="32">
      <c r="A32" s="3888" t="s">
        <v>3039</v>
      </c>
      <c r="B32" s="3870" t="n">
        <v>18852.530044996227</v>
      </c>
      <c r="C32" s="3870" t="n">
        <v>93.9963297149227</v>
      </c>
      <c r="D32" s="3870" t="n">
        <v>6.0036702850773</v>
      </c>
      <c r="E32" s="3870" t="s">
        <v>2940</v>
      </c>
      <c r="F32" s="3870" t="n">
        <v>1.64741271367742</v>
      </c>
      <c r="G32" s="3870" t="n">
        <v>0.1</v>
      </c>
      <c r="H32" s="3870" t="n">
        <v>0.32</v>
      </c>
      <c r="I32" s="3873" t="n">
        <v>0.08</v>
      </c>
      <c r="J32" s="3870" t="n">
        <v>1.5082024035997</v>
      </c>
    </row>
    <row r="33">
      <c r="A33" s="3888" t="s">
        <v>3040</v>
      </c>
      <c r="B33" s="3870" t="n">
        <v>250.0</v>
      </c>
      <c r="C33" s="3870" t="n">
        <v>100.0</v>
      </c>
      <c r="D33" s="3870" t="s">
        <v>2940</v>
      </c>
      <c r="E33" s="3870" t="s">
        <v>2940</v>
      </c>
      <c r="F33" s="3870" t="n">
        <v>0.95</v>
      </c>
      <c r="G33" s="3870" t="n">
        <v>0.14</v>
      </c>
      <c r="H33" s="3870" t="n">
        <v>0.25</v>
      </c>
      <c r="I33" s="3873" t="n">
        <v>0.68</v>
      </c>
      <c r="J33" s="3870" t="n">
        <v>0.17</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35.42959105028768</v>
      </c>
      <c r="G10" s="3870" t="s">
        <v>2939</v>
      </c>
      <c r="H10" s="3870" t="n">
        <v>52.39816883294534</v>
      </c>
      <c r="I10" s="3870" t="n">
        <v>4.67771707154014</v>
      </c>
      <c r="J10" s="3870" t="s">
        <v>2939</v>
      </c>
      <c r="K10" s="3870" t="n">
        <v>1.04886447602942</v>
      </c>
      <c r="L10" s="3870" t="s">
        <v>2939</v>
      </c>
      <c r="M10" s="3870" t="s">
        <v>2940</v>
      </c>
    </row>
    <row r="11" spans="1:13" x14ac:dyDescent="0.2">
      <c r="A11" s="3151"/>
      <c r="B11" s="3176"/>
      <c r="C11" s="3178"/>
      <c r="D11" s="1521" t="s">
        <v>577</v>
      </c>
      <c r="E11" s="3870" t="s">
        <v>2939</v>
      </c>
      <c r="F11" s="3870" t="n">
        <v>2.44100961712565</v>
      </c>
      <c r="G11" s="3870" t="s">
        <v>2939</v>
      </c>
      <c r="H11" s="3870" t="n">
        <v>3.61010190209223</v>
      </c>
      <c r="I11" s="3870" t="n">
        <v>0.32228292845987</v>
      </c>
      <c r="J11" s="3870" t="s">
        <v>2939</v>
      </c>
      <c r="K11" s="3870" t="n">
        <v>0.07226412151964</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13.8964565329452</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18.52043074199734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42.99078914653089</v>
      </c>
      <c r="G16" s="3870" t="s">
        <v>2939</v>
      </c>
      <c r="H16" s="3870" t="n">
        <v>42.20870579348802</v>
      </c>
      <c r="I16" s="3870" t="n">
        <v>2.30165748310182</v>
      </c>
      <c r="J16" s="3870" t="s">
        <v>2939</v>
      </c>
      <c r="K16" s="3870" t="n">
        <v>1.01747697694945</v>
      </c>
      <c r="L16" s="3870" t="s">
        <v>2939</v>
      </c>
      <c r="M16" s="3870" t="s">
        <v>2940</v>
      </c>
    </row>
    <row r="17" spans="1:13" x14ac:dyDescent="0.2">
      <c r="A17" s="3151"/>
      <c r="B17" s="3160"/>
      <c r="C17" s="3153"/>
      <c r="D17" s="1521" t="s">
        <v>577</v>
      </c>
      <c r="E17" s="3870" t="s">
        <v>2939</v>
      </c>
      <c r="F17" s="3870" t="n">
        <v>5.57615030779465</v>
      </c>
      <c r="G17" s="3870" t="s">
        <v>2939</v>
      </c>
      <c r="H17" s="3870" t="n">
        <v>5.47470964070369</v>
      </c>
      <c r="I17" s="3870" t="n">
        <v>0.29853809007997</v>
      </c>
      <c r="J17" s="3870" t="s">
        <v>2939</v>
      </c>
      <c r="K17" s="3870" t="n">
        <v>0.13197256135152</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13.92559476344399</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18.40580501379139</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7.22753601903391</v>
      </c>
      <c r="I40" s="3870" t="n">
        <v>65.04782417130521</v>
      </c>
      <c r="J40" s="3870" t="s">
        <v>2939</v>
      </c>
      <c r="K40" s="3870" t="s">
        <v>2940</v>
      </c>
      <c r="L40" s="3870" t="s">
        <v>2939</v>
      </c>
      <c r="M40" s="3870" t="s">
        <v>2940</v>
      </c>
    </row>
    <row r="41">
      <c r="A41" s="3158"/>
      <c r="B41" s="3158"/>
      <c r="C41" s="3158"/>
      <c r="D41" s="3880" t="s">
        <v>3047</v>
      </c>
      <c r="E41" s="3870" t="s">
        <v>2939</v>
      </c>
      <c r="F41" s="3870" t="s">
        <v>2940</v>
      </c>
      <c r="G41" s="3870" t="s">
        <v>2939</v>
      </c>
      <c r="H41" s="3870" t="n">
        <v>2.77246398096609</v>
      </c>
      <c r="I41" s="3870" t="n">
        <v>24.9521758286948</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95.88872137070203</v>
      </c>
      <c r="G46" s="3870" t="s">
        <v>2939</v>
      </c>
      <c r="H46" s="3870" t="s">
        <v>2940</v>
      </c>
      <c r="I46" s="3870" t="s">
        <v>2940</v>
      </c>
      <c r="J46" s="3870" t="s">
        <v>2939</v>
      </c>
      <c r="K46" s="3870" t="n">
        <v>1.06097085183389</v>
      </c>
      <c r="L46" s="3870" t="s">
        <v>2939</v>
      </c>
      <c r="M46" s="3870" t="s">
        <v>2940</v>
      </c>
    </row>
    <row r="47">
      <c r="A47" s="3158"/>
      <c r="B47" s="3158"/>
      <c r="C47" s="3158"/>
      <c r="D47" s="3880" t="s">
        <v>3053</v>
      </c>
      <c r="E47" s="3870" t="s">
        <v>2939</v>
      </c>
      <c r="F47" s="3870" t="n">
        <v>3.01692667467952</v>
      </c>
      <c r="G47" s="3870" t="s">
        <v>2939</v>
      </c>
      <c r="H47" s="3870" t="s">
        <v>2940</v>
      </c>
      <c r="I47" s="3870" t="s">
        <v>2940</v>
      </c>
      <c r="J47" s="3870" t="s">
        <v>2939</v>
      </c>
      <c r="K47" s="3870" t="n">
        <v>0.03338110278456</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21.73707141093948</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29.25825214442232</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93.9963297149227</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6.0036702850773</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20.64151775891919</v>
      </c>
      <c r="G64" s="3870" t="s">
        <v>2939</v>
      </c>
      <c r="H64" s="3870" t="n">
        <v>45.69137296440742</v>
      </c>
      <c r="I64" s="3870" t="n">
        <v>1.98110590213849</v>
      </c>
      <c r="J64" s="3870" t="s">
        <v>2939</v>
      </c>
      <c r="K64" s="3870" t="s">
        <v>2940</v>
      </c>
      <c r="L64" s="3870" t="s">
        <v>2939</v>
      </c>
      <c r="M64" s="3870" t="s">
        <v>2940</v>
      </c>
    </row>
    <row r="65">
      <c r="A65" s="3158"/>
      <c r="B65" s="3158"/>
      <c r="C65" s="3158"/>
      <c r="D65" s="3880" t="s">
        <v>3071</v>
      </c>
      <c r="E65" s="3870" t="s">
        <v>2939</v>
      </c>
      <c r="F65" s="3870" t="n">
        <v>9.57413171052606</v>
      </c>
      <c r="G65" s="3870" t="s">
        <v>2939</v>
      </c>
      <c r="H65" s="3870" t="n">
        <v>21.19297756614734</v>
      </c>
      <c r="I65" s="3870" t="n">
        <v>0.91889409786151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16.73920216318878</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18.00235894055817</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5.93544306813284</v>
      </c>
      <c r="I70" s="3870" t="n">
        <v>53.41898761319555</v>
      </c>
      <c r="J70" s="3870" t="s">
        <v>2939</v>
      </c>
      <c r="K70" s="3870" t="s">
        <v>2940</v>
      </c>
      <c r="L70" s="3870" t="s">
        <v>2939</v>
      </c>
      <c r="M70" s="3870" t="s">
        <v>2940</v>
      </c>
    </row>
    <row r="71">
      <c r="A71" s="3158"/>
      <c r="B71" s="3158"/>
      <c r="C71" s="3158"/>
      <c r="D71" s="3880" t="s">
        <v>3077</v>
      </c>
      <c r="E71" s="3870" t="s">
        <v>2939</v>
      </c>
      <c r="F71" s="3870" t="s">
        <v>2940</v>
      </c>
      <c r="G71" s="3870" t="s">
        <v>2939</v>
      </c>
      <c r="H71" s="3870" t="n">
        <v>4.06455693186716</v>
      </c>
      <c r="I71" s="3870" t="n">
        <v>36.58101238680445</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35.60047739817992</v>
      </c>
      <c r="I76" s="3870" t="n">
        <v>53.40071609726988</v>
      </c>
      <c r="J76" s="3870" t="s">
        <v>2939</v>
      </c>
      <c r="K76" s="3870" t="s">
        <v>2940</v>
      </c>
      <c r="L76" s="3870" t="s">
        <v>2939</v>
      </c>
      <c r="M76" s="3870" t="s">
        <v>2940</v>
      </c>
    </row>
    <row r="77">
      <c r="A77" s="3158"/>
      <c r="B77" s="3158"/>
      <c r="C77" s="3158"/>
      <c r="D77" s="3880" t="s">
        <v>3083</v>
      </c>
      <c r="E77" s="3870" t="s">
        <v>2939</v>
      </c>
      <c r="F77" s="3870" t="s">
        <v>2940</v>
      </c>
      <c r="G77" s="3870" t="s">
        <v>2939</v>
      </c>
      <c r="H77" s="3870" t="n">
        <v>4.39952260182008</v>
      </c>
      <c r="I77" s="3870" t="n">
        <v>6.59928390273012</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33.54205960015089</v>
      </c>
      <c r="I82" s="3870" t="n">
        <v>50.31308940022633</v>
      </c>
      <c r="J82" s="3870" t="s">
        <v>2939</v>
      </c>
      <c r="K82" s="3870" t="s">
        <v>2940</v>
      </c>
      <c r="L82" s="3870" t="s">
        <v>2939</v>
      </c>
      <c r="M82" s="3870" t="s">
        <v>2940</v>
      </c>
    </row>
    <row r="83">
      <c r="A83" s="3158"/>
      <c r="B83" s="3158"/>
      <c r="C83" s="3158"/>
      <c r="D83" s="3880" t="s">
        <v>3089</v>
      </c>
      <c r="E83" s="3870" t="s">
        <v>2939</v>
      </c>
      <c r="F83" s="3870" t="s">
        <v>2940</v>
      </c>
      <c r="G83" s="3870" t="s">
        <v>2939</v>
      </c>
      <c r="H83" s="3870" t="n">
        <v>6.45794039984911</v>
      </c>
      <c r="I83" s="3870" t="n">
        <v>9.68691059977367</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7.7244048474924</v>
      </c>
      <c r="G88" s="3870" t="s">
        <v>2939</v>
      </c>
      <c r="H88" s="3870" t="n">
        <v>64.90761139917977</v>
      </c>
      <c r="I88" s="3870" t="s">
        <v>2940</v>
      </c>
      <c r="J88" s="3870" t="s">
        <v>2939</v>
      </c>
      <c r="K88" s="3870" t="s">
        <v>2940</v>
      </c>
      <c r="L88" s="3870" t="s">
        <v>2939</v>
      </c>
      <c r="M88" s="3870" t="n">
        <v>23.17321454247721</v>
      </c>
    </row>
    <row r="89">
      <c r="A89" s="3158"/>
      <c r="B89" s="3158"/>
      <c r="C89" s="3158"/>
      <c r="D89" s="3880" t="s">
        <v>3095</v>
      </c>
      <c r="E89" s="3870" t="s">
        <v>2939</v>
      </c>
      <c r="F89" s="3870" t="n">
        <v>0.33820800137435</v>
      </c>
      <c r="G89" s="3870" t="s">
        <v>2939</v>
      </c>
      <c r="H89" s="3870" t="n">
        <v>2.84193720535322</v>
      </c>
      <c r="I89" s="3870" t="s">
        <v>2940</v>
      </c>
      <c r="J89" s="3870" t="s">
        <v>2939</v>
      </c>
      <c r="K89" s="3870" t="s">
        <v>2940</v>
      </c>
      <c r="L89" s="3870" t="s">
        <v>2939</v>
      </c>
      <c r="M89" s="3870" t="n">
        <v>1.01462400412304</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6510.097000000001</v>
      </c>
      <c r="C10" s="3871" t="s">
        <v>1185</v>
      </c>
      <c r="D10" s="3871" t="s">
        <v>1185</v>
      </c>
      <c r="E10" s="3873" t="s">
        <v>2939</v>
      </c>
      <c r="F10" s="3873" t="n">
        <v>1.9649876074034905E8</v>
      </c>
      <c r="G10" s="3873" t="s">
        <v>2939</v>
      </c>
      <c r="H10" s="3873" t="n">
        <v>2.3465701346607086E8</v>
      </c>
      <c r="I10" s="3873" t="n">
        <v>1.7109297995000023E7</v>
      </c>
      <c r="J10" s="3873" t="s">
        <v>2939</v>
      </c>
      <c r="K10" s="3873" t="n">
        <v>5148986.787335907</v>
      </c>
      <c r="L10" s="3873" t="s">
        <v>2939</v>
      </c>
      <c r="M10" s="3873" t="s">
        <v>2940</v>
      </c>
      <c r="N10" s="3873" t="n">
        <v>4.534140589887558E8</v>
      </c>
      <c r="O10" s="3871" t="s">
        <v>1185</v>
      </c>
      <c r="P10" s="3871" t="s">
        <v>1185</v>
      </c>
      <c r="Q10" s="3873" t="n">
        <v>0.52036897631815</v>
      </c>
      <c r="R10" s="3871" t="s">
        <v>1185</v>
      </c>
      <c r="S10" s="3871" t="s">
        <v>1185</v>
      </c>
      <c r="T10" s="3873" t="n">
        <v>3.38765251162187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1910.948</v>
      </c>
      <c r="C12" s="3870" t="n">
        <v>116.0</v>
      </c>
      <c r="D12" s="3873" t="n">
        <v>602.7</v>
      </c>
      <c r="E12" s="3870" t="s">
        <v>2939</v>
      </c>
      <c r="F12" s="3870" t="n">
        <v>8.394774838086292E7</v>
      </c>
      <c r="G12" s="3870" t="s">
        <v>2939</v>
      </c>
      <c r="H12" s="3870" t="n">
        <v>1.2415351581571117E8</v>
      </c>
      <c r="I12" s="3870" t="n">
        <v>1.108349840000002E7</v>
      </c>
      <c r="J12" s="3870" t="s">
        <v>2939</v>
      </c>
      <c r="K12" s="3870" t="n">
        <v>2485205.4034258695</v>
      </c>
      <c r="L12" s="3870" t="s">
        <v>2939</v>
      </c>
      <c r="M12" s="3870" t="s">
        <v>2940</v>
      </c>
      <c r="N12" s="3873" t="n">
        <v>2.2166996799999997E8</v>
      </c>
      <c r="O12" s="3871" t="s">
        <v>1185</v>
      </c>
      <c r="P12" s="3871" t="s">
        <v>1185</v>
      </c>
      <c r="Q12" s="3873" t="n">
        <v>0.85563885649662</v>
      </c>
      <c r="R12" s="3871" t="s">
        <v>1185</v>
      </c>
      <c r="S12" s="3871" t="s">
        <v>1185</v>
      </c>
      <c r="T12" s="3870" t="n">
        <v>1.63508136154451</v>
      </c>
      <c r="U12" s="3871" t="s">
        <v>1185</v>
      </c>
      <c r="V12" s="3871" t="s">
        <v>1185</v>
      </c>
    </row>
    <row r="13" spans="1:22" x14ac:dyDescent="0.2">
      <c r="A13" s="994" t="s">
        <v>500</v>
      </c>
      <c r="B13" s="3870" t="n">
        <v>4599.149</v>
      </c>
      <c r="C13" s="3870" t="n">
        <v>50.38847208228215</v>
      </c>
      <c r="D13" s="3873" t="n">
        <v>381.9473377574851</v>
      </c>
      <c r="E13" s="3870" t="s">
        <v>2939</v>
      </c>
      <c r="F13" s="3870" t="n">
        <v>1.1255101235948613E8</v>
      </c>
      <c r="G13" s="3870" t="s">
        <v>2939</v>
      </c>
      <c r="H13" s="3870" t="n">
        <v>1.1050349765035968E8</v>
      </c>
      <c r="I13" s="3870" t="n">
        <v>6025799.595000001</v>
      </c>
      <c r="J13" s="3870" t="s">
        <v>2939</v>
      </c>
      <c r="K13" s="3870" t="n">
        <v>2663781.3839100376</v>
      </c>
      <c r="L13" s="3870" t="s">
        <v>2939</v>
      </c>
      <c r="M13" s="3870" t="s">
        <v>2940</v>
      </c>
      <c r="N13" s="3873" t="n">
        <v>2.3174409098875585E8</v>
      </c>
      <c r="O13" s="3871" t="s">
        <v>1185</v>
      </c>
      <c r="P13" s="3871" t="s">
        <v>1185</v>
      </c>
      <c r="Q13" s="3873" t="n">
        <v>0.38106422515934</v>
      </c>
      <c r="R13" s="3871" t="s">
        <v>1185</v>
      </c>
      <c r="S13" s="3871" t="s">
        <v>1185</v>
      </c>
      <c r="T13" s="3870" t="n">
        <v>1.75257115007736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8138.309</v>
      </c>
      <c r="C20" s="3871" t="s">
        <v>1185</v>
      </c>
      <c r="D20" s="3871" t="s">
        <v>1185</v>
      </c>
      <c r="E20" s="3873" t="s">
        <v>2939</v>
      </c>
      <c r="F20" s="3873" t="s">
        <v>2940</v>
      </c>
      <c r="G20" s="3873" t="s">
        <v>2939</v>
      </c>
      <c r="H20" s="3873" t="n">
        <v>1.318406058E7</v>
      </c>
      <c r="I20" s="3873" t="n">
        <v>1.1865654522E8</v>
      </c>
      <c r="J20" s="3873" t="s">
        <v>2939</v>
      </c>
      <c r="K20" s="3873" t="s">
        <v>2940</v>
      </c>
      <c r="L20" s="3873" t="s">
        <v>2939</v>
      </c>
      <c r="M20" s="3873" t="s">
        <v>2940</v>
      </c>
      <c r="N20" s="3873" t="n">
        <v>1.318406058E8</v>
      </c>
      <c r="O20" s="3871" t="s">
        <v>1185</v>
      </c>
      <c r="P20" s="3871" t="s">
        <v>1185</v>
      </c>
      <c r="Q20" s="3873" t="n">
        <v>0.01272857142857</v>
      </c>
      <c r="R20" s="3871" t="s">
        <v>1185</v>
      </c>
      <c r="S20" s="3871" t="s">
        <v>1185</v>
      </c>
      <c r="T20" s="3873" t="n">
        <v>0.10358904741429</v>
      </c>
      <c r="U20" s="3871" t="s">
        <v>1185</v>
      </c>
      <c r="V20" s="3871" t="s">
        <v>1185</v>
      </c>
    </row>
    <row r="21" spans="1:22" x14ac:dyDescent="0.2">
      <c r="A21" s="1557" t="s">
        <v>551</v>
      </c>
      <c r="B21" s="3873" t="n">
        <v>8138.309</v>
      </c>
      <c r="C21" s="3871" t="s">
        <v>1185</v>
      </c>
      <c r="D21" s="3871" t="s">
        <v>1185</v>
      </c>
      <c r="E21" s="3873" t="s">
        <v>2939</v>
      </c>
      <c r="F21" s="3873" t="s">
        <v>2940</v>
      </c>
      <c r="G21" s="3873" t="s">
        <v>2939</v>
      </c>
      <c r="H21" s="3873" t="n">
        <v>1.318406058E7</v>
      </c>
      <c r="I21" s="3873" t="n">
        <v>1.1865654522E8</v>
      </c>
      <c r="J21" s="3873" t="s">
        <v>2939</v>
      </c>
      <c r="K21" s="3873" t="s">
        <v>2940</v>
      </c>
      <c r="L21" s="3873" t="s">
        <v>2939</v>
      </c>
      <c r="M21" s="3873" t="s">
        <v>2940</v>
      </c>
      <c r="N21" s="3873" t="n">
        <v>1.318406058E8</v>
      </c>
      <c r="O21" s="3871" t="s">
        <v>1185</v>
      </c>
      <c r="P21" s="3871" t="s">
        <v>1185</v>
      </c>
      <c r="Q21" s="3873" t="n">
        <v>0.01272857142857</v>
      </c>
      <c r="R21" s="3871" t="s">
        <v>1185</v>
      </c>
      <c r="S21" s="3871" t="s">
        <v>1185</v>
      </c>
      <c r="T21" s="3873" t="n">
        <v>0.10358904741429</v>
      </c>
      <c r="U21" s="3871" t="s">
        <v>1185</v>
      </c>
      <c r="V21" s="3871" t="s">
        <v>1185</v>
      </c>
    </row>
    <row r="22" spans="1:22" x14ac:dyDescent="0.2">
      <c r="A22" s="3888" t="s">
        <v>3042</v>
      </c>
      <c r="B22" s="3870" t="n">
        <v>8138.309</v>
      </c>
      <c r="C22" s="3870" t="n">
        <v>16.2</v>
      </c>
      <c r="D22" s="3873" t="n">
        <v>47.91034065144856</v>
      </c>
      <c r="E22" s="3870" t="s">
        <v>2939</v>
      </c>
      <c r="F22" s="3870" t="s">
        <v>2940</v>
      </c>
      <c r="G22" s="3870" t="s">
        <v>2939</v>
      </c>
      <c r="H22" s="3870" t="n">
        <v>1.318406058E7</v>
      </c>
      <c r="I22" s="3870" t="n">
        <v>1.1865654522E8</v>
      </c>
      <c r="J22" s="3870" t="s">
        <v>2939</v>
      </c>
      <c r="K22" s="3870" t="s">
        <v>2940</v>
      </c>
      <c r="L22" s="3870" t="s">
        <v>2939</v>
      </c>
      <c r="M22" s="3870" t="s">
        <v>2940</v>
      </c>
      <c r="N22" s="3873" t="n">
        <v>1.318406058E8</v>
      </c>
      <c r="O22" s="3871" t="s">
        <v>1185</v>
      </c>
      <c r="P22" s="3871" t="s">
        <v>1185</v>
      </c>
      <c r="Q22" s="3873" t="n">
        <v>0.01272857142857</v>
      </c>
      <c r="R22" s="3871" t="s">
        <v>1185</v>
      </c>
      <c r="S22" s="3871" t="s">
        <v>1185</v>
      </c>
      <c r="T22" s="3870" t="n">
        <v>0.10358904741429</v>
      </c>
      <c r="U22" s="3871" t="s">
        <v>1185</v>
      </c>
      <c r="V22" s="3871" t="s">
        <v>1185</v>
      </c>
    </row>
    <row r="23" spans="1:22" x14ac:dyDescent="0.2">
      <c r="A23" s="1555" t="s">
        <v>621</v>
      </c>
      <c r="B23" s="3873" t="n">
        <v>9166.258</v>
      </c>
      <c r="C23" s="3871" t="s">
        <v>1185</v>
      </c>
      <c r="D23" s="3871" t="s">
        <v>1185</v>
      </c>
      <c r="E23" s="3873" t="s">
        <v>2939</v>
      </c>
      <c r="F23" s="3873" t="n">
        <v>1.039470189389762E8</v>
      </c>
      <c r="G23" s="3873" t="s">
        <v>2939</v>
      </c>
      <c r="H23" s="3873" t="s">
        <v>2940</v>
      </c>
      <c r="I23" s="3873" t="s">
        <v>2940</v>
      </c>
      <c r="J23" s="3873" t="s">
        <v>2939</v>
      </c>
      <c r="K23" s="3873" t="n">
        <v>1150132.733576903</v>
      </c>
      <c r="L23" s="3873" t="s">
        <v>2939</v>
      </c>
      <c r="M23" s="3873" t="s">
        <v>2940</v>
      </c>
      <c r="N23" s="3873" t="n">
        <v>1.050971516725531E8</v>
      </c>
      <c r="O23" s="3871" t="s">
        <v>1185</v>
      </c>
      <c r="P23" s="3871" t="s">
        <v>1185</v>
      </c>
      <c r="Q23" s="3873" t="n">
        <v>0.08910141710801</v>
      </c>
      <c r="R23" s="3871" t="s">
        <v>1185</v>
      </c>
      <c r="S23" s="3871" t="s">
        <v>1185</v>
      </c>
      <c r="T23" s="3873" t="n">
        <v>0.81672657737767</v>
      </c>
      <c r="U23" s="3871" t="s">
        <v>1185</v>
      </c>
      <c r="V23" s="3871" t="s">
        <v>1185</v>
      </c>
    </row>
    <row r="24" spans="1:22" x14ac:dyDescent="0.2">
      <c r="A24" s="1557" t="s">
        <v>551</v>
      </c>
      <c r="B24" s="3873" t="n">
        <v>9166.258</v>
      </c>
      <c r="C24" s="3871" t="s">
        <v>1185</v>
      </c>
      <c r="D24" s="3871" t="s">
        <v>1185</v>
      </c>
      <c r="E24" s="3873" t="s">
        <v>2939</v>
      </c>
      <c r="F24" s="3873" t="n">
        <v>1.039470189389762E8</v>
      </c>
      <c r="G24" s="3873" t="s">
        <v>2939</v>
      </c>
      <c r="H24" s="3873" t="s">
        <v>2940</v>
      </c>
      <c r="I24" s="3873" t="s">
        <v>2940</v>
      </c>
      <c r="J24" s="3873" t="s">
        <v>2939</v>
      </c>
      <c r="K24" s="3873" t="n">
        <v>1150132.733576903</v>
      </c>
      <c r="L24" s="3873" t="s">
        <v>2939</v>
      </c>
      <c r="M24" s="3873" t="s">
        <v>2940</v>
      </c>
      <c r="N24" s="3873" t="n">
        <v>1.050971516725531E8</v>
      </c>
      <c r="O24" s="3871" t="s">
        <v>1185</v>
      </c>
      <c r="P24" s="3871" t="s">
        <v>1185</v>
      </c>
      <c r="Q24" s="3873" t="n">
        <v>0.08910141710801</v>
      </c>
      <c r="R24" s="3871" t="s">
        <v>1185</v>
      </c>
      <c r="S24" s="3871" t="s">
        <v>1185</v>
      </c>
      <c r="T24" s="3873" t="n">
        <v>0.81672657737767</v>
      </c>
      <c r="U24" s="3871" t="s">
        <v>1185</v>
      </c>
      <c r="V24" s="3871" t="s">
        <v>1185</v>
      </c>
    </row>
    <row r="25" spans="1:22" x14ac:dyDescent="0.2">
      <c r="A25" s="3888" t="s">
        <v>3043</v>
      </c>
      <c r="B25" s="3870" t="n">
        <v>9166.258</v>
      </c>
      <c r="C25" s="3870" t="n">
        <v>11.46565497856956</v>
      </c>
      <c r="D25" s="3873" t="n">
        <v>75.94728749720001</v>
      </c>
      <c r="E25" s="3870" t="s">
        <v>2939</v>
      </c>
      <c r="F25" s="3870" t="n">
        <v>1.039470189389762E8</v>
      </c>
      <c r="G25" s="3870" t="s">
        <v>2939</v>
      </c>
      <c r="H25" s="3870" t="s">
        <v>2940</v>
      </c>
      <c r="I25" s="3870" t="s">
        <v>2940</v>
      </c>
      <c r="J25" s="3870" t="s">
        <v>2939</v>
      </c>
      <c r="K25" s="3870" t="n">
        <v>1150132.733576903</v>
      </c>
      <c r="L25" s="3870" t="s">
        <v>2939</v>
      </c>
      <c r="M25" s="3870" t="s">
        <v>2940</v>
      </c>
      <c r="N25" s="3873" t="n">
        <v>1.050971516725531E8</v>
      </c>
      <c r="O25" s="3871" t="s">
        <v>1185</v>
      </c>
      <c r="P25" s="3871" t="s">
        <v>1185</v>
      </c>
      <c r="Q25" s="3873" t="n">
        <v>0.08910141710801</v>
      </c>
      <c r="R25" s="3871" t="s">
        <v>1185</v>
      </c>
      <c r="S25" s="3871" t="s">
        <v>1185</v>
      </c>
      <c r="T25" s="3870" t="n">
        <v>0.81672657737767</v>
      </c>
      <c r="U25" s="3871" t="s">
        <v>1185</v>
      </c>
      <c r="V25" s="3871" t="s">
        <v>1185</v>
      </c>
    </row>
    <row r="26" spans="1:22" ht="13.5" x14ac:dyDescent="0.2">
      <c r="A26" s="1555" t="s">
        <v>622</v>
      </c>
      <c r="B26" s="3873" t="n">
        <v>226148.68030748254</v>
      </c>
      <c r="C26" s="3871" t="s">
        <v>1185</v>
      </c>
      <c r="D26" s="3871" t="s">
        <v>1185</v>
      </c>
      <c r="E26" s="3873" t="s">
        <v>2939</v>
      </c>
      <c r="F26" s="3873" t="n">
        <v>1.498628394782934E7</v>
      </c>
      <c r="G26" s="3873" t="s">
        <v>2939</v>
      </c>
      <c r="H26" s="3873" t="n">
        <v>1.165335686485962E8</v>
      </c>
      <c r="I26" s="3873" t="n">
        <v>2.4184070711803E7</v>
      </c>
      <c r="J26" s="3873" t="s">
        <v>2939</v>
      </c>
      <c r="K26" s="3873" t="s">
        <v>2940</v>
      </c>
      <c r="L26" s="3873" t="s">
        <v>2939</v>
      </c>
      <c r="M26" s="3873" t="n">
        <v>2.6849929873838387E7</v>
      </c>
      <c r="N26" s="3873" t="n">
        <v>1.8255385318206692E8</v>
      </c>
      <c r="O26" s="3871" t="s">
        <v>1185</v>
      </c>
      <c r="P26" s="3871" t="s">
        <v>1185</v>
      </c>
      <c r="Q26" s="3873" t="n">
        <v>0.00550228284964</v>
      </c>
      <c r="R26" s="3871" t="s">
        <v>1185</v>
      </c>
      <c r="S26" s="3871" t="s">
        <v>1185</v>
      </c>
      <c r="T26" s="3873" t="n">
        <v>1.2443340051235</v>
      </c>
      <c r="U26" s="3871" t="s">
        <v>1185</v>
      </c>
      <c r="V26" s="3871" t="s">
        <v>1185</v>
      </c>
    </row>
    <row r="27" spans="1:22" x14ac:dyDescent="0.2">
      <c r="A27" s="3883" t="s">
        <v>3034</v>
      </c>
      <c r="B27" s="3870" t="n">
        <v>185.43800000000002</v>
      </c>
      <c r="C27" s="3870" t="n">
        <v>107.73099584227613</v>
      </c>
      <c r="D27" s="3873" t="n">
        <v>589.0136919078075</v>
      </c>
      <c r="E27" s="3870" t="s">
        <v>2939</v>
      </c>
      <c r="F27" s="3870" t="n">
        <v>6036307.323216542</v>
      </c>
      <c r="G27" s="3870" t="s">
        <v>2939</v>
      </c>
      <c r="H27" s="3870" t="n">
        <v>1.336176789198046E7</v>
      </c>
      <c r="I27" s="3870" t="n">
        <v>579345.1918030008</v>
      </c>
      <c r="J27" s="3870" t="s">
        <v>2939</v>
      </c>
      <c r="K27" s="3870" t="s">
        <v>2940</v>
      </c>
      <c r="L27" s="3870" t="s">
        <v>2939</v>
      </c>
      <c r="M27" s="3870" t="s">
        <v>2940</v>
      </c>
      <c r="N27" s="3873" t="n">
        <v>1.9977420407E7</v>
      </c>
      <c r="O27" s="3871" t="s">
        <v>1185</v>
      </c>
      <c r="P27" s="3871" t="s">
        <v>1185</v>
      </c>
      <c r="Q27" s="3873" t="n">
        <v>0.82191054756528</v>
      </c>
      <c r="R27" s="3871" t="s">
        <v>1185</v>
      </c>
      <c r="S27" s="3871" t="s">
        <v>1185</v>
      </c>
      <c r="T27" s="3870" t="n">
        <v>0.15241344811941</v>
      </c>
      <c r="U27" s="3871" t="s">
        <v>1185</v>
      </c>
      <c r="V27" s="3871" t="s">
        <v>1185</v>
      </c>
    </row>
    <row r="28">
      <c r="A28" s="3883" t="s">
        <v>3035</v>
      </c>
      <c r="B28" s="3870" t="n">
        <v>987.844</v>
      </c>
      <c r="C28" s="3870" t="n">
        <v>16.2</v>
      </c>
      <c r="D28" s="3873" t="n">
        <v>47.2731702887407</v>
      </c>
      <c r="E28" s="3870" t="s">
        <v>2939</v>
      </c>
      <c r="F28" s="3870" t="s">
        <v>2940</v>
      </c>
      <c r="G28" s="3870" t="s">
        <v>2939</v>
      </c>
      <c r="H28" s="3870" t="n">
        <v>1600307.28</v>
      </c>
      <c r="I28" s="3870" t="n">
        <v>1.440276552E7</v>
      </c>
      <c r="J28" s="3870" t="s">
        <v>2939</v>
      </c>
      <c r="K28" s="3870" t="s">
        <v>2940</v>
      </c>
      <c r="L28" s="3870" t="s">
        <v>2939</v>
      </c>
      <c r="M28" s="3870" t="s">
        <v>2940</v>
      </c>
      <c r="N28" s="3873" t="n">
        <v>1.60030728E7</v>
      </c>
      <c r="O28" s="3871" t="s">
        <v>1185</v>
      </c>
      <c r="P28" s="3871" t="s">
        <v>1185</v>
      </c>
      <c r="Q28" s="3873" t="n">
        <v>0.01272857142858</v>
      </c>
      <c r="R28" s="3871" t="s">
        <v>1185</v>
      </c>
      <c r="S28" s="3871" t="s">
        <v>1185</v>
      </c>
      <c r="T28" s="3870" t="n">
        <v>0.01257384291429</v>
      </c>
      <c r="U28" s="3871" t="s">
        <v>1185</v>
      </c>
      <c r="V28" s="3871" t="s">
        <v>1185</v>
      </c>
    </row>
    <row r="29">
      <c r="A29" s="3883" t="s">
        <v>3036</v>
      </c>
      <c r="B29" s="3870" t="n">
        <v>277.819</v>
      </c>
      <c r="C29" s="3870" t="n">
        <v>50.0</v>
      </c>
      <c r="D29" s="3873" t="n">
        <v>550.0</v>
      </c>
      <c r="E29" s="3870" t="s">
        <v>2939</v>
      </c>
      <c r="F29" s="3870" t="s">
        <v>2940</v>
      </c>
      <c r="G29" s="3870" t="s">
        <v>2939</v>
      </c>
      <c r="H29" s="3870" t="n">
        <v>5556380.0</v>
      </c>
      <c r="I29" s="3870" t="n">
        <v>8334570.0</v>
      </c>
      <c r="J29" s="3870" t="s">
        <v>2939</v>
      </c>
      <c r="K29" s="3870" t="s">
        <v>2940</v>
      </c>
      <c r="L29" s="3870" t="s">
        <v>2939</v>
      </c>
      <c r="M29" s="3870" t="s">
        <v>2940</v>
      </c>
      <c r="N29" s="3873" t="n">
        <v>1.389095E7</v>
      </c>
      <c r="O29" s="3871" t="s">
        <v>1185</v>
      </c>
      <c r="P29" s="3871" t="s">
        <v>1185</v>
      </c>
      <c r="Q29" s="3873" t="n">
        <v>0.15714285714285</v>
      </c>
      <c r="R29" s="3871" t="s">
        <v>1185</v>
      </c>
      <c r="S29" s="3871" t="s">
        <v>1185</v>
      </c>
      <c r="T29" s="3870" t="n">
        <v>0.04365727142857</v>
      </c>
      <c r="U29" s="3871" t="s">
        <v>1185</v>
      </c>
      <c r="V29" s="3871" t="s">
        <v>1185</v>
      </c>
    </row>
    <row r="30">
      <c r="A30" s="3883" t="s">
        <v>3037</v>
      </c>
      <c r="B30" s="3870" t="n">
        <v>28.913</v>
      </c>
      <c r="C30" s="3870" t="n">
        <v>50.0</v>
      </c>
      <c r="D30" s="3873" t="n">
        <v>300.0</v>
      </c>
      <c r="E30" s="3870" t="s">
        <v>2939</v>
      </c>
      <c r="F30" s="3870" t="s">
        <v>2940</v>
      </c>
      <c r="G30" s="3870" t="s">
        <v>2939</v>
      </c>
      <c r="H30" s="3870" t="n">
        <v>578260.0</v>
      </c>
      <c r="I30" s="3870" t="n">
        <v>867390.0</v>
      </c>
      <c r="J30" s="3870" t="s">
        <v>2939</v>
      </c>
      <c r="K30" s="3870" t="s">
        <v>2940</v>
      </c>
      <c r="L30" s="3870" t="s">
        <v>2939</v>
      </c>
      <c r="M30" s="3870" t="s">
        <v>2940</v>
      </c>
      <c r="N30" s="3873" t="n">
        <v>1445650.0</v>
      </c>
      <c r="O30" s="3871" t="s">
        <v>1185</v>
      </c>
      <c r="P30" s="3871" t="s">
        <v>1185</v>
      </c>
      <c r="Q30" s="3873" t="n">
        <v>0.15714285714281</v>
      </c>
      <c r="R30" s="3871" t="s">
        <v>1185</v>
      </c>
      <c r="S30" s="3871" t="s">
        <v>1185</v>
      </c>
      <c r="T30" s="3870" t="n">
        <v>0.00454347142857</v>
      </c>
      <c r="U30" s="3871" t="s">
        <v>1185</v>
      </c>
      <c r="V30" s="3871" t="s">
        <v>1185</v>
      </c>
    </row>
    <row r="31">
      <c r="A31" s="3883" t="s">
        <v>3038</v>
      </c>
      <c r="B31" s="3870" t="n">
        <v>205566.1362624863</v>
      </c>
      <c r="C31" s="3870" t="n">
        <v>0.54000094716987</v>
      </c>
      <c r="D31" s="3873" t="n">
        <v>1.81372987938646</v>
      </c>
      <c r="E31" s="3870" t="s">
        <v>2939</v>
      </c>
      <c r="F31" s="3870" t="n">
        <v>8949976.624612797</v>
      </c>
      <c r="G31" s="3870" t="s">
        <v>2939</v>
      </c>
      <c r="H31" s="3870" t="n">
        <v>7.520600178934129E7</v>
      </c>
      <c r="I31" s="3870" t="s">
        <v>2940</v>
      </c>
      <c r="J31" s="3870" t="s">
        <v>2939</v>
      </c>
      <c r="K31" s="3870" t="s">
        <v>2940</v>
      </c>
      <c r="L31" s="3870" t="s">
        <v>2939</v>
      </c>
      <c r="M31" s="3870" t="n">
        <v>2.6849929873838387E7</v>
      </c>
      <c r="N31" s="3873" t="n">
        <v>1.1100590828779247E8</v>
      </c>
      <c r="O31" s="3871" t="s">
        <v>1185</v>
      </c>
      <c r="P31" s="3871" t="s">
        <v>1185</v>
      </c>
      <c r="Q31" s="3873" t="n">
        <v>0.00424286458491</v>
      </c>
      <c r="R31" s="3871" t="s">
        <v>1185</v>
      </c>
      <c r="S31" s="3871" t="s">
        <v>1185</v>
      </c>
      <c r="T31" s="3870" t="n">
        <v>0.87218927940408</v>
      </c>
      <c r="U31" s="3871" t="s">
        <v>1185</v>
      </c>
      <c r="V31" s="3871" t="s">
        <v>1185</v>
      </c>
    </row>
    <row r="32">
      <c r="A32" s="3880" t="s">
        <v>2812</v>
      </c>
      <c r="B32" s="3873" t="n">
        <v>19102.530044996227</v>
      </c>
      <c r="C32" s="3871" t="s">
        <v>1185</v>
      </c>
      <c r="D32" s="3871" t="s">
        <v>1185</v>
      </c>
      <c r="E32" s="3873" t="s">
        <v>2939</v>
      </c>
      <c r="F32" s="3873" t="s">
        <v>2940</v>
      </c>
      <c r="G32" s="3873" t="s">
        <v>2939</v>
      </c>
      <c r="H32" s="3873" t="n">
        <v>2.0230851687274452E7</v>
      </c>
      <c r="I32" s="3873" t="s">
        <v>2940</v>
      </c>
      <c r="J32" s="3873" t="s">
        <v>2939</v>
      </c>
      <c r="K32" s="3873" t="s">
        <v>2940</v>
      </c>
      <c r="L32" s="3873" t="s">
        <v>2939</v>
      </c>
      <c r="M32" s="3873" t="s">
        <v>2940</v>
      </c>
      <c r="N32" s="3873" t="n">
        <v>2.0230851687274452E7</v>
      </c>
      <c r="O32" s="3871" t="s">
        <v>1185</v>
      </c>
      <c r="P32" s="3871" t="s">
        <v>1185</v>
      </c>
      <c r="Q32" s="3873" t="n">
        <v>0.00832123762947</v>
      </c>
      <c r="R32" s="3871" t="s">
        <v>1185</v>
      </c>
      <c r="S32" s="3871" t="s">
        <v>1185</v>
      </c>
      <c r="T32" s="3873" t="n">
        <v>0.15895669182858</v>
      </c>
      <c r="U32" s="3871" t="s">
        <v>1185</v>
      </c>
      <c r="V32" s="3871" t="s">
        <v>1185</v>
      </c>
    </row>
    <row r="33">
      <c r="A33" s="3888" t="s">
        <v>3039</v>
      </c>
      <c r="B33" s="3870" t="n">
        <v>18852.530044996227</v>
      </c>
      <c r="C33" s="3870" t="n">
        <v>1.01874133824134</v>
      </c>
      <c r="D33" s="3873" t="n">
        <v>1.64741271367742</v>
      </c>
      <c r="E33" s="3870" t="s">
        <v>2939</v>
      </c>
      <c r="F33" s="3870" t="s">
        <v>2940</v>
      </c>
      <c r="G33" s="3870" t="s">
        <v>2939</v>
      </c>
      <c r="H33" s="3870" t="n">
        <v>1.9205851687274452E7</v>
      </c>
      <c r="I33" s="3870" t="s">
        <v>2940</v>
      </c>
      <c r="J33" s="3870" t="s">
        <v>2939</v>
      </c>
      <c r="K33" s="3870" t="s">
        <v>2940</v>
      </c>
      <c r="L33" s="3870" t="s">
        <v>2939</v>
      </c>
      <c r="M33" s="3870" t="s">
        <v>2940</v>
      </c>
      <c r="N33" s="3873" t="n">
        <v>1.9205851687274452E7</v>
      </c>
      <c r="O33" s="3871" t="s">
        <v>1185</v>
      </c>
      <c r="P33" s="3871" t="s">
        <v>1185</v>
      </c>
      <c r="Q33" s="3873" t="n">
        <v>0.00800439622904</v>
      </c>
      <c r="R33" s="3871" t="s">
        <v>1185</v>
      </c>
      <c r="S33" s="3871" t="s">
        <v>1185</v>
      </c>
      <c r="T33" s="3870" t="n">
        <v>0.15090312040001</v>
      </c>
      <c r="U33" s="3871" t="s">
        <v>1185</v>
      </c>
      <c r="V33" s="3871" t="s">
        <v>1185</v>
      </c>
    </row>
    <row r="34">
      <c r="A34" s="3888" t="s">
        <v>3040</v>
      </c>
      <c r="B34" s="3870" t="n">
        <v>250.0</v>
      </c>
      <c r="C34" s="3870" t="n">
        <v>4.1</v>
      </c>
      <c r="D34" s="3873" t="n">
        <v>0.95</v>
      </c>
      <c r="E34" s="3870" t="s">
        <v>2939</v>
      </c>
      <c r="F34" s="3870" t="s">
        <v>2940</v>
      </c>
      <c r="G34" s="3870" t="s">
        <v>2939</v>
      </c>
      <c r="H34" s="3870" t="n">
        <v>1025000.0</v>
      </c>
      <c r="I34" s="3870" t="s">
        <v>2940</v>
      </c>
      <c r="J34" s="3870" t="s">
        <v>2939</v>
      </c>
      <c r="K34" s="3870" t="s">
        <v>2940</v>
      </c>
      <c r="L34" s="3870" t="s">
        <v>2939</v>
      </c>
      <c r="M34" s="3870" t="s">
        <v>2940</v>
      </c>
      <c r="N34" s="3873" t="n">
        <v>1025000.0</v>
      </c>
      <c r="O34" s="3871" t="s">
        <v>1185</v>
      </c>
      <c r="P34" s="3871" t="s">
        <v>1185</v>
      </c>
      <c r="Q34" s="3873" t="n">
        <v>0.03221428571428</v>
      </c>
      <c r="R34" s="3871" t="s">
        <v>1185</v>
      </c>
      <c r="S34" s="3871" t="s">
        <v>1185</v>
      </c>
      <c r="T34" s="3870" t="n">
        <v>0.00805357142857</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1.938537679922163E8</v>
      </c>
      <c r="P35" s="3870" t="n">
        <v>5191019.877243566</v>
      </c>
      <c r="Q35" s="3871" t="s">
        <v>1185</v>
      </c>
      <c r="R35" s="3873" t="n">
        <v>0.01571428571429</v>
      </c>
      <c r="S35" s="3873" t="n">
        <v>0.01178571428571</v>
      </c>
      <c r="T35" s="3871" t="s">
        <v>1185</v>
      </c>
      <c r="U35" s="3870" t="n">
        <v>3.04627349702054</v>
      </c>
      <c r="V35" s="3870" t="n">
        <v>0.06117987712466</v>
      </c>
    </row>
    <row r="36" spans="1:22" x14ac:dyDescent="0.2">
      <c r="A36" s="1561" t="s">
        <v>624</v>
      </c>
      <c r="B36" s="3871" t="s">
        <v>1185</v>
      </c>
      <c r="C36" s="3871" t="s">
        <v>1185</v>
      </c>
      <c r="D36" s="3871" t="s">
        <v>1185</v>
      </c>
      <c r="E36" s="3873" t="s">
        <v>2939</v>
      </c>
      <c r="F36" s="3873" t="n">
        <v>3.154320636271546E8</v>
      </c>
      <c r="G36" s="3873" t="s">
        <v>2939</v>
      </c>
      <c r="H36" s="3873" t="n">
        <v>3.6437464269466704E8</v>
      </c>
      <c r="I36" s="3871" t="s">
        <v>1185</v>
      </c>
      <c r="J36" s="3873" t="s">
        <v>2939</v>
      </c>
      <c r="K36" s="3873" t="n">
        <v>6299119.52091281</v>
      </c>
      <c r="L36" s="3871" t="s">
        <v>1185</v>
      </c>
      <c r="M36" s="3873" t="n">
        <v>2.6849929873838387E7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2.47839478564193</v>
      </c>
      <c r="G38" s="3870" t="s">
        <v>2939</v>
      </c>
      <c r="H38" s="3870" t="n">
        <v>2.86294362117238</v>
      </c>
      <c r="I38" s="3871" t="s">
        <v>1185</v>
      </c>
      <c r="J38" s="3870" t="s">
        <v>2939</v>
      </c>
      <c r="K38" s="3870" t="s">
        <v>2940</v>
      </c>
      <c r="L38" s="3871" t="s">
        <v>1185</v>
      </c>
      <c r="M38" s="3870" t="n">
        <v>0.21096373472302</v>
      </c>
      <c r="N38" s="3871" t="s">
        <v>1185</v>
      </c>
      <c r="O38" s="3871" t="s">
        <v>1185</v>
      </c>
      <c r="P38" s="3871" t="s">
        <v>1185</v>
      </c>
      <c r="Q38" s="3873" t="n">
        <v>0.0077877232872</v>
      </c>
      <c r="R38" s="3871" t="s">
        <v>1185</v>
      </c>
      <c r="S38" s="3871" t="s">
        <v>1185</v>
      </c>
      <c r="T38" s="3873" t="n">
        <v>5.55230214153733</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68.52445311747447</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0.295645896</v>
      </c>
      <c r="C10" s="3870" t="s">
        <v>3100</v>
      </c>
      <c r="D10" s="3870" t="n">
        <v>2.52211475582262</v>
      </c>
      <c r="E10" s="3873" t="n">
        <v>23.94074567809576</v>
      </c>
      <c r="F10" s="3870" t="n">
        <v>7.07798320690875</v>
      </c>
      <c r="G10" s="144"/>
      <c r="H10" s="144"/>
      <c r="I10" s="144"/>
    </row>
    <row r="11" spans="1:9" ht="12.75" customHeight="1" x14ac:dyDescent="0.2">
      <c r="A11" s="1594" t="s">
        <v>2933</v>
      </c>
      <c r="B11" s="3870" t="n">
        <v>1.891084104</v>
      </c>
      <c r="C11" s="3870" t="s">
        <v>3100</v>
      </c>
      <c r="D11" s="3870" t="n">
        <v>2.52211475582262</v>
      </c>
      <c r="E11" s="3873" t="n">
        <v>32.49272191574919</v>
      </c>
      <c r="F11" s="3870" t="n">
        <v>61.44646991056572</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2.18673</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28.44413621157412</v>
      </c>
    </row>
    <row r="9" spans="1:5" ht="29.25" customHeight="1" x14ac:dyDescent="0.2">
      <c r="A9" s="1614" t="s">
        <v>1369</v>
      </c>
      <c r="B9" s="3873" t="s">
        <v>665</v>
      </c>
      <c r="C9" s="3870" t="n">
        <v>8.193517999999999E8</v>
      </c>
      <c r="D9" s="3873" t="n">
        <v>0.01</v>
      </c>
      <c r="E9" s="3870" t="n">
        <v>12.87552828571428</v>
      </c>
    </row>
    <row r="10" spans="1:5" ht="29.25" customHeight="1" x14ac:dyDescent="0.2">
      <c r="A10" s="1614" t="s">
        <v>1370</v>
      </c>
      <c r="B10" s="3873" t="s">
        <v>667</v>
      </c>
      <c r="C10" s="3873" t="n">
        <v>5.768217257113504E8</v>
      </c>
      <c r="D10" s="3873" t="n">
        <v>0.01</v>
      </c>
      <c r="E10" s="3873" t="n">
        <v>9.0643414040355</v>
      </c>
    </row>
    <row r="11" spans="1:5" ht="25.5" customHeight="1" x14ac:dyDescent="0.2">
      <c r="A11" s="1614" t="s">
        <v>669</v>
      </c>
      <c r="B11" s="3873" t="s">
        <v>670</v>
      </c>
      <c r="C11" s="3870" t="n">
        <v>5.307316531701993E8</v>
      </c>
      <c r="D11" s="3873" t="n">
        <v>0.01</v>
      </c>
      <c r="E11" s="3870" t="n">
        <v>8.3400688355317</v>
      </c>
    </row>
    <row r="12" spans="1:5" ht="22.5" customHeight="1" x14ac:dyDescent="0.2">
      <c r="A12" s="1614" t="s">
        <v>671</v>
      </c>
      <c r="B12" s="3873" t="s">
        <v>672</v>
      </c>
      <c r="C12" s="3870" t="n">
        <v>1.5339172541151123E7</v>
      </c>
      <c r="D12" s="3873" t="n">
        <v>0.01</v>
      </c>
      <c r="E12" s="3870" t="n">
        <v>0.24104413993237</v>
      </c>
    </row>
    <row r="13" spans="1:5" ht="20.25" customHeight="1" x14ac:dyDescent="0.2">
      <c r="A13" s="1616" t="s">
        <v>673</v>
      </c>
      <c r="B13" s="3873" t="s">
        <v>674</v>
      </c>
      <c r="C13" s="3870" t="n">
        <v>3.07509E7</v>
      </c>
      <c r="D13" s="3873" t="n">
        <v>0.01</v>
      </c>
      <c r="E13" s="3870" t="n">
        <v>0.48322842857143</v>
      </c>
    </row>
    <row r="14" spans="1:5" ht="14.25" customHeight="1" x14ac:dyDescent="0.2">
      <c r="A14" s="1614" t="s">
        <v>675</v>
      </c>
      <c r="B14" s="3873" t="s">
        <v>676</v>
      </c>
      <c r="C14" s="3870" t="n">
        <v>1.5994991392680302E8</v>
      </c>
      <c r="D14" s="3873" t="n">
        <v>0.01110588638359</v>
      </c>
      <c r="E14" s="3870" t="n">
        <v>2.79146304035667</v>
      </c>
    </row>
    <row r="15" spans="1:5" ht="14.25" customHeight="1" x14ac:dyDescent="0.2">
      <c r="A15" s="1614" t="s">
        <v>677</v>
      </c>
      <c r="B15" s="3873" t="s">
        <v>678</v>
      </c>
      <c r="C15" s="3870" t="n">
        <v>2.15885336457034E8</v>
      </c>
      <c r="D15" s="3873" t="n">
        <v>0.01</v>
      </c>
      <c r="E15" s="3870" t="n">
        <v>3.39248385861053</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6.82607008593729</v>
      </c>
    </row>
    <row r="20" spans="1:5" ht="24" customHeight="1" x14ac:dyDescent="0.2">
      <c r="A20" s="1521" t="s">
        <v>1372</v>
      </c>
      <c r="B20" s="3873" t="s">
        <v>682</v>
      </c>
      <c r="C20" s="3870" t="n">
        <v>1.5969260375431874E8</v>
      </c>
      <c r="D20" s="3873" t="n">
        <v>0.01</v>
      </c>
      <c r="E20" s="3870" t="n">
        <v>2.50945520185358</v>
      </c>
    </row>
    <row r="21" spans="1:5" x14ac:dyDescent="0.2">
      <c r="A21" s="1521" t="s">
        <v>683</v>
      </c>
      <c r="B21" s="3873" t="s">
        <v>3102</v>
      </c>
      <c r="C21" s="3870" t="n">
        <v>3.662582325889207E8</v>
      </c>
      <c r="D21" s="3873" t="n">
        <v>0.0075</v>
      </c>
      <c r="E21" s="3870" t="n">
        <v>4.31661488408371</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0.08969396909123</v>
      </c>
      <c r="D32" s="447"/>
      <c r="E32" s="447"/>
    </row>
    <row r="33" spans="1:5" ht="13.5" x14ac:dyDescent="0.2">
      <c r="A33" s="1630" t="s">
        <v>660</v>
      </c>
      <c r="B33" s="1630" t="s">
        <v>661</v>
      </c>
      <c r="C33" s="3870" t="n">
        <v>0.22207871335217</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0.09390757745365</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6.32165765</v>
      </c>
    </row>
    <row r="9" spans="1:4" ht="13.5" x14ac:dyDescent="0.2">
      <c r="A9" s="1662" t="s">
        <v>727</v>
      </c>
      <c r="B9" s="3870" t="n">
        <v>7616.455000000001</v>
      </c>
      <c r="C9" s="3873" t="n">
        <v>0.12</v>
      </c>
      <c r="D9" s="3870" t="n">
        <v>3.3512402</v>
      </c>
    </row>
    <row r="10" spans="1:4" ht="13.5" x14ac:dyDescent="0.2">
      <c r="A10" s="1662" t="s">
        <v>728</v>
      </c>
      <c r="B10" s="3870" t="n">
        <v>6231.645</v>
      </c>
      <c r="C10" s="3873" t="n">
        <v>0.13</v>
      </c>
      <c r="D10" s="3870" t="n">
        <v>2.97041745</v>
      </c>
    </row>
    <row r="11" spans="1:4" x14ac:dyDescent="0.2">
      <c r="A11" s="1663" t="s">
        <v>522</v>
      </c>
      <c r="B11" s="3870" t="n">
        <v>763930.0</v>
      </c>
      <c r="C11" s="3873" t="n">
        <v>0.2</v>
      </c>
      <c r="D11" s="3870" t="n">
        <v>560.2153333333333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-29664.087789739468</v>
      </c>
      <c r="C7" s="3872" t="n">
        <v>13.10479901656887</v>
      </c>
      <c r="D7" s="3872" t="n">
        <v>1.94703834481576</v>
      </c>
      <c r="E7" s="3872" t="n">
        <v>7.73189289544921</v>
      </c>
      <c r="F7" s="3872" t="n">
        <v>351.6454402779315</v>
      </c>
      <c r="G7" s="3872" t="n">
        <v>13.76003896739732</v>
      </c>
      <c r="H7" s="461"/>
    </row>
    <row r="8" spans="1:8" x14ac:dyDescent="0.2">
      <c r="A8" s="1677" t="s">
        <v>733</v>
      </c>
      <c r="B8" s="3872" t="n">
        <v>-34684.502160552714</v>
      </c>
      <c r="C8" s="3872" t="n">
        <v>7.29478487969797</v>
      </c>
      <c r="D8" s="3872" t="n">
        <v>0.00229264667647</v>
      </c>
      <c r="E8" s="3872" t="n">
        <v>0.09587431556174</v>
      </c>
      <c r="F8" s="3872" t="n">
        <v>195.74339427189568</v>
      </c>
      <c r="G8" s="3872" t="n">
        <v>7.65952412368287</v>
      </c>
      <c r="H8" s="461"/>
    </row>
    <row r="9" spans="1:8" x14ac:dyDescent="0.2">
      <c r="A9" s="1678" t="s">
        <v>734</v>
      </c>
      <c r="B9" s="3872" t="n">
        <v>-28366.635361645167</v>
      </c>
      <c r="C9" s="3872" t="n">
        <v>6.11317833850123</v>
      </c>
      <c r="D9" s="3872" t="n">
        <v>0.00192128462067</v>
      </c>
      <c r="E9" s="3870" t="n">
        <v>0.08034462959173</v>
      </c>
      <c r="F9" s="3870" t="n">
        <v>164.03695208311643</v>
      </c>
      <c r="G9" s="3870" t="n">
        <v>6.41883725542629</v>
      </c>
      <c r="H9" s="461"/>
    </row>
    <row r="10" spans="1:8" x14ac:dyDescent="0.2">
      <c r="A10" s="1686" t="s">
        <v>735</v>
      </c>
      <c r="B10" s="3872" t="n">
        <v>-6317.866798907543</v>
      </c>
      <c r="C10" s="3872" t="n">
        <v>1.18160654119674</v>
      </c>
      <c r="D10" s="3872" t="n">
        <v>3.713620558E-4</v>
      </c>
      <c r="E10" s="3870" t="n">
        <v>0.01552968597001</v>
      </c>
      <c r="F10" s="3870" t="n">
        <v>31.70644218877926</v>
      </c>
      <c r="G10" s="3870" t="n">
        <v>1.24068686825658</v>
      </c>
      <c r="H10" s="461"/>
    </row>
    <row r="11" spans="1:8" x14ac:dyDescent="0.2">
      <c r="A11" s="1689" t="s">
        <v>736</v>
      </c>
      <c r="B11" s="3872" t="n">
        <v>1426.4095107991131</v>
      </c>
      <c r="C11" s="3872" t="n">
        <v>0.04611144773575</v>
      </c>
      <c r="D11" s="3872" t="n">
        <v>0.09541051134275</v>
      </c>
      <c r="E11" s="3872" t="n">
        <v>0.06060361702413</v>
      </c>
      <c r="F11" s="3872" t="n">
        <v>1.23732384757596</v>
      </c>
      <c r="G11" s="3872" t="n">
        <v>0.04841702012254</v>
      </c>
      <c r="H11" s="461"/>
    </row>
    <row r="12" spans="1:8" x14ac:dyDescent="0.2">
      <c r="A12" s="1678" t="s">
        <v>738</v>
      </c>
      <c r="B12" s="3872" t="n">
        <v>1097.5449803504212</v>
      </c>
      <c r="C12" s="3872" t="n">
        <v>0.04611144773575</v>
      </c>
      <c r="D12" s="3872" t="n">
        <v>0.00144921692884</v>
      </c>
      <c r="E12" s="3870" t="n">
        <v>0.06060361702413</v>
      </c>
      <c r="F12" s="3870" t="n">
        <v>1.23732384757596</v>
      </c>
      <c r="G12" s="3870" t="n">
        <v>0.04841702012254</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-2553.0771976016485</v>
      </c>
      <c r="C14" s="3872" t="n">
        <v>5.76390268913515</v>
      </c>
      <c r="D14" s="3872" t="n">
        <v>0.18115122737282</v>
      </c>
      <c r="E14" s="3872" t="n">
        <v>7.57541496286334</v>
      </c>
      <c r="F14" s="3872" t="n">
        <v>154.66472215845988</v>
      </c>
      <c r="G14" s="3872" t="n">
        <v>6.05209782359191</v>
      </c>
      <c r="H14" s="461"/>
    </row>
    <row r="15" spans="1:8" x14ac:dyDescent="0.2">
      <c r="A15" s="1678" t="s">
        <v>742</v>
      </c>
      <c r="B15" s="3872" t="n">
        <v>-575.6793187246325</v>
      </c>
      <c r="C15" s="3872" t="n">
        <v>5.76390268913515</v>
      </c>
      <c r="D15" s="3872" t="n">
        <v>0.18115122737282</v>
      </c>
      <c r="E15" s="3870" t="n">
        <v>7.57541496286334</v>
      </c>
      <c r="F15" s="3870" t="n">
        <v>154.66472215845988</v>
      </c>
      <c r="G15" s="3870" t="n">
        <v>6.05209782359191</v>
      </c>
      <c r="H15" s="461"/>
    </row>
    <row r="16" spans="1:8" x14ac:dyDescent="0.2">
      <c r="A16" s="1686" t="s">
        <v>743</v>
      </c>
      <c r="B16" s="3872" t="n">
        <v>-1977.3978788770162</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6496.403275394652</v>
      </c>
      <c r="C20" s="3872" t="s">
        <v>2939</v>
      </c>
      <c r="D20" s="3872" t="n">
        <v>1.64704266818059</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6496.403275394652</v>
      </c>
      <c r="C22" s="3872" t="s">
        <v>2939</v>
      </c>
      <c r="D22" s="3872" t="n">
        <v>1.64704266818059</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-357.48338112887404</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8446.639067006836</v>
      </c>
      <c r="C7" s="3870" t="s">
        <v>2939</v>
      </c>
      <c r="D7" s="3870" t="s">
        <v>2939</v>
      </c>
      <c r="E7" s="3870" t="s">
        <v>2939</v>
      </c>
      <c r="F7" s="3870" t="s">
        <v>2939</v>
      </c>
      <c r="G7" s="3870" t="s">
        <v>2939</v>
      </c>
      <c r="H7" s="3870" t="s">
        <v>2939</v>
      </c>
      <c r="I7" s="3870" t="n">
        <v>0.72223333333333</v>
      </c>
      <c r="J7" s="3870" t="s">
        <v>2939</v>
      </c>
      <c r="K7" s="3870" t="s">
        <v>2939</v>
      </c>
      <c r="L7" s="3873" t="n">
        <v>8447.36130034017</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10243.552844</v>
      </c>
      <c r="E9" s="3870" t="n">
        <v>94.48295133333106</v>
      </c>
      <c r="F9" s="3870" t="s">
        <v>2939</v>
      </c>
      <c r="G9" s="3870" t="n">
        <v>0.47362650000002</v>
      </c>
      <c r="H9" s="3870" t="s">
        <v>2939</v>
      </c>
      <c r="I9" s="3870" t="n">
        <v>26.70253016666875</v>
      </c>
      <c r="J9" s="3870" t="s">
        <v>2939</v>
      </c>
      <c r="K9" s="3870" t="s">
        <v>2939</v>
      </c>
      <c r="L9" s="3873" t="n">
        <v>10365.211952</v>
      </c>
    </row>
    <row r="10" spans="1:12" ht="13.5" x14ac:dyDescent="0.2">
      <c r="A10" s="1698" t="s">
        <v>2195</v>
      </c>
      <c r="B10" s="3870" t="n">
        <v>78.68203528504039</v>
      </c>
      <c r="C10" s="3870" t="s">
        <v>2939</v>
      </c>
      <c r="D10" s="3870" t="s">
        <v>2939</v>
      </c>
      <c r="E10" s="3870" t="n">
        <v>8123.104743374791</v>
      </c>
      <c r="F10" s="3870" t="s">
        <v>2939</v>
      </c>
      <c r="G10" s="3870" t="s">
        <v>2939</v>
      </c>
      <c r="H10" s="3870" t="s">
        <v>2939</v>
      </c>
      <c r="I10" s="3870" t="s">
        <v>2939</v>
      </c>
      <c r="J10" s="3870" t="s">
        <v>2939</v>
      </c>
      <c r="K10" s="3870" t="s">
        <v>2939</v>
      </c>
      <c r="L10" s="3873" t="n">
        <v>8201.78677865983</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515.2704145000002</v>
      </c>
      <c r="H12" s="3870" t="s">
        <v>2939</v>
      </c>
      <c r="I12" s="3870" t="s">
        <v>2939</v>
      </c>
      <c r="J12" s="3870" t="s">
        <v>2939</v>
      </c>
      <c r="K12" s="3870" t="s">
        <v>2939</v>
      </c>
      <c r="L12" s="3873" t="n">
        <v>515.2704145000002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1947.6672021666673</v>
      </c>
      <c r="J14" s="3870" t="s">
        <v>2939</v>
      </c>
      <c r="K14" s="3870" t="s">
        <v>2939</v>
      </c>
      <c r="L14" s="3873" t="n">
        <v>1947.6672021666673</v>
      </c>
    </row>
    <row r="15" spans="1:12" ht="13.5" x14ac:dyDescent="0.2">
      <c r="A15" s="1698" t="s">
        <v>2200</v>
      </c>
      <c r="B15" s="3870" t="s">
        <v>2939</v>
      </c>
      <c r="C15" s="3870" t="s">
        <v>2939</v>
      </c>
      <c r="D15" s="3870" t="s">
        <v>2939</v>
      </c>
      <c r="E15" s="3870" t="s">
        <v>2939</v>
      </c>
      <c r="F15" s="3870" t="s">
        <v>2939</v>
      </c>
      <c r="G15" s="3870" t="s">
        <v>2939</v>
      </c>
      <c r="H15" s="3870" t="s">
        <v>2939</v>
      </c>
      <c r="I15" s="3870" t="n">
        <v>0.18042133333131</v>
      </c>
      <c r="J15" s="3870" t="n">
        <v>656.1229310000017</v>
      </c>
      <c r="K15" s="3870" t="s">
        <v>2939</v>
      </c>
      <c r="L15" s="3873" t="n">
        <v>656.303352333333</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8525.321102291877</v>
      </c>
      <c r="C17" s="3873" t="s">
        <v>2939</v>
      </c>
      <c r="D17" s="3873" t="n">
        <v>10243.552844</v>
      </c>
      <c r="E17" s="3873" t="n">
        <v>8217.587694708121</v>
      </c>
      <c r="F17" s="3873" t="s">
        <v>2939</v>
      </c>
      <c r="G17" s="3873" t="n">
        <v>515.7440410000003</v>
      </c>
      <c r="H17" s="3873" t="s">
        <v>2939</v>
      </c>
      <c r="I17" s="3873" t="n">
        <v>1975.2723870000007</v>
      </c>
      <c r="J17" s="3873" t="n">
        <v>656.1229310000017</v>
      </c>
      <c r="K17" s="3873" t="s">
        <v>2939</v>
      </c>
      <c r="L17" s="3873" t="n">
        <v>30133.601000000002</v>
      </c>
    </row>
    <row r="18" spans="1:12" ht="14.25" x14ac:dyDescent="0.2">
      <c r="A18" s="1702" t="s">
        <v>2202</v>
      </c>
      <c r="B18" s="3873" t="n">
        <v>77.95980195170705</v>
      </c>
      <c r="C18" s="3873" t="s">
        <v>2939</v>
      </c>
      <c r="D18" s="3873" t="n">
        <v>-121.65910799999983</v>
      </c>
      <c r="E18" s="3873" t="n">
        <v>15.80091604829068</v>
      </c>
      <c r="F18" s="3873" t="s">
        <v>2939</v>
      </c>
      <c r="G18" s="3873" t="n">
        <v>0.47362650000002</v>
      </c>
      <c r="H18" s="3873" t="s">
        <v>2939</v>
      </c>
      <c r="I18" s="3873" t="n">
        <v>27.60518483333339</v>
      </c>
      <c r="J18" s="3873" t="n">
        <v>-0.18042133333131</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8525.321102291877</v>
      </c>
      <c r="D10" s="3873" t="n">
        <v>8525.321102291877</v>
      </c>
      <c r="E10" s="3873" t="s">
        <v>2939</v>
      </c>
      <c r="F10" s="3873" t="n">
        <v>2.51466590094504</v>
      </c>
      <c r="G10" s="3873" t="n">
        <v>-1.44319269609204</v>
      </c>
      <c r="H10" s="3873" t="n">
        <v>1.071473204853</v>
      </c>
      <c r="I10" s="3873" t="n">
        <v>0.01387756913734</v>
      </c>
      <c r="J10" s="3873" t="n">
        <v>0.02421560675369</v>
      </c>
      <c r="K10" s="3873" t="n">
        <v>0.0</v>
      </c>
      <c r="L10" s="3873" t="s">
        <v>2939</v>
      </c>
      <c r="M10" s="3873" t="n">
        <v>21438.3342705406</v>
      </c>
      <c r="N10" s="3873" t="n">
        <v>-12303.681146666979</v>
      </c>
      <c r="O10" s="3873" t="n">
        <v>9134.65312387362</v>
      </c>
      <c r="P10" s="3873" t="n">
        <v>118.31073301505828</v>
      </c>
      <c r="Q10" s="3873" t="n">
        <v>206.44582326205165</v>
      </c>
      <c r="R10" s="3873" t="n">
        <v>0.0</v>
      </c>
      <c r="S10" s="3873" t="s">
        <v>2939</v>
      </c>
      <c r="T10" s="3873" t="n">
        <v>-34684.502160552714</v>
      </c>
      <c r="U10" s="461"/>
    </row>
    <row r="11" spans="1:21" x14ac:dyDescent="0.2">
      <c r="A11" s="1716" t="s">
        <v>734</v>
      </c>
      <c r="B11" s="3871"/>
      <c r="C11" s="3873" t="n">
        <v>7144.392761511554</v>
      </c>
      <c r="D11" s="3873" t="n">
        <v>7144.392761511554</v>
      </c>
      <c r="E11" s="3873" t="s">
        <v>2939</v>
      </c>
      <c r="F11" s="3873" t="n">
        <v>2.46890180042508</v>
      </c>
      <c r="G11" s="3873" t="n">
        <v>-1.42413806224693</v>
      </c>
      <c r="H11" s="3873" t="n">
        <v>1.04476373817815</v>
      </c>
      <c r="I11" s="3873" t="n">
        <v>0.01387756913744</v>
      </c>
      <c r="J11" s="3873" t="n">
        <v>0.02421560675386</v>
      </c>
      <c r="K11" s="3873" t="s">
        <v>2977</v>
      </c>
      <c r="L11" s="3873" t="s">
        <v>2939</v>
      </c>
      <c r="M11" s="3873" t="n">
        <v>17638.804151839788</v>
      </c>
      <c r="N11" s="3873" t="n">
        <v>-10174.601663310079</v>
      </c>
      <c r="O11" s="3873" t="n">
        <v>7464.2024885297105</v>
      </c>
      <c r="P11" s="3873" t="n">
        <v>99.14680449287187</v>
      </c>
      <c r="Q11" s="3873" t="n">
        <v>173.00580560791076</v>
      </c>
      <c r="R11" s="3873" t="s">
        <v>2977</v>
      </c>
      <c r="S11" s="3873" t="s">
        <v>2939</v>
      </c>
      <c r="T11" s="3873" t="n">
        <v>-28366.635361645167</v>
      </c>
      <c r="U11" s="144"/>
    </row>
    <row r="12" spans="1:21" x14ac:dyDescent="0.2">
      <c r="A12" s="3880" t="s">
        <v>3115</v>
      </c>
      <c r="B12" s="3870" t="s">
        <v>3115</v>
      </c>
      <c r="C12" s="3873" t="n">
        <v>189.87397825946692</v>
      </c>
      <c r="D12" s="3870" t="n">
        <v>189.87397825946692</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2367.2814307977796</v>
      </c>
      <c r="D13" s="3870" t="n">
        <v>2367.2814307977796</v>
      </c>
      <c r="E13" s="3870" t="s">
        <v>2939</v>
      </c>
      <c r="F13" s="3873" t="n">
        <v>2.68218189184716</v>
      </c>
      <c r="G13" s="3873" t="n">
        <v>-1.57255789612422</v>
      </c>
      <c r="H13" s="3873" t="n">
        <v>1.10962399572293</v>
      </c>
      <c r="I13" s="3873" t="n">
        <v>0.01579930643557</v>
      </c>
      <c r="J13" s="3873" t="n">
        <v>0.03572555207273</v>
      </c>
      <c r="K13" s="3873" t="s">
        <v>2940</v>
      </c>
      <c r="L13" s="3873" t="s">
        <v>2939</v>
      </c>
      <c r="M13" s="3870" t="n">
        <v>6349.47938659183</v>
      </c>
      <c r="N13" s="3870" t="n">
        <v>-3722.6871063493</v>
      </c>
      <c r="O13" s="3873" t="n">
        <v>2626.79228024253</v>
      </c>
      <c r="P13" s="3870" t="n">
        <v>37.4014047444172</v>
      </c>
      <c r="Q13" s="3870" t="n">
        <v>84.5724360267846</v>
      </c>
      <c r="R13" s="3870" t="s">
        <v>2940</v>
      </c>
      <c r="S13" s="3870" t="s">
        <v>2939</v>
      </c>
      <c r="T13" s="3873" t="n">
        <v>-10078.809110383692</v>
      </c>
    </row>
    <row r="14">
      <c r="A14" s="3880" t="s">
        <v>3117</v>
      </c>
      <c r="B14" s="3870" t="s">
        <v>3117</v>
      </c>
      <c r="C14" s="3873" t="n">
        <v>3769.0177905915484</v>
      </c>
      <c r="D14" s="3870" t="n">
        <v>3769.0177905915484</v>
      </c>
      <c r="E14" s="3870" t="s">
        <v>2939</v>
      </c>
      <c r="F14" s="3873" t="n">
        <v>2.49461558999013</v>
      </c>
      <c r="G14" s="3873" t="n">
        <v>-1.38756104983095</v>
      </c>
      <c r="H14" s="3873" t="n">
        <v>1.10705454015918</v>
      </c>
      <c r="I14" s="3873" t="n">
        <v>0.01400314875573</v>
      </c>
      <c r="J14" s="3873" t="n">
        <v>0.01985018042712</v>
      </c>
      <c r="K14" s="3873" t="s">
        <v>2940</v>
      </c>
      <c r="L14" s="3873" t="s">
        <v>2939</v>
      </c>
      <c r="M14" s="3870" t="n">
        <v>9402.25053935984</v>
      </c>
      <c r="N14" s="3870" t="n">
        <v>-5229.74228234474</v>
      </c>
      <c r="O14" s="3873" t="n">
        <v>4172.508257015101</v>
      </c>
      <c r="P14" s="3870" t="n">
        <v>52.7781167846501</v>
      </c>
      <c r="Q14" s="3870" t="n">
        <v>74.8156831762526</v>
      </c>
      <c r="R14" s="3870" t="s">
        <v>2940</v>
      </c>
      <c r="S14" s="3870" t="s">
        <v>2939</v>
      </c>
      <c r="T14" s="3873" t="n">
        <v>-15767.040875578694</v>
      </c>
    </row>
    <row r="15">
      <c r="A15" s="3880" t="s">
        <v>3118</v>
      </c>
      <c r="B15" s="3870" t="s">
        <v>3118</v>
      </c>
      <c r="C15" s="3873" t="n">
        <v>134.10654053846628</v>
      </c>
      <c r="D15" s="3870" t="n">
        <v>134.10654053846628</v>
      </c>
      <c r="E15" s="3870" t="s">
        <v>2939</v>
      </c>
      <c r="F15" s="3873" t="n">
        <v>2.14030551748898</v>
      </c>
      <c r="G15" s="3873" t="n">
        <v>-0.89115130626511</v>
      </c>
      <c r="H15" s="3873" t="n">
        <v>1.24915421122387</v>
      </c>
      <c r="I15" s="3873" t="n">
        <v>0.00224891032805</v>
      </c>
      <c r="J15" s="3873" t="n">
        <v>0.01241866289143</v>
      </c>
      <c r="K15" s="3873" t="s">
        <v>2940</v>
      </c>
      <c r="L15" s="3873" t="s">
        <v>2939</v>
      </c>
      <c r="M15" s="3870" t="n">
        <v>287.028968645839</v>
      </c>
      <c r="N15" s="3870" t="n">
        <v>-119.509218779549</v>
      </c>
      <c r="O15" s="3873" t="n">
        <v>167.51974986628997</v>
      </c>
      <c r="P15" s="3870" t="n">
        <v>0.3015935840756</v>
      </c>
      <c r="Q15" s="3870" t="n">
        <v>1.66542391848335</v>
      </c>
      <c r="R15" s="3870" t="s">
        <v>2940</v>
      </c>
      <c r="S15" s="3870" t="s">
        <v>2939</v>
      </c>
      <c r="T15" s="3873" t="n">
        <v>-621.4514803524467</v>
      </c>
    </row>
    <row r="16">
      <c r="A16" s="3880" t="s">
        <v>3119</v>
      </c>
      <c r="B16" s="3870" t="s">
        <v>3119</v>
      </c>
      <c r="C16" s="3873" t="n">
        <v>684.1130213242935</v>
      </c>
      <c r="D16" s="3870" t="n">
        <v>684.1130213242935</v>
      </c>
      <c r="E16" s="3870" t="s">
        <v>2939</v>
      </c>
      <c r="F16" s="3873" t="n">
        <v>2.33886098841525</v>
      </c>
      <c r="G16" s="3873" t="n">
        <v>-1.61181416149918</v>
      </c>
      <c r="H16" s="3873" t="n">
        <v>0.72704682691607</v>
      </c>
      <c r="I16" s="3873" t="n">
        <v>0.01266704347032</v>
      </c>
      <c r="J16" s="3873" t="n">
        <v>0.01747118109703</v>
      </c>
      <c r="K16" s="3873" t="s">
        <v>2940</v>
      </c>
      <c r="L16" s="3873" t="s">
        <v>2939</v>
      </c>
      <c r="M16" s="3870" t="n">
        <v>1600.04525724228</v>
      </c>
      <c r="N16" s="3870" t="n">
        <v>-1102.66305583649</v>
      </c>
      <c r="O16" s="3873" t="n">
        <v>497.3822014057901</v>
      </c>
      <c r="P16" s="3870" t="n">
        <v>8.66568937972897</v>
      </c>
      <c r="Q16" s="3870" t="n">
        <v>11.9522624863902</v>
      </c>
      <c r="R16" s="3870" t="s">
        <v>2940</v>
      </c>
      <c r="S16" s="3870" t="s">
        <v>2939</v>
      </c>
      <c r="T16" s="3873" t="n">
        <v>-1899.3338953303357</v>
      </c>
    </row>
    <row r="17" spans="1:21" ht="13.5" x14ac:dyDescent="0.2">
      <c r="A17" s="1714" t="s">
        <v>1382</v>
      </c>
      <c r="B17" s="3871" t="s">
        <v>1185</v>
      </c>
      <c r="C17" s="3873" t="n">
        <v>1380.9283407803218</v>
      </c>
      <c r="D17" s="3873" t="n">
        <v>1380.9283407803218</v>
      </c>
      <c r="E17" s="3873" t="s">
        <v>2939</v>
      </c>
      <c r="F17" s="3873" t="n">
        <v>2.75143177708541</v>
      </c>
      <c r="G17" s="3873" t="n">
        <v>-1.54177405190614</v>
      </c>
      <c r="H17" s="3873" t="n">
        <v>1.20965772517927</v>
      </c>
      <c r="I17" s="3873" t="n">
        <v>0.01387756913683</v>
      </c>
      <c r="J17" s="3873" t="n">
        <v>0.02421560675281</v>
      </c>
      <c r="K17" s="3873" t="n">
        <v>0.0</v>
      </c>
      <c r="L17" s="3873" t="s">
        <v>2939</v>
      </c>
      <c r="M17" s="3873" t="n">
        <v>3799.53011870081</v>
      </c>
      <c r="N17" s="3873" t="n">
        <v>-2129.0794833569</v>
      </c>
      <c r="O17" s="3873" t="n">
        <v>1670.45063534391</v>
      </c>
      <c r="P17" s="3873" t="n">
        <v>19.1639285221864</v>
      </c>
      <c r="Q17" s="3873" t="n">
        <v>33.4400176541409</v>
      </c>
      <c r="R17" s="3873" t="n">
        <v>0.0</v>
      </c>
      <c r="S17" s="3873" t="s">
        <v>2939</v>
      </c>
      <c r="T17" s="3873" t="n">
        <v>-6317.866798907543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1380.9283407803218</v>
      </c>
      <c r="D19" s="3873" t="n">
        <v>1380.9283407803218</v>
      </c>
      <c r="E19" s="3873" t="s">
        <v>2939</v>
      </c>
      <c r="F19" s="3873" t="n">
        <v>2.75143177708541</v>
      </c>
      <c r="G19" s="3873" t="n">
        <v>-1.54177405190614</v>
      </c>
      <c r="H19" s="3873" t="n">
        <v>1.20965772517927</v>
      </c>
      <c r="I19" s="3873" t="n">
        <v>0.01387756913683</v>
      </c>
      <c r="J19" s="3873" t="n">
        <v>0.02421560675281</v>
      </c>
      <c r="K19" s="3873" t="n">
        <v>0.0</v>
      </c>
      <c r="L19" s="3873" t="s">
        <v>2939</v>
      </c>
      <c r="M19" s="3873" t="n">
        <v>3799.53011870081</v>
      </c>
      <c r="N19" s="3873" t="n">
        <v>-2129.0794833569</v>
      </c>
      <c r="O19" s="3873" t="n">
        <v>1670.45063534391</v>
      </c>
      <c r="P19" s="3873" t="n">
        <v>19.1639285221864</v>
      </c>
      <c r="Q19" s="3873" t="n">
        <v>33.4400176541409</v>
      </c>
      <c r="R19" s="3873" t="n">
        <v>0.0</v>
      </c>
      <c r="S19" s="3873" t="s">
        <v>2939</v>
      </c>
      <c r="T19" s="3873" t="n">
        <v>-6317.866798907543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10243.552844</v>
      </c>
      <c r="D10" s="3873" t="n">
        <v>10218.860443999998</v>
      </c>
      <c r="E10" s="3873" t="n">
        <v>24.6924</v>
      </c>
      <c r="F10" s="3873" t="n">
        <v>6.7350882115E-4</v>
      </c>
      <c r="G10" s="3873" t="n">
        <v>-0.00556447561389</v>
      </c>
      <c r="H10" s="3873" t="n">
        <v>-0.00489096679274</v>
      </c>
      <c r="I10" s="3873" t="s">
        <v>2939</v>
      </c>
      <c r="J10" s="3873" t="n">
        <v>-0.00877694014685</v>
      </c>
      <c r="K10" s="3873" t="n">
        <v>-10.0</v>
      </c>
      <c r="L10" s="3873" t="n">
        <v>6.89912320030749</v>
      </c>
      <c r="M10" s="3873" t="n">
        <v>-56.99999999999818</v>
      </c>
      <c r="N10" s="3873" t="n">
        <v>-50.10087679969069</v>
      </c>
      <c r="O10" s="3873" t="s">
        <v>2939</v>
      </c>
      <c r="P10" s="3873" t="n">
        <v>-89.69032648600687</v>
      </c>
      <c r="Q10" s="3873" t="n">
        <v>-246.924</v>
      </c>
      <c r="R10" s="3873" t="n">
        <v>1417.9557453808923</v>
      </c>
      <c r="S10" s="144"/>
      <c r="T10" s="144"/>
    </row>
    <row r="11" spans="1:20" x14ac:dyDescent="0.2">
      <c r="A11" s="1718" t="s">
        <v>738</v>
      </c>
      <c r="B11" s="3871"/>
      <c r="C11" s="3873" t="n">
        <v>10159.704843999998</v>
      </c>
      <c r="D11" s="3873" t="n">
        <v>10135.012443999996</v>
      </c>
      <c r="E11" s="3873" t="n">
        <v>24.6924</v>
      </c>
      <c r="F11" s="3873" t="n">
        <v>6.7906728652E-4</v>
      </c>
      <c r="G11" s="3873" t="n">
        <v>-0.00561039920699</v>
      </c>
      <c r="H11" s="3873" t="n">
        <v>-0.00493133192046</v>
      </c>
      <c r="I11" s="3873" t="s">
        <v>2939</v>
      </c>
      <c r="J11" s="3873" t="s">
        <v>2939</v>
      </c>
      <c r="K11" s="3873" t="n">
        <v>-10.0</v>
      </c>
      <c r="L11" s="3873" t="n">
        <v>6.89912320030749</v>
      </c>
      <c r="M11" s="3873" t="n">
        <v>-56.99999999999818</v>
      </c>
      <c r="N11" s="3873" t="n">
        <v>-50.10087679969069</v>
      </c>
      <c r="O11" s="3873" t="s">
        <v>2939</v>
      </c>
      <c r="P11" s="3873" t="s">
        <v>2939</v>
      </c>
      <c r="Q11" s="3873" t="n">
        <v>-246.924</v>
      </c>
      <c r="R11" s="3873" t="n">
        <v>1089.0912149322003</v>
      </c>
      <c r="S11" s="144"/>
      <c r="T11" s="144"/>
    </row>
    <row r="12" spans="1:20" x14ac:dyDescent="0.2">
      <c r="A12" s="3880" t="s">
        <v>3120</v>
      </c>
      <c r="B12" s="3870" t="s">
        <v>3120</v>
      </c>
      <c r="C12" s="3873" t="n">
        <v>7565.2405975993815</v>
      </c>
      <c r="D12" s="3870" t="n">
        <v>7540.548197599382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2594.4642464006156</v>
      </c>
      <c r="D13" s="3870" t="n">
        <v>2594.4642464006156</v>
      </c>
      <c r="E13" s="3870" t="s">
        <v>2939</v>
      </c>
      <c r="F13" s="3873" t="n">
        <v>0.00265917065918</v>
      </c>
      <c r="G13" s="3873" t="n">
        <v>-0.02196985372956</v>
      </c>
      <c r="H13" s="3873" t="n">
        <v>-0.01931068307039</v>
      </c>
      <c r="I13" s="3873" t="s">
        <v>2939</v>
      </c>
      <c r="J13" s="3873" t="s">
        <v>2939</v>
      </c>
      <c r="K13" s="3873" t="s">
        <v>2939</v>
      </c>
      <c r="L13" s="3870" t="n">
        <v>6.89912320030749</v>
      </c>
      <c r="M13" s="3870" t="n">
        <v>-56.99999999999818</v>
      </c>
      <c r="N13" s="3873" t="n">
        <v>-50.10087679969069</v>
      </c>
      <c r="O13" s="3870" t="s">
        <v>2939</v>
      </c>
      <c r="P13" s="3870" t="s">
        <v>2939</v>
      </c>
      <c r="Q13" s="3870" t="s">
        <v>2939</v>
      </c>
      <c r="R13" s="3873" t="n">
        <v>183.70321493219936</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8217.587694708123</v>
      </c>
      <c r="D10" s="3873" t="n">
        <v>8216.800124708123</v>
      </c>
      <c r="E10" s="3873" t="n">
        <v>0.78757</v>
      </c>
      <c r="F10" s="3873" t="n">
        <v>0.32732503526475</v>
      </c>
      <c r="G10" s="3873" t="n">
        <v>-0.29776997467808</v>
      </c>
      <c r="H10" s="3873" t="n">
        <v>0.02955506058667</v>
      </c>
      <c r="I10" s="3873" t="n">
        <v>0.00378565574064</v>
      </c>
      <c r="J10" s="3873" t="n">
        <v>0.08670985901852</v>
      </c>
      <c r="K10" s="3873" t="n">
        <v>-2.5</v>
      </c>
      <c r="L10" s="3873" t="n">
        <v>2689.82218196151</v>
      </c>
      <c r="M10" s="3873" t="n">
        <v>-2446.9508797681556</v>
      </c>
      <c r="N10" s="3873" t="n">
        <v>242.8713021933544</v>
      </c>
      <c r="O10" s="3873" t="n">
        <v>31.10895803067018</v>
      </c>
      <c r="P10" s="3873" t="n">
        <v>712.477580396818</v>
      </c>
      <c r="Q10" s="3873" t="n">
        <v>-1.968925</v>
      </c>
      <c r="R10" s="3873" t="n">
        <v>-3609.792690609759</v>
      </c>
      <c r="S10" s="144"/>
      <c r="T10" s="144"/>
    </row>
    <row r="11" spans="1:20" x14ac:dyDescent="0.2">
      <c r="A11" s="1716" t="s">
        <v>742</v>
      </c>
      <c r="B11" s="3871"/>
      <c r="C11" s="3873" t="n">
        <v>7551.520098550648</v>
      </c>
      <c r="D11" s="3873" t="n">
        <v>7550.732528550649</v>
      </c>
      <c r="E11" s="3873" t="n">
        <v>0.78757</v>
      </c>
      <c r="F11" s="3873" t="n">
        <v>0.3561961230134</v>
      </c>
      <c r="G11" s="3873" t="n">
        <v>-0.30110012292897</v>
      </c>
      <c r="H11" s="3873" t="n">
        <v>0.05509600008443</v>
      </c>
      <c r="I11" s="3873" t="n">
        <v>0.00411956236952</v>
      </c>
      <c r="J11" s="3873" t="s">
        <v>2977</v>
      </c>
      <c r="K11" s="3873" t="n">
        <v>-2.5</v>
      </c>
      <c r="L11" s="3873" t="n">
        <v>2689.82218196151</v>
      </c>
      <c r="M11" s="3873" t="n">
        <v>-2273.76362997416</v>
      </c>
      <c r="N11" s="3873" t="n">
        <v>416.0585519873503</v>
      </c>
      <c r="O11" s="3873" t="n">
        <v>31.10895803067018</v>
      </c>
      <c r="P11" s="3873" t="s">
        <v>2977</v>
      </c>
      <c r="Q11" s="3873" t="n">
        <v>-1.968925</v>
      </c>
      <c r="R11" s="3873" t="n">
        <v>-1632.3948117327432</v>
      </c>
      <c r="S11" s="144"/>
      <c r="T11" s="144"/>
    </row>
    <row r="12" spans="1:20" x14ac:dyDescent="0.2">
      <c r="A12" s="3880" t="s">
        <v>3122</v>
      </c>
      <c r="B12" s="3870" t="s">
        <v>3122</v>
      </c>
      <c r="C12" s="3873" t="n">
        <v>1673.3481350000009</v>
      </c>
      <c r="D12" s="3870" t="n">
        <v>1673.3481350000009</v>
      </c>
      <c r="E12" s="3870" t="s">
        <v>2939</v>
      </c>
      <c r="F12" s="3873" t="n">
        <v>1.60744923647434</v>
      </c>
      <c r="G12" s="3873" t="n">
        <v>-1.35881086691752</v>
      </c>
      <c r="H12" s="3873" t="n">
        <v>0.24863836955682</v>
      </c>
      <c r="I12" s="3873" t="n">
        <v>0.01859084632778</v>
      </c>
      <c r="J12" s="3873" t="s">
        <v>2940</v>
      </c>
      <c r="K12" s="3873" t="s">
        <v>2939</v>
      </c>
      <c r="L12" s="3870" t="n">
        <v>2689.82218196151</v>
      </c>
      <c r="M12" s="3870" t="n">
        <v>-2273.76362997416</v>
      </c>
      <c r="N12" s="3873" t="n">
        <v>416.0585519873503</v>
      </c>
      <c r="O12" s="3870" t="n">
        <v>31.10895803067018</v>
      </c>
      <c r="P12" s="3870" t="s">
        <v>2940</v>
      </c>
      <c r="Q12" s="3870" t="s">
        <v>2939</v>
      </c>
      <c r="R12" s="3873" t="n">
        <v>-1639.61420339941</v>
      </c>
      <c r="S12" s="144"/>
      <c r="T12" s="144"/>
    </row>
    <row r="13">
      <c r="A13" s="3880" t="s">
        <v>3123</v>
      </c>
      <c r="B13" s="3870" t="s">
        <v>3123</v>
      </c>
      <c r="C13" s="3873" t="n">
        <v>5878.171963550648</v>
      </c>
      <c r="D13" s="3870" t="n">
        <v>5877.3843935506475</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666.0675961574746</v>
      </c>
      <c r="D14" s="3873" t="n">
        <v>666.0675961574746</v>
      </c>
      <c r="E14" s="3873" t="s">
        <v>2939</v>
      </c>
      <c r="F14" s="3873" t="s">
        <v>2939</v>
      </c>
      <c r="G14" s="3873" t="n">
        <v>-0.26001452524204</v>
      </c>
      <c r="H14" s="3873" t="n">
        <v>-0.26001452524204</v>
      </c>
      <c r="I14" s="3873" t="s">
        <v>2939</v>
      </c>
      <c r="J14" s="3873" t="n">
        <v>1.06967758904214</v>
      </c>
      <c r="K14" s="3873" t="s">
        <v>2939</v>
      </c>
      <c r="L14" s="3873" t="s">
        <v>2939</v>
      </c>
      <c r="M14" s="3873" t="n">
        <v>-173.1872497939959</v>
      </c>
      <c r="N14" s="3873" t="n">
        <v>-173.1872497939959</v>
      </c>
      <c r="O14" s="3873" t="s">
        <v>2939</v>
      </c>
      <c r="P14" s="3873" t="n">
        <v>712.477580396818</v>
      </c>
      <c r="Q14" s="3873" t="s">
        <v>2939</v>
      </c>
      <c r="R14" s="3873" t="n">
        <v>-1977.3978788770162</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666.0675961574746</v>
      </c>
      <c r="D16" s="3873" t="n">
        <v>666.0675961574746</v>
      </c>
      <c r="E16" s="3873" t="s">
        <v>2939</v>
      </c>
      <c r="F16" s="3873" t="s">
        <v>2939</v>
      </c>
      <c r="G16" s="3873" t="n">
        <v>-0.26001452524204</v>
      </c>
      <c r="H16" s="3873" t="n">
        <v>-0.26001452524204</v>
      </c>
      <c r="I16" s="3873" t="s">
        <v>2939</v>
      </c>
      <c r="J16" s="3873" t="n">
        <v>1.06967758904214</v>
      </c>
      <c r="K16" s="3873" t="s">
        <v>2939</v>
      </c>
      <c r="L16" s="3873" t="s">
        <v>2939</v>
      </c>
      <c r="M16" s="3873" t="n">
        <v>-173.1872497939959</v>
      </c>
      <c r="N16" s="3873" t="n">
        <v>-173.1872497939959</v>
      </c>
      <c r="O16" s="3873" t="s">
        <v>2939</v>
      </c>
      <c r="P16" s="3873" t="n">
        <v>712.477580396818</v>
      </c>
      <c r="Q16" s="3873" t="s">
        <v>2939</v>
      </c>
      <c r="R16" s="3873" t="n">
        <v>-1977.3978788770162</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515.7440410000003</v>
      </c>
      <c r="D10" s="3873" t="n">
        <v>515.7440410000003</v>
      </c>
      <c r="E10" s="3873" t="s">
        <v>2939</v>
      </c>
      <c r="F10" s="3873" t="s">
        <v>3114</v>
      </c>
      <c r="G10" s="3873" t="n">
        <v>-0.00431618084367</v>
      </c>
      <c r="H10" s="3873" t="n">
        <v>-0.00431618084367</v>
      </c>
      <c r="I10" s="3873" t="s">
        <v>3114</v>
      </c>
      <c r="J10" s="3873" t="s">
        <v>3114</v>
      </c>
      <c r="K10" s="3873" t="s">
        <v>2939</v>
      </c>
      <c r="L10" s="3873" t="s">
        <v>3114</v>
      </c>
      <c r="M10" s="3873" t="n">
        <v>-2.22604455000011</v>
      </c>
      <c r="N10" s="3873" t="n">
        <v>-2.22604455000011</v>
      </c>
      <c r="O10" s="3873" t="s">
        <v>3114</v>
      </c>
      <c r="P10" s="3873" t="s">
        <v>3114</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5.68351800000028</v>
      </c>
      <c r="D15" s="3873" t="n">
        <v>5.68351800000028</v>
      </c>
      <c r="E15" s="3873" t="s">
        <v>2939</v>
      </c>
      <c r="F15" s="3873" t="s">
        <v>2939</v>
      </c>
      <c r="G15" s="3873" t="n">
        <v>-0.39166666666667</v>
      </c>
      <c r="H15" s="3873" t="n">
        <v>-0.39166666666667</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5.68351800000028</v>
      </c>
      <c r="D17" s="3873" t="n">
        <v>5.68351800000028</v>
      </c>
      <c r="E17" s="3873" t="s">
        <v>2939</v>
      </c>
      <c r="F17" s="3873" t="s">
        <v>2939</v>
      </c>
      <c r="G17" s="3873" t="n">
        <v>-0.39166666666667</v>
      </c>
      <c r="H17" s="3873" t="n">
        <v>-0.39166666666667</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1975.2723870000007</v>
      </c>
      <c r="D10" s="3873" t="n">
        <v>1975.2723870000007</v>
      </c>
      <c r="E10" s="3873" t="s">
        <v>2939</v>
      </c>
      <c r="F10" s="3873" t="s">
        <v>2939</v>
      </c>
      <c r="G10" s="3873" t="n">
        <v>-0.09949246762457</v>
      </c>
      <c r="H10" s="3873" t="n">
        <v>-0.09949246762457</v>
      </c>
      <c r="I10" s="3873" t="n">
        <v>-0.00154132234493</v>
      </c>
      <c r="J10" s="3873" t="n">
        <v>-0.79592926155465</v>
      </c>
      <c r="K10" s="3873" t="s">
        <v>2939</v>
      </c>
      <c r="L10" s="3873" t="s">
        <v>2939</v>
      </c>
      <c r="M10" s="3873" t="n">
        <v>-196.52472401329965</v>
      </c>
      <c r="N10" s="3873" t="n">
        <v>-196.52472401329965</v>
      </c>
      <c r="O10" s="3873" t="n">
        <v>-3.04453146740016</v>
      </c>
      <c r="P10" s="3873" t="n">
        <v>-1572.1770923542035</v>
      </c>
      <c r="Q10" s="3873" t="s">
        <v>2939</v>
      </c>
      <c r="R10" s="3873" t="n">
        <v>6496.403275394652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1489.4211339333467</v>
      </c>
      <c r="D11" s="3873" t="n">
        <v>1489.4211339333467</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485.85125306665384</v>
      </c>
      <c r="D12" s="3873" t="n">
        <v>485.85125306665384</v>
      </c>
      <c r="E12" s="3873" t="s">
        <v>2939</v>
      </c>
      <c r="F12" s="3873" t="s">
        <v>2939</v>
      </c>
      <c r="G12" s="3873" t="n">
        <v>-0.40449566152779</v>
      </c>
      <c r="H12" s="3873" t="n">
        <v>-0.40449566152779</v>
      </c>
      <c r="I12" s="3873" t="n">
        <v>-0.00626638595287</v>
      </c>
      <c r="J12" s="3873" t="n">
        <v>-3.2359226870997</v>
      </c>
      <c r="K12" s="3873" t="s">
        <v>2939</v>
      </c>
      <c r="L12" s="3873" t="s">
        <v>2939</v>
      </c>
      <c r="M12" s="3873" t="n">
        <v>-196.52472401329965</v>
      </c>
      <c r="N12" s="3873" t="n">
        <v>-196.52472401329965</v>
      </c>
      <c r="O12" s="3873" t="n">
        <v>-3.04453146740016</v>
      </c>
      <c r="P12" s="3873" t="n">
        <v>-1572.1770923542035</v>
      </c>
      <c r="Q12" s="3873" t="s">
        <v>2939</v>
      </c>
      <c r="R12" s="3873" t="n">
        <v>6496.403275394652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-2.4150838526321</v>
      </c>
      <c r="H13" s="3873" t="n">
        <v>-2.4150838526321</v>
      </c>
      <c r="I13" s="3873" t="n">
        <v>-0.21077201278905</v>
      </c>
      <c r="J13" s="3873" t="n">
        <v>-4.02874745903174</v>
      </c>
      <c r="K13" s="3873" t="s">
        <v>2939</v>
      </c>
      <c r="L13" s="3873" t="s">
        <v>2939</v>
      </c>
      <c r="M13" s="3873" t="n">
        <v>-34.88508122331982</v>
      </c>
      <c r="N13" s="3873" t="n">
        <v>-34.88508122331982</v>
      </c>
      <c r="O13" s="3873" t="n">
        <v>-3.04453146740016</v>
      </c>
      <c r="P13" s="3873" t="n">
        <v>-58.19391412989383</v>
      </c>
      <c r="Q13" s="3873" t="s">
        <v>2939</v>
      </c>
      <c r="R13" s="3873" t="n">
        <v>352.4529316755843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327.0787421319449</v>
      </c>
      <c r="D14" s="3873" t="n">
        <v>327.0787421319449</v>
      </c>
      <c r="E14" s="3873" t="s">
        <v>2939</v>
      </c>
      <c r="F14" s="3873" t="s">
        <v>2939</v>
      </c>
      <c r="G14" s="3873" t="n">
        <v>-0.49419183202305</v>
      </c>
      <c r="H14" s="3873" t="n">
        <v>-0.49419183202305</v>
      </c>
      <c r="I14" s="3873" t="s">
        <v>2942</v>
      </c>
      <c r="J14" s="3873" t="n">
        <v>-4.62880335284389</v>
      </c>
      <c r="K14" s="3873" t="s">
        <v>2939</v>
      </c>
      <c r="L14" s="3873" t="s">
        <v>2939</v>
      </c>
      <c r="M14" s="3873" t="n">
        <v>-161.63964278997983</v>
      </c>
      <c r="N14" s="3873" t="n">
        <v>-161.63964278997983</v>
      </c>
      <c r="O14" s="3873" t="s">
        <v>2942</v>
      </c>
      <c r="P14" s="3873" t="n">
        <v>-1513.9831782243098</v>
      </c>
      <c r="Q14" s="3873" t="s">
        <v>2939</v>
      </c>
      <c r="R14" s="3873" t="n">
        <v>6143.950343719068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2.16505599998962</v>
      </c>
      <c r="D17" s="3873" t="n">
        <v>2.16505599998962</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656.1229310000017</v>
      </c>
      <c r="D10" s="3873" t="n">
        <v>656.1229310000017</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656.1229310000017</v>
      </c>
      <c r="D11" s="3870" t="n">
        <v>656.1229310000017</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569.6992530666557</v>
      </c>
      <c r="C9" s="3873" t="n">
        <v>1.94473067429231</v>
      </c>
      <c r="D9" s="3873" t="n">
        <v>1.7410039625945</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485.85125306665395</v>
      </c>
      <c r="C21" s="3873" t="n">
        <v>2.15728179139981</v>
      </c>
      <c r="D21" s="3873" t="n">
        <v>1.64704266818059</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485.85125306665395</v>
      </c>
      <c r="C23" s="3873" t="n">
        <v>2.15728179139981</v>
      </c>
      <c r="D23" s="3873" t="n">
        <v>1.64704266818059</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35317.720793725166</v>
      </c>
      <c r="F8" s="3873" t="n">
        <v>30.1596262297758</v>
      </c>
      <c r="G8" s="3873" t="n">
        <v>0.3710544939496</v>
      </c>
      <c r="H8" s="3873" t="n">
        <v>0.00523513654967</v>
      </c>
      <c r="I8" s="3873" t="n">
        <v>1065.1692584263317</v>
      </c>
      <c r="J8" s="3873" t="n">
        <v>13.10479901656887</v>
      </c>
      <c r="K8" s="3873" t="n">
        <v>0.18489309097813</v>
      </c>
      <c r="L8" s="144"/>
      <c r="M8" s="144"/>
      <c r="N8" s="144"/>
      <c r="O8" s="144"/>
    </row>
    <row r="9" spans="1:15" x14ac:dyDescent="0.2">
      <c r="A9" s="1861" t="s">
        <v>733</v>
      </c>
      <c r="B9" s="3871"/>
      <c r="C9" s="3871" t="s">
        <v>1185</v>
      </c>
      <c r="D9" s="3873" t="s">
        <v>3126</v>
      </c>
      <c r="E9" s="3873" t="n">
        <v>7316.846880045064</v>
      </c>
      <c r="F9" s="3873" t="s">
        <v>2941</v>
      </c>
      <c r="G9" s="3873" t="n">
        <v>0.99698476670227</v>
      </c>
      <c r="H9" s="3873" t="n">
        <v>3.1333806953E-4</v>
      </c>
      <c r="I9" s="3873" t="s">
        <v>2941</v>
      </c>
      <c r="J9" s="3873" t="n">
        <v>7.29478487969797</v>
      </c>
      <c r="K9" s="3873" t="n">
        <v>0.00229264667647</v>
      </c>
      <c r="L9" s="461"/>
      <c r="M9" s="144"/>
      <c r="N9" s="144"/>
      <c r="O9" s="144"/>
    </row>
    <row r="10" spans="1:15" ht="13.5" x14ac:dyDescent="0.2">
      <c r="A10" s="1886" t="s">
        <v>1451</v>
      </c>
      <c r="B10" s="3871"/>
      <c r="C10" s="3871" t="s">
        <v>1185</v>
      </c>
      <c r="D10" s="3873" t="s">
        <v>3126</v>
      </c>
      <c r="E10" s="3873" t="n">
        <v>5245.107014434057</v>
      </c>
      <c r="F10" s="3873" t="s">
        <v>2941</v>
      </c>
      <c r="G10" s="3873" t="n">
        <v>1.16550116550117</v>
      </c>
      <c r="H10" s="3873" t="n">
        <v>3.663003663E-4</v>
      </c>
      <c r="I10" s="3873" t="s">
        <v>2941</v>
      </c>
      <c r="J10" s="3873" t="n">
        <v>6.11317833850123</v>
      </c>
      <c r="K10" s="3873" t="n">
        <v>0.00192128462067</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5245.107014434057</v>
      </c>
      <c r="F12" s="3873" t="s">
        <v>2938</v>
      </c>
      <c r="G12" s="3873" t="n">
        <v>1.16550116550117</v>
      </c>
      <c r="H12" s="3873" t="n">
        <v>3.663003663E-4</v>
      </c>
      <c r="I12" s="3873" t="s">
        <v>2938</v>
      </c>
      <c r="J12" s="3873" t="n">
        <v>6.11317833850123</v>
      </c>
      <c r="K12" s="3873" t="n">
        <v>0.00192128462067</v>
      </c>
      <c r="L12" s="461"/>
      <c r="M12" s="144"/>
      <c r="N12" s="144"/>
      <c r="O12" s="144"/>
    </row>
    <row r="13" spans="1:15" x14ac:dyDescent="0.2">
      <c r="A13" s="1893" t="s">
        <v>735</v>
      </c>
      <c r="B13" s="3871"/>
      <c r="C13" s="3871" t="s">
        <v>1185</v>
      </c>
      <c r="D13" s="3873" t="s">
        <v>3126</v>
      </c>
      <c r="E13" s="3873" t="n">
        <v>2071.7398656110063</v>
      </c>
      <c r="F13" s="3873" t="s">
        <v>2941</v>
      </c>
      <c r="G13" s="3873" t="n">
        <v>0.57034503260295</v>
      </c>
      <c r="H13" s="3873" t="n">
        <v>1.7925129596E-4</v>
      </c>
      <c r="I13" s="3873" t="s">
        <v>2941</v>
      </c>
      <c r="J13" s="3873" t="n">
        <v>1.18160654119674</v>
      </c>
      <c r="K13" s="3873" t="n">
        <v>3.713620558E-4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2071.7398656110063</v>
      </c>
      <c r="F15" s="3873" t="s">
        <v>2938</v>
      </c>
      <c r="G15" s="3873" t="n">
        <v>0.57034503260295</v>
      </c>
      <c r="H15" s="3873" t="n">
        <v>1.7925129596E-4</v>
      </c>
      <c r="I15" s="3873" t="s">
        <v>2938</v>
      </c>
      <c r="J15" s="3873" t="n">
        <v>1.18160654119674</v>
      </c>
      <c r="K15" s="3873" t="n">
        <v>3.713620558E-4</v>
      </c>
      <c r="L15" s="461"/>
      <c r="M15" s="144"/>
      <c r="N15" s="144"/>
      <c r="O15" s="144"/>
    </row>
    <row r="16" spans="1:15" x14ac:dyDescent="0.2">
      <c r="A16" s="1861" t="s">
        <v>736</v>
      </c>
      <c r="B16" s="3871"/>
      <c r="C16" s="3871" t="s">
        <v>1185</v>
      </c>
      <c r="D16" s="3873" t="s">
        <v>3126</v>
      </c>
      <c r="E16" s="3873" t="n">
        <v>1945.1522619018078</v>
      </c>
      <c r="F16" s="3873" t="n">
        <v>4.34606872880761</v>
      </c>
      <c r="G16" s="3873" t="n">
        <v>0.02370582942986</v>
      </c>
      <c r="H16" s="3873" t="n">
        <v>7.4504035351E-4</v>
      </c>
      <c r="I16" s="3873" t="n">
        <v>8.45376541822083</v>
      </c>
      <c r="J16" s="3873" t="n">
        <v>0.04611144773575</v>
      </c>
      <c r="K16" s="3873" t="n">
        <v>0.00144921692884</v>
      </c>
      <c r="L16" s="461"/>
      <c r="M16" s="144"/>
      <c r="N16" s="144"/>
      <c r="O16" s="144"/>
    </row>
    <row r="17" spans="1:15" ht="13.5" x14ac:dyDescent="0.2">
      <c r="A17" s="1886" t="s">
        <v>1452</v>
      </c>
      <c r="B17" s="3871"/>
      <c r="C17" s="3871" t="s">
        <v>1185</v>
      </c>
      <c r="D17" s="3873" t="s">
        <v>3126</v>
      </c>
      <c r="E17" s="3873" t="n">
        <v>1945.1522619018078</v>
      </c>
      <c r="F17" s="3873" t="n">
        <v>4.34606872880761</v>
      </c>
      <c r="G17" s="3873" t="n">
        <v>0.02370582942986</v>
      </c>
      <c r="H17" s="3873" t="n">
        <v>7.4504035351E-4</v>
      </c>
      <c r="I17" s="3873" t="n">
        <v>8.45376541822083</v>
      </c>
      <c r="J17" s="3873" t="n">
        <v>0.04611144773575</v>
      </c>
      <c r="K17" s="3873" t="n">
        <v>0.00144921692884</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1945.1522619018078</v>
      </c>
      <c r="F19" s="3873" t="n">
        <v>4.34606872880761</v>
      </c>
      <c r="G19" s="3873" t="n">
        <v>0.02370582942986</v>
      </c>
      <c r="H19" s="3873" t="n">
        <v>7.4504035351E-4</v>
      </c>
      <c r="I19" s="3873" t="n">
        <v>8.45376541822083</v>
      </c>
      <c r="J19" s="3873" t="n">
        <v>0.04611144773575</v>
      </c>
      <c r="K19" s="3873" t="n">
        <v>0.00144921692884</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26041.135530938776</v>
      </c>
      <c r="F23" s="3873" t="n">
        <v>40.57870255898232</v>
      </c>
      <c r="G23" s="3873" t="n">
        <v>0.22133837759445</v>
      </c>
      <c r="H23" s="3873" t="n">
        <v>0.00695634901011</v>
      </c>
      <c r="I23" s="3873" t="n">
        <v>1056.7154930081108</v>
      </c>
      <c r="J23" s="3873" t="n">
        <v>5.76390268913515</v>
      </c>
      <c r="K23" s="3873" t="n">
        <v>0.18115122737282</v>
      </c>
      <c r="L23" s="461"/>
      <c r="M23" s="144"/>
      <c r="N23" s="144"/>
      <c r="O23" s="144"/>
    </row>
    <row r="24" spans="1:15" ht="13.5" x14ac:dyDescent="0.2">
      <c r="A24" s="1886" t="s">
        <v>911</v>
      </c>
      <c r="B24" s="3871"/>
      <c r="C24" s="3871" t="s">
        <v>1185</v>
      </c>
      <c r="D24" s="3873" t="s">
        <v>3126</v>
      </c>
      <c r="E24" s="3873" t="n">
        <v>26041.135530938776</v>
      </c>
      <c r="F24" s="3873" t="n">
        <v>40.57870255898232</v>
      </c>
      <c r="G24" s="3873" t="n">
        <v>0.22133837759445</v>
      </c>
      <c r="H24" s="3873" t="n">
        <v>0.00695634901011</v>
      </c>
      <c r="I24" s="3873" t="n">
        <v>1056.7154930081108</v>
      </c>
      <c r="J24" s="3873" t="n">
        <v>5.76390268913515</v>
      </c>
      <c r="K24" s="3873" t="n">
        <v>0.18115122737282</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26041.135530938776</v>
      </c>
      <c r="F26" s="3873" t="n">
        <v>40.57870255898232</v>
      </c>
      <c r="G26" s="3873" t="n">
        <v>0.22133837759445</v>
      </c>
      <c r="H26" s="3873" t="n">
        <v>0.00695634901011</v>
      </c>
      <c r="I26" s="3873" t="n">
        <v>1056.7154930081108</v>
      </c>
      <c r="J26" s="3873" t="n">
        <v>5.76390268913515</v>
      </c>
      <c r="K26" s="3873" t="n">
        <v>0.18115122737282</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14.58612083951575</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818788.9247301285</v>
      </c>
      <c r="C29" s="3873" t="s">
        <v>2941</v>
      </c>
      <c r="D29" s="3871" t="s">
        <v>1185</v>
      </c>
      <c r="E29" s="3873" t="n">
        <v>97.49546758060204</v>
      </c>
      <c r="F29" s="3873" t="n">
        <v>-357.48338112887404</v>
      </c>
      <c r="G29" s="354"/>
      <c r="H29" s="354"/>
      <c r="I29" s="354"/>
    </row>
    <row r="30" spans="1:9" ht="13.5" x14ac:dyDescent="0.2">
      <c r="A30" s="1929" t="s">
        <v>929</v>
      </c>
      <c r="B30" s="3873" t="n">
        <v>668171.8414275959</v>
      </c>
      <c r="C30" s="3873" t="s">
        <v>2938</v>
      </c>
      <c r="D30" s="3871" t="s">
        <v>1185</v>
      </c>
      <c r="E30" s="3873" t="n">
        <v>104.60442966284045</v>
      </c>
      <c r="F30" s="3873" t="n">
        <v>-383.54957543041485</v>
      </c>
      <c r="G30" s="354"/>
      <c r="H30" s="354"/>
      <c r="I30" s="354"/>
    </row>
    <row r="31" spans="1:9" x14ac:dyDescent="0.2">
      <c r="A31" s="3880" t="s">
        <v>3127</v>
      </c>
      <c r="B31" s="3870" t="n">
        <v>131239.8467646076</v>
      </c>
      <c r="C31" s="3870" t="s">
        <v>2938</v>
      </c>
      <c r="D31" s="3870" t="n">
        <v>35.0</v>
      </c>
      <c r="E31" s="3870" t="n">
        <v>-123.59623671602085</v>
      </c>
      <c r="F31" s="3870" t="n">
        <v>453.1862012920765</v>
      </c>
      <c r="G31" s="354"/>
      <c r="H31" s="354"/>
      <c r="I31" s="354"/>
    </row>
    <row r="32">
      <c r="A32" s="3880" t="s">
        <v>930</v>
      </c>
      <c r="B32" s="3870" t="n">
        <v>536931.9946629883</v>
      </c>
      <c r="C32" s="3870" t="s">
        <v>2938</v>
      </c>
      <c r="D32" s="3870" t="n">
        <v>25.0</v>
      </c>
      <c r="E32" s="3870" t="n">
        <v>228.20066637886129</v>
      </c>
      <c r="F32" s="3870" t="n">
        <v>-836.7357767224913</v>
      </c>
    </row>
    <row r="33" spans="1:9" x14ac:dyDescent="0.2">
      <c r="A33" s="1929" t="s">
        <v>931</v>
      </c>
      <c r="B33" s="3870" t="n">
        <v>150617.0833025325</v>
      </c>
      <c r="C33" s="3870" t="s">
        <v>2938</v>
      </c>
      <c r="D33" s="3870" t="n">
        <v>2.0</v>
      </c>
      <c r="E33" s="3870" t="n">
        <v>-7.1089620822384</v>
      </c>
      <c r="F33" s="3870" t="n">
        <v>26.06619430154081</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-2811.8786840047733</v>
      </c>
      <c r="D46" s="3870" t="n">
        <v>3.88892492967827</v>
      </c>
      <c r="E46" s="3870" t="n">
        <v>2811.8786840047733</v>
      </c>
      <c r="F46" s="3870" t="n">
        <v>6406.088178824528</v>
      </c>
      <c r="G46" s="3870" t="n">
        <v>12446.674900000002</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spans="1:16" x14ac:dyDescent="0.2">
      <c r="A53" s="2733" t="s">
        <v>2912</v>
      </c>
      <c r="B53" s="144"/>
      <c r="C53" s="144"/>
      <c r="D53" s="144"/>
      <c r="E53" s="144"/>
      <c r="F53" s="144"/>
      <c r="G53" s="144"/>
      <c r="H53" s="144"/>
      <c r="I53" s="144"/>
      <c r="J53" s="144"/>
      <c r="K53" s="144"/>
      <c r="L53" s="144"/>
      <c r="M53" s="144"/>
      <c r="N53" s="144"/>
      <c r="O53" s="144"/>
      <c r="P53" s="144"/>
    </row>
    <row r="54" spans="1:16" ht="13.5" x14ac:dyDescent="0.2">
      <c r="A54" s="3380" t="s">
        <v>2234</v>
      </c>
      <c r="B54" s="3380"/>
      <c r="C54" s="3380"/>
      <c r="D54" s="3380"/>
      <c r="E54" s="3380"/>
      <c r="F54" s="3380"/>
      <c r="G54" s="3380"/>
      <c r="H54" s="3380"/>
      <c r="I54" s="3380"/>
      <c r="J54" s="3380"/>
      <c r="K54" s="144"/>
      <c r="L54" s="144"/>
      <c r="M54" s="144"/>
      <c r="N54" s="144"/>
      <c r="O54" s="144"/>
      <c r="P54" s="144"/>
    </row>
    <row r="55" spans="1:16" ht="13.5" x14ac:dyDescent="0.2">
      <c r="A55" s="3380" t="s">
        <v>980</v>
      </c>
      <c r="B55" s="3380"/>
      <c r="C55" s="3380"/>
      <c r="D55" s="3380"/>
      <c r="E55" s="3380"/>
      <c r="F55" s="3380"/>
      <c r="G55" s="3380"/>
      <c r="H55" s="3380"/>
      <c r="I55" s="3380"/>
      <c r="J55" s="3380"/>
      <c r="K55" s="144"/>
      <c r="L55" s="144"/>
      <c r="M55" s="144"/>
      <c r="N55" s="144"/>
      <c r="O55" s="144"/>
      <c r="P55" s="144"/>
    </row>
    <row r="56" spans="1:16" ht="13.5" x14ac:dyDescent="0.2">
      <c r="A56" s="3380" t="s">
        <v>981</v>
      </c>
      <c r="B56" s="3380"/>
      <c r="C56" s="3380"/>
      <c r="D56" s="3380"/>
      <c r="E56" s="3380"/>
      <c r="F56" s="3380"/>
      <c r="G56" s="3380"/>
      <c r="H56" s="3380"/>
      <c r="I56" s="3380"/>
      <c r="J56" s="3380"/>
      <c r="K56" s="144"/>
      <c r="L56" s="144"/>
      <c r="M56" s="144"/>
      <c r="N56" s="144"/>
      <c r="O56" s="144"/>
      <c r="P56" s="144"/>
    </row>
    <row r="57" spans="1:16" x14ac:dyDescent="0.2">
      <c r="A57" s="3381" t="s">
        <v>982</v>
      </c>
      <c r="B57" s="3381"/>
      <c r="C57" s="3381"/>
      <c r="D57" s="3381"/>
      <c r="E57" s="3381"/>
      <c r="F57" s="3381"/>
      <c r="G57" s="3381"/>
      <c r="H57" s="3381"/>
      <c r="I57" s="3381"/>
      <c r="J57" s="3381"/>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0" t="s">
        <v>1185</v>
      </c>
      <c r="C61" s="516"/>
      <c r="D61" s="516"/>
      <c r="E61" s="516"/>
      <c r="F61" s="516"/>
      <c r="G61" s="516"/>
      <c r="H61" s="516"/>
      <c r="I61" s="516"/>
      <c r="J61" s="516"/>
      <c r="K61" s="144"/>
      <c r="L61" s="144"/>
      <c r="M61" s="144"/>
      <c r="N61" s="144"/>
      <c r="O61" s="144"/>
      <c r="P61" s="144"/>
    </row>
    <row r="62" spans="1:16" ht="15.75" customHeight="1" x14ac:dyDescent="0.2">
      <c r="A62" s="3880" t="s">
        <v>3127</v>
      </c>
      <c r="B62" s="3870" t="n">
        <v>0.229</v>
      </c>
      <c r="C62" s="516"/>
      <c r="D62" s="516"/>
      <c r="E62" s="516"/>
      <c r="F62" s="516"/>
      <c r="G62" s="516"/>
      <c r="H62" s="516"/>
      <c r="I62" s="516"/>
      <c r="J62" s="516"/>
      <c r="K62" s="144"/>
      <c r="L62" s="144"/>
      <c r="M62" s="144"/>
      <c r="N62" s="144"/>
      <c r="O62" s="144"/>
      <c r="P62" s="144"/>
    </row>
    <row r="63">
      <c r="A63" s="3880" t="s">
        <v>930</v>
      </c>
      <c r="B63" s="3870" t="n">
        <v>0.269</v>
      </c>
    </row>
    <row r="64" spans="1:16" ht="11.25" customHeight="1" x14ac:dyDescent="0.2">
      <c r="A64" s="906" t="s">
        <v>978</v>
      </c>
      <c r="B64" s="3870" t="n">
        <v>0.386</v>
      </c>
      <c r="C64" s="516"/>
      <c r="D64" s="516"/>
      <c r="E64" s="516"/>
      <c r="F64" s="516"/>
      <c r="G64" s="516"/>
      <c r="H64" s="516"/>
      <c r="I64" s="516"/>
      <c r="J64" s="516"/>
      <c r="K64" s="144"/>
      <c r="L64" s="144"/>
      <c r="M64" s="144"/>
      <c r="N64" s="144"/>
      <c r="O64" s="144"/>
      <c r="P64" s="144"/>
    </row>
    <row r="65" spans="1:16" x14ac:dyDescent="0.2">
      <c r="A65" s="906" t="s">
        <v>932</v>
      </c>
      <c r="B65" s="3870"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2" t="s">
        <v>979</v>
      </c>
      <c r="B67" s="3382"/>
      <c r="C67" s="3382"/>
      <c r="D67" s="3382"/>
      <c r="E67" s="3382"/>
      <c r="F67" s="3382"/>
      <c r="G67" s="3382"/>
      <c r="H67" s="3382"/>
      <c r="I67" s="3382"/>
      <c r="J67" s="3382"/>
      <c r="K67" s="341"/>
      <c r="L67" s="341"/>
      <c r="M67" s="341"/>
      <c r="N67" s="341"/>
      <c r="O67" s="341"/>
      <c r="P67" s="341"/>
    </row>
    <row r="68" spans="1:16" x14ac:dyDescent="0.2">
      <c r="A68" s="3262" t="s">
        <v>280</v>
      </c>
      <c r="B68" s="3316"/>
      <c r="C68" s="3316"/>
      <c r="D68" s="3316"/>
      <c r="E68" s="3316"/>
      <c r="F68" s="3316"/>
      <c r="G68" s="3316"/>
      <c r="H68" s="3316"/>
      <c r="I68" s="3316"/>
      <c r="J68" s="3263"/>
      <c r="K68" s="341"/>
      <c r="L68" s="341"/>
      <c r="M68" s="341"/>
      <c r="N68" s="341"/>
      <c r="O68" s="341"/>
      <c r="P68" s="341"/>
    </row>
    <row r="69" spans="1:16" x14ac:dyDescent="0.2">
      <c r="A69" s="2754" t="s">
        <v>1484</v>
      </c>
      <c r="B69" s="3870" t="s">
        <v>1185</v>
      </c>
      <c r="C69" s="3026"/>
      <c r="D69" s="3026"/>
      <c r="E69" s="3026"/>
      <c r="F69" s="3026"/>
      <c r="G69" s="3026"/>
      <c r="H69" s="3026"/>
      <c r="I69" s="3026"/>
      <c r="J69" s="3026"/>
    </row>
  </sheetData>
  <sheetProtection password="A754" sheet="true" scenarios="true" objects="true"/>
  <mergeCells count="11">
    <mergeCell ref="A6:A8"/>
    <mergeCell ref="B6:D6"/>
    <mergeCell ref="E6:G6"/>
    <mergeCell ref="H6:J6"/>
    <mergeCell ref="A55:J55"/>
    <mergeCell ref="A56:J56"/>
    <mergeCell ref="A57:J57"/>
    <mergeCell ref="A54:J54"/>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173.43957462886667</v>
      </c>
      <c r="C7" s="3872" t="n">
        <v>826.0801083884849</v>
      </c>
      <c r="D7" s="3872" t="n">
        <v>5.52576386301528</v>
      </c>
      <c r="E7" s="3872" t="n">
        <v>2.37043721941226</v>
      </c>
      <c r="F7" s="3872" t="n">
        <v>47.19904598582893</v>
      </c>
      <c r="G7" s="3872" t="n">
        <v>12.80793000171984</v>
      </c>
      <c r="H7" s="3872" t="n">
        <v>0.31214275029939</v>
      </c>
      <c r="I7" s="144"/>
      <c r="J7" s="144"/>
      <c r="K7" s="144"/>
      <c r="L7" s="144"/>
    </row>
    <row r="8" spans="1:12" ht="12" customHeight="1" x14ac:dyDescent="0.2">
      <c r="A8" s="1975" t="s">
        <v>985</v>
      </c>
      <c r="B8" s="3872" t="s">
        <v>2952</v>
      </c>
      <c r="C8" s="3872" t="n">
        <v>708.7583656417615</v>
      </c>
      <c r="D8" s="3871" t="s">
        <v>1185</v>
      </c>
      <c r="E8" s="3872" t="s">
        <v>2976</v>
      </c>
      <c r="F8" s="3872" t="s">
        <v>2952</v>
      </c>
      <c r="G8" s="3872" t="n">
        <v>9.33521656873647</v>
      </c>
      <c r="H8" s="3871" t="s">
        <v>1185</v>
      </c>
      <c r="I8" s="144"/>
      <c r="J8" s="144"/>
      <c r="K8" s="144"/>
      <c r="L8" s="144"/>
    </row>
    <row r="9" spans="1:12" ht="12" customHeight="1" x14ac:dyDescent="0.2">
      <c r="A9" s="1286" t="s">
        <v>986</v>
      </c>
      <c r="B9" s="3872" t="s">
        <v>2952</v>
      </c>
      <c r="C9" s="3872" t="n">
        <v>530.5263374671268</v>
      </c>
      <c r="D9" s="3871" t="s">
        <v>1185</v>
      </c>
      <c r="E9" s="3870" t="s">
        <v>2942</v>
      </c>
      <c r="F9" s="3870" t="s">
        <v>2940</v>
      </c>
      <c r="G9" s="3870" t="n">
        <v>6.98768225640592</v>
      </c>
      <c r="H9" s="3871" t="s">
        <v>1185</v>
      </c>
      <c r="I9" s="144"/>
      <c r="J9" s="144"/>
      <c r="K9" s="144"/>
      <c r="L9" s="144"/>
    </row>
    <row r="10" spans="1:12" ht="12" customHeight="1" x14ac:dyDescent="0.2">
      <c r="A10" s="1286" t="s">
        <v>987</v>
      </c>
      <c r="B10" s="3872" t="s">
        <v>2977</v>
      </c>
      <c r="C10" s="3872" t="n">
        <v>178.2320281746347</v>
      </c>
      <c r="D10" s="3871" t="s">
        <v>1185</v>
      </c>
      <c r="E10" s="3870" t="s">
        <v>2940</v>
      </c>
      <c r="F10" s="3870" t="s">
        <v>2940</v>
      </c>
      <c r="G10" s="3870" t="n">
        <v>2.34753431233055</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2.968990519</v>
      </c>
      <c r="D12" s="3872" t="n">
        <v>1.083750168</v>
      </c>
      <c r="E12" s="3872" t="s">
        <v>2940</v>
      </c>
      <c r="F12" s="3872" t="s">
        <v>2940</v>
      </c>
      <c r="G12" s="3872" t="n">
        <v>0.22940823556224</v>
      </c>
      <c r="H12" s="3871" t="s">
        <v>1185</v>
      </c>
      <c r="I12" s="144"/>
      <c r="J12" s="144"/>
      <c r="K12" s="144"/>
      <c r="L12" s="144"/>
    </row>
    <row r="13" spans="1:12" ht="12.75" customHeight="1" x14ac:dyDescent="0.2">
      <c r="A13" s="1981" t="s">
        <v>991</v>
      </c>
      <c r="B13" s="3871" t="s">
        <v>1185</v>
      </c>
      <c r="C13" s="3872" t="n">
        <v>2.935156705</v>
      </c>
      <c r="D13" s="3872" t="n">
        <v>1.083750168</v>
      </c>
      <c r="E13" s="3870" t="s">
        <v>2940</v>
      </c>
      <c r="F13" s="3870" t="s">
        <v>2940</v>
      </c>
      <c r="G13" s="3870" t="n">
        <v>0.22940823556224</v>
      </c>
      <c r="H13" s="3871" t="s">
        <v>1185</v>
      </c>
      <c r="I13" s="144"/>
      <c r="J13" s="144"/>
      <c r="K13" s="144"/>
      <c r="L13" s="144"/>
    </row>
    <row r="14" spans="1:12" ht="12.75" customHeight="1" x14ac:dyDescent="0.2">
      <c r="A14" s="1981" t="s">
        <v>992</v>
      </c>
      <c r="B14" s="3871" t="s">
        <v>1185</v>
      </c>
      <c r="C14" s="3872" t="n">
        <v>0.033833814</v>
      </c>
      <c r="D14" s="3872" t="s">
        <v>2977</v>
      </c>
      <c r="E14" s="3870" t="s">
        <v>2940</v>
      </c>
      <c r="F14" s="3870" t="s">
        <v>2940</v>
      </c>
      <c r="G14" s="3870" t="s">
        <v>2940</v>
      </c>
      <c r="H14" s="3871" t="s">
        <v>1185</v>
      </c>
      <c r="I14" s="144"/>
      <c r="J14" s="144"/>
      <c r="K14" s="144"/>
      <c r="L14" s="144"/>
    </row>
    <row r="15" spans="1:12" ht="12" customHeight="1" x14ac:dyDescent="0.2">
      <c r="A15" s="1975" t="s">
        <v>993</v>
      </c>
      <c r="B15" s="3872" t="n">
        <v>173.43957462886667</v>
      </c>
      <c r="C15" s="3872" t="n">
        <v>2.31378994776113</v>
      </c>
      <c r="D15" s="3872" t="n">
        <v>0.08185072520451</v>
      </c>
      <c r="E15" s="3872" t="n">
        <v>2.37043721941226</v>
      </c>
      <c r="F15" s="3872" t="n">
        <v>47.19904598582893</v>
      </c>
      <c r="G15" s="3872" t="n">
        <v>3.24330519742113</v>
      </c>
      <c r="H15" s="3872" t="n">
        <v>0.31214275029939</v>
      </c>
      <c r="I15" s="144"/>
      <c r="J15" s="144"/>
      <c r="K15" s="144"/>
      <c r="L15" s="144"/>
    </row>
    <row r="16" spans="1:12" ht="12" customHeight="1" x14ac:dyDescent="0.2">
      <c r="A16" s="1286" t="s">
        <v>994</v>
      </c>
      <c r="B16" s="3872" t="n">
        <v>173.43957462886667</v>
      </c>
      <c r="C16" s="3872" t="n">
        <v>0.01469941408</v>
      </c>
      <c r="D16" s="3872" t="n">
        <v>0.027452938</v>
      </c>
      <c r="E16" s="3870" t="n">
        <v>0.404345767592</v>
      </c>
      <c r="F16" s="3870" t="n">
        <v>0.08324065492</v>
      </c>
      <c r="G16" s="3870" t="n">
        <v>0.94421466374</v>
      </c>
      <c r="H16" s="3870" t="n">
        <v>0.22904223502</v>
      </c>
      <c r="I16" s="144"/>
      <c r="J16" s="144"/>
      <c r="K16" s="144"/>
      <c r="L16" s="144"/>
    </row>
    <row r="17" spans="1:12" ht="12" customHeight="1" x14ac:dyDescent="0.2">
      <c r="A17" s="1286" t="s">
        <v>995</v>
      </c>
      <c r="B17" s="3872" t="s">
        <v>2939</v>
      </c>
      <c r="C17" s="3872" t="n">
        <v>2.29909053368113</v>
      </c>
      <c r="D17" s="3872" t="n">
        <v>0.05439778720451</v>
      </c>
      <c r="E17" s="3870" t="n">
        <v>1.96609145182026</v>
      </c>
      <c r="F17" s="3870" t="n">
        <v>47.11580533090893</v>
      </c>
      <c r="G17" s="3870" t="n">
        <v>2.29909053368113</v>
      </c>
      <c r="H17" s="3870" t="n">
        <v>0.08310051527939</v>
      </c>
      <c r="I17" s="144"/>
      <c r="J17" s="144"/>
      <c r="K17" s="144"/>
      <c r="L17" s="144"/>
    </row>
    <row r="18" spans="1:12" ht="12.75" customHeight="1" x14ac:dyDescent="0.2">
      <c r="A18" s="1975" t="s">
        <v>996</v>
      </c>
      <c r="B18" s="3871" t="s">
        <v>1185</v>
      </c>
      <c r="C18" s="3872" t="n">
        <v>112.03896227996216</v>
      </c>
      <c r="D18" s="3872" t="n">
        <v>4.36016296981077</v>
      </c>
      <c r="E18" s="3872" t="s">
        <v>2952</v>
      </c>
      <c r="F18" s="3872" t="s">
        <v>2952</v>
      </c>
      <c r="G18" s="3872" t="s">
        <v>2952</v>
      </c>
      <c r="H18" s="3871" t="s">
        <v>1185</v>
      </c>
      <c r="I18" s="144"/>
      <c r="J18" s="144"/>
      <c r="K18" s="144"/>
      <c r="L18" s="144"/>
    </row>
    <row r="19" spans="1:12" ht="12.75" customHeight="1" x14ac:dyDescent="0.2">
      <c r="A19" s="1286" t="s">
        <v>997</v>
      </c>
      <c r="B19" s="3871" t="s">
        <v>1185</v>
      </c>
      <c r="C19" s="3872" t="n">
        <v>51.72160348891461</v>
      </c>
      <c r="D19" s="3872" t="n">
        <v>4.14491200957883</v>
      </c>
      <c r="E19" s="3870" t="s">
        <v>2940</v>
      </c>
      <c r="F19" s="3870" t="s">
        <v>2940</v>
      </c>
      <c r="G19" s="3870" t="s">
        <v>2940</v>
      </c>
      <c r="H19" s="3871" t="s">
        <v>1185</v>
      </c>
      <c r="I19" s="144"/>
      <c r="J19" s="144"/>
      <c r="K19" s="144"/>
      <c r="L19" s="144"/>
    </row>
    <row r="20" spans="1:12" ht="12.75" customHeight="1" x14ac:dyDescent="0.2">
      <c r="A20" s="1286" t="s">
        <v>998</v>
      </c>
      <c r="B20" s="3871" t="s">
        <v>1185</v>
      </c>
      <c r="C20" s="3872" t="n">
        <v>60.31735879104755</v>
      </c>
      <c r="D20" s="3872" t="n">
        <v>0.21525096023194</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21543.229</v>
      </c>
      <c r="C11" s="3871" t="s">
        <v>1185</v>
      </c>
      <c r="D11" s="3871" t="s">
        <v>1185</v>
      </c>
      <c r="E11" s="3873" t="n">
        <v>0.02867702301824</v>
      </c>
      <c r="F11" s="3873" t="s">
        <v>2952</v>
      </c>
      <c r="G11" s="3873" t="n">
        <v>530.5263374671268</v>
      </c>
      <c r="H11" s="3873" t="n">
        <v>87.26933645302329</v>
      </c>
      <c r="I11" s="3873" t="n">
        <v>163.96057151780136</v>
      </c>
      <c r="J11" s="3873" t="s">
        <v>2952</v>
      </c>
      <c r="K11" s="3394"/>
      <c r="L11" s="232"/>
    </row>
    <row r="12" spans="1:12" ht="14.25" customHeight="1" x14ac:dyDescent="0.2">
      <c r="A12" s="1995" t="s">
        <v>1016</v>
      </c>
      <c r="B12" s="3870" t="n">
        <v>21543.229</v>
      </c>
      <c r="C12" s="3870" t="n">
        <v>1.0</v>
      </c>
      <c r="D12" s="3870" t="n">
        <v>50.0</v>
      </c>
      <c r="E12" s="3873" t="n">
        <v>0.02867702301824</v>
      </c>
      <c r="F12" s="3873" t="s">
        <v>2940</v>
      </c>
      <c r="G12" s="3870" t="n">
        <v>530.5263374671268</v>
      </c>
      <c r="H12" s="3870" t="n">
        <v>87.26933645302329</v>
      </c>
      <c r="I12" s="3870" t="n">
        <v>163.96057151780136</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178.2320281746347</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1806.2502800000002</v>
      </c>
      <c r="C9" s="3873" t="n">
        <v>1.625</v>
      </c>
      <c r="D9" s="3873" t="n">
        <v>0.6</v>
      </c>
      <c r="E9" s="3873" t="n">
        <v>2.935156705</v>
      </c>
      <c r="F9" s="3873" t="s">
        <v>2939</v>
      </c>
      <c r="G9" s="3871" t="s">
        <v>1185</v>
      </c>
      <c r="H9" s="3873" t="n">
        <v>1.083750168</v>
      </c>
      <c r="I9" s="144"/>
    </row>
    <row r="10" spans="1:9" x14ac:dyDescent="0.2">
      <c r="A10" s="2013" t="s">
        <v>1034</v>
      </c>
      <c r="B10" s="3870" t="n">
        <v>1806.2502800000002</v>
      </c>
      <c r="C10" s="3873" t="n">
        <v>1.625</v>
      </c>
      <c r="D10" s="3873" t="n">
        <v>0.6</v>
      </c>
      <c r="E10" s="3870" t="n">
        <v>2.935156705</v>
      </c>
      <c r="F10" s="3870" t="s">
        <v>2939</v>
      </c>
      <c r="G10" s="3871" t="s">
        <v>1185</v>
      </c>
      <c r="H10" s="3870" t="n">
        <v>1.083750168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338.33814</v>
      </c>
      <c r="C12" s="3873" t="n">
        <v>2.0</v>
      </c>
      <c r="D12" s="3873" t="s">
        <v>2977</v>
      </c>
      <c r="E12" s="3873" t="n">
        <v>0.033833814</v>
      </c>
      <c r="F12" s="3873" t="n">
        <v>0.642842466</v>
      </c>
      <c r="G12" s="3873" t="s">
        <v>2939</v>
      </c>
      <c r="H12" s="3873" t="s">
        <v>2977</v>
      </c>
      <c r="I12" s="144"/>
    </row>
    <row r="13" spans="1:9" x14ac:dyDescent="0.2">
      <c r="A13" s="2013" t="s">
        <v>1034</v>
      </c>
      <c r="B13" s="3870" t="n">
        <v>338.33814</v>
      </c>
      <c r="C13" s="3873" t="n">
        <v>2.0</v>
      </c>
      <c r="D13" s="3873" t="s">
        <v>2940</v>
      </c>
      <c r="E13" s="3870" t="n">
        <v>0.033833814</v>
      </c>
      <c r="F13" s="3870" t="n">
        <v>0.642842466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245.8096</v>
      </c>
      <c r="C9" s="3873" t="n">
        <v>705.585032597859</v>
      </c>
      <c r="D9" s="3873" t="n">
        <v>0.0598</v>
      </c>
      <c r="E9" s="3873" t="n">
        <v>0.11168375034986</v>
      </c>
      <c r="F9" s="3873" t="n">
        <v>173.43957462886667</v>
      </c>
      <c r="G9" s="3873" t="n">
        <v>0.01469941408</v>
      </c>
      <c r="H9" s="3873" t="n">
        <v>0.027452938</v>
      </c>
    </row>
    <row r="10" spans="1:8" ht="14.25" x14ac:dyDescent="0.2">
      <c r="A10" s="2036" t="s">
        <v>2250</v>
      </c>
      <c r="B10" s="3873" t="n">
        <v>90.78985</v>
      </c>
      <c r="C10" s="3873" t="n">
        <v>755.5535934541876</v>
      </c>
      <c r="D10" s="3873" t="n">
        <v>0.0598</v>
      </c>
      <c r="E10" s="3873" t="n">
        <v>0.13163324975204</v>
      </c>
      <c r="F10" s="3873" t="n">
        <v>68.59659741666668</v>
      </c>
      <c r="G10" s="3873" t="n">
        <v>0.00542923303</v>
      </c>
      <c r="H10" s="3873" t="n">
        <v>0.011950963</v>
      </c>
    </row>
    <row r="11" spans="1:8" x14ac:dyDescent="0.2">
      <c r="A11" s="2013" t="s">
        <v>1034</v>
      </c>
      <c r="B11" s="3870" t="n">
        <v>90.78985</v>
      </c>
      <c r="C11" s="3873" t="n">
        <v>755.5535934541876</v>
      </c>
      <c r="D11" s="3873" t="n">
        <v>0.0598</v>
      </c>
      <c r="E11" s="3873" t="n">
        <v>0.13163324975204</v>
      </c>
      <c r="F11" s="3870" t="n">
        <v>68.59659741666668</v>
      </c>
      <c r="G11" s="3870" t="n">
        <v>0.00542923303</v>
      </c>
      <c r="H11" s="3870" t="n">
        <v>0.011950963</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155.01975</v>
      </c>
      <c r="C13" s="3873" t="n">
        <v>1118.822437972366</v>
      </c>
      <c r="D13" s="3873" t="n">
        <v>0.0598</v>
      </c>
      <c r="E13" s="3873" t="n">
        <v>0.1</v>
      </c>
      <c r="F13" s="3873" t="n">
        <v>173.43957462886667</v>
      </c>
      <c r="G13" s="3873" t="n">
        <v>0.00927018105</v>
      </c>
      <c r="H13" s="3873" t="n">
        <v>0.015501975</v>
      </c>
    </row>
    <row r="14" spans="1:8" x14ac:dyDescent="0.2">
      <c r="A14" s="2013" t="s">
        <v>1034</v>
      </c>
      <c r="B14" s="3870" t="n">
        <v>155.01975</v>
      </c>
      <c r="C14" s="3873" t="n">
        <v>1118.822437972366</v>
      </c>
      <c r="D14" s="3873" t="n">
        <v>0.0598</v>
      </c>
      <c r="E14" s="3873" t="n">
        <v>0.1</v>
      </c>
      <c r="F14" s="3870" t="n">
        <v>173.43957462886667</v>
      </c>
      <c r="G14" s="3870" t="n">
        <v>0.00927018105</v>
      </c>
      <c r="H14" s="3870" t="n">
        <v>0.015501975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877.890532569646</v>
      </c>
      <c r="C16" s="3873" t="s">
        <v>2939</v>
      </c>
      <c r="D16" s="3873" t="n">
        <v>2.61888065582794</v>
      </c>
      <c r="E16" s="3873" t="n">
        <v>0.06196420303712</v>
      </c>
      <c r="F16" s="3873" t="s">
        <v>2939</v>
      </c>
      <c r="G16" s="3873" t="n">
        <v>2.29909053368113</v>
      </c>
      <c r="H16" s="3873" t="n">
        <v>0.05439778720451</v>
      </c>
    </row>
    <row r="17" spans="1:8" ht="14.25" x14ac:dyDescent="0.2">
      <c r="A17" s="2036" t="s">
        <v>2250</v>
      </c>
      <c r="B17" s="3873" t="n">
        <v>877.890532569646</v>
      </c>
      <c r="C17" s="3873" t="s">
        <v>2952</v>
      </c>
      <c r="D17" s="3873" t="n">
        <v>2.61888065582794</v>
      </c>
      <c r="E17" s="3873" t="n">
        <v>0.06196420303712</v>
      </c>
      <c r="F17" s="3873" t="s">
        <v>2952</v>
      </c>
      <c r="G17" s="3873" t="n">
        <v>2.29909053368113</v>
      </c>
      <c r="H17" s="3873" t="n">
        <v>0.05439778720451</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877.890532569646</v>
      </c>
      <c r="C19" s="3873" t="s">
        <v>2940</v>
      </c>
      <c r="D19" s="3873" t="n">
        <v>2.61888065582794</v>
      </c>
      <c r="E19" s="3873" t="n">
        <v>0.06196420303712</v>
      </c>
      <c r="F19" s="3873" t="s">
        <v>2940</v>
      </c>
      <c r="G19" s="3873" t="n">
        <v>2.29909053368113</v>
      </c>
      <c r="H19" s="3873" t="n">
        <v>0.05439778720451</v>
      </c>
    </row>
    <row r="20" spans="1:8" x14ac:dyDescent="0.2">
      <c r="A20" s="3883" t="s">
        <v>3158</v>
      </c>
      <c r="B20" s="3870" t="n">
        <v>877.890532569646</v>
      </c>
      <c r="C20" s="3873" t="s">
        <v>2940</v>
      </c>
      <c r="D20" s="3873" t="n">
        <v>2.61888065582794</v>
      </c>
      <c r="E20" s="3873" t="n">
        <v>0.06196420303712</v>
      </c>
      <c r="F20" s="3870" t="s">
        <v>2940</v>
      </c>
      <c r="G20" s="3870" t="n">
        <v>2.29909053368113</v>
      </c>
      <c r="H20" s="3870" t="n">
        <v>0.05439778720451</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2051.7075839657346</v>
      </c>
      <c r="C10" s="3870" t="n">
        <v>458.69964034073456</v>
      </c>
      <c r="D10" s="3870" t="n">
        <v>512.5399171192961</v>
      </c>
      <c r="E10" s="3873" t="n">
        <v>0.13252250611996</v>
      </c>
      <c r="F10" s="3873" t="n">
        <v>0.00514627483777</v>
      </c>
      <c r="G10" s="3870" t="n">
        <v>51.72160348891461</v>
      </c>
      <c r="H10" s="3870" t="n">
        <v>219.83749715326732</v>
      </c>
      <c r="I10" s="3870" t="n">
        <v>0.33833021028524</v>
      </c>
      <c r="J10" s="3870" t="n">
        <v>4.14491200957883</v>
      </c>
      <c r="K10" s="144"/>
      <c r="L10" s="341"/>
      <c r="M10" s="341"/>
      <c r="N10" s="341"/>
      <c r="O10" s="341"/>
      <c r="P10" s="341"/>
      <c r="Q10" s="341"/>
    </row>
    <row r="11" spans="1:17" x14ac:dyDescent="0.2">
      <c r="A11" s="2055" t="s">
        <v>1062</v>
      </c>
      <c r="B11" s="3870" t="n">
        <v>241.2694351641902</v>
      </c>
      <c r="C11" s="3870" t="s">
        <v>2939</v>
      </c>
      <c r="D11" s="3870" t="n">
        <v>0.13697788378396</v>
      </c>
      <c r="E11" s="3873" t="n">
        <v>0.25</v>
      </c>
      <c r="F11" s="3873" t="n">
        <v>1.0</v>
      </c>
      <c r="G11" s="3870" t="n">
        <v>60.31735879104755</v>
      </c>
      <c r="H11" s="3870" t="s">
        <v>2939</v>
      </c>
      <c r="I11" s="3870" t="s">
        <v>2939</v>
      </c>
      <c r="J11" s="3870" t="n">
        <v>0.21525096023194</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58192.071</v>
      </c>
      <c r="C22" s="514"/>
      <c r="D22" s="514"/>
      <c r="E22" s="514"/>
      <c r="F22" s="514"/>
      <c r="G22" s="514"/>
      <c r="H22" s="514"/>
      <c r="I22" s="514"/>
      <c r="J22" s="514"/>
      <c r="K22" s="144"/>
      <c r="L22" s="144"/>
      <c r="M22" s="144"/>
      <c r="N22" s="144"/>
      <c r="O22" s="144"/>
      <c r="P22" s="144"/>
      <c r="Q22" s="144"/>
    </row>
    <row r="23" spans="1:17" x14ac:dyDescent="0.2">
      <c r="A23" s="2064" t="s">
        <v>2708</v>
      </c>
      <c r="B23" s="3870" t="n">
        <v>41.245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50.6137085172484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448045.2506970966</v>
      </c>
      <c r="C7" s="3874" t="n">
        <v>1980.4684544855918</v>
      </c>
      <c r="D7" s="3874" t="n">
        <v>95.96343464358097</v>
      </c>
      <c r="E7" s="3874" t="n">
        <v>4121.196615807568</v>
      </c>
      <c r="F7" s="3874" t="n">
        <v>1491.2266212437119</v>
      </c>
      <c r="G7" s="3874" t="s">
        <v>2976</v>
      </c>
      <c r="H7" s="3874" t="n">
        <v>0.03250692091066</v>
      </c>
      <c r="I7" s="3874" t="n">
        <v>0.00163145348837</v>
      </c>
      <c r="J7" s="3874" t="n">
        <v>1413.3938828628663</v>
      </c>
      <c r="K7" s="3874" t="n">
        <v>4280.257966073455</v>
      </c>
      <c r="L7" s="3874" t="n">
        <v>1452.817928604377</v>
      </c>
      <c r="M7" s="3874" t="n">
        <v>624.2549320811164</v>
      </c>
    </row>
    <row r="8" spans="1:13" ht="12" customHeight="1" x14ac:dyDescent="0.2">
      <c r="A8" s="2084" t="s">
        <v>1069</v>
      </c>
      <c r="B8" s="3874" t="n">
        <v>450467.8927288982</v>
      </c>
      <c r="C8" s="3874" t="n">
        <v>362.2732982473245</v>
      </c>
      <c r="D8" s="3874" t="n">
        <v>16.06142960684635</v>
      </c>
      <c r="E8" s="3871" t="s">
        <v>1185</v>
      </c>
      <c r="F8" s="3871" t="s">
        <v>1185</v>
      </c>
      <c r="G8" s="3871" t="s">
        <v>1185</v>
      </c>
      <c r="H8" s="3871" t="s">
        <v>1185</v>
      </c>
      <c r="I8" s="3871" t="s">
        <v>1185</v>
      </c>
      <c r="J8" s="3874" t="n">
        <v>1327.8415677725004</v>
      </c>
      <c r="K8" s="3874" t="n">
        <v>3747.827707141212</v>
      </c>
      <c r="L8" s="3874" t="n">
        <v>736.8535944458697</v>
      </c>
      <c r="M8" s="3874" t="n">
        <v>596.5982403613922</v>
      </c>
    </row>
    <row r="9" spans="1:13" ht="13.5" customHeight="1" x14ac:dyDescent="0.2">
      <c r="A9" s="2078" t="s">
        <v>1356</v>
      </c>
      <c r="B9" s="3874" t="n">
        <v>438073.635842066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447646.5063580063</v>
      </c>
      <c r="C10" s="3874" t="n">
        <v>74.08182477143416</v>
      </c>
      <c r="D10" s="3874" t="n">
        <v>16.01909146166958</v>
      </c>
      <c r="E10" s="3871" t="s">
        <v>1185</v>
      </c>
      <c r="F10" s="3871" t="s">
        <v>1185</v>
      </c>
      <c r="G10" s="3871" t="s">
        <v>1185</v>
      </c>
      <c r="H10" s="3871" t="s">
        <v>1185</v>
      </c>
      <c r="I10" s="3871" t="s">
        <v>1185</v>
      </c>
      <c r="J10" s="3874" t="n">
        <v>1321.604373667149</v>
      </c>
      <c r="K10" s="3874" t="n">
        <v>3746.2460871412122</v>
      </c>
      <c r="L10" s="3874" t="n">
        <v>652.7848995738005</v>
      </c>
      <c r="M10" s="3874" t="n">
        <v>551.8432933348112</v>
      </c>
    </row>
    <row r="11" spans="1:13" ht="12" customHeight="1" x14ac:dyDescent="0.2">
      <c r="A11" s="2088" t="s">
        <v>1071</v>
      </c>
      <c r="B11" s="3874" t="n">
        <v>159230.60621766793</v>
      </c>
      <c r="C11" s="3874" t="n">
        <v>5.7440097613162</v>
      </c>
      <c r="D11" s="3874" t="n">
        <v>1.7517568346278</v>
      </c>
      <c r="E11" s="3871" t="s">
        <v>1185</v>
      </c>
      <c r="F11" s="3871" t="s">
        <v>1185</v>
      </c>
      <c r="G11" s="3871" t="s">
        <v>1185</v>
      </c>
      <c r="H11" s="3871" t="s">
        <v>1185</v>
      </c>
      <c r="I11" s="3871" t="s">
        <v>1185</v>
      </c>
      <c r="J11" s="3874" t="n">
        <v>157.5670309871653</v>
      </c>
      <c r="K11" s="3874" t="n">
        <v>54.08927292271713</v>
      </c>
      <c r="L11" s="3874" t="n">
        <v>5.7248221373582</v>
      </c>
      <c r="M11" s="3874" t="n">
        <v>373.33646295457885</v>
      </c>
    </row>
    <row r="12" spans="1:13" ht="12" customHeight="1" x14ac:dyDescent="0.2">
      <c r="A12" s="2088" t="s">
        <v>1072</v>
      </c>
      <c r="B12" s="3874" t="n">
        <v>82835.24517609895</v>
      </c>
      <c r="C12" s="3874" t="n">
        <v>5.65553832704289</v>
      </c>
      <c r="D12" s="3874" t="n">
        <v>4.47291443379709</v>
      </c>
      <c r="E12" s="3871" t="s">
        <v>1185</v>
      </c>
      <c r="F12" s="3871" t="s">
        <v>1185</v>
      </c>
      <c r="G12" s="3871" t="s">
        <v>1185</v>
      </c>
      <c r="H12" s="3871" t="s">
        <v>1185</v>
      </c>
      <c r="I12" s="3871" t="s">
        <v>1185</v>
      </c>
      <c r="J12" s="3874" t="n">
        <v>173.19438997873084</v>
      </c>
      <c r="K12" s="3874" t="n">
        <v>296.13976433847324</v>
      </c>
      <c r="L12" s="3874" t="n">
        <v>12.03871117282786</v>
      </c>
      <c r="M12" s="3874" t="n">
        <v>93.95778910853441</v>
      </c>
    </row>
    <row r="13" spans="1:13" ht="12" customHeight="1" x14ac:dyDescent="0.2">
      <c r="A13" s="2088" t="s">
        <v>1073</v>
      </c>
      <c r="B13" s="3874" t="n">
        <v>125574.06345249013</v>
      </c>
      <c r="C13" s="3874" t="n">
        <v>27.72341140157736</v>
      </c>
      <c r="D13" s="3874" t="n">
        <v>4.0001282357457</v>
      </c>
      <c r="E13" s="3871" t="s">
        <v>1185</v>
      </c>
      <c r="F13" s="3871" t="s">
        <v>1185</v>
      </c>
      <c r="G13" s="3871" t="s">
        <v>1185</v>
      </c>
      <c r="H13" s="3871" t="s">
        <v>1185</v>
      </c>
      <c r="I13" s="3871" t="s">
        <v>1185</v>
      </c>
      <c r="J13" s="3874" t="n">
        <v>821.399848380468</v>
      </c>
      <c r="K13" s="3874" t="n">
        <v>2739.9094962669656</v>
      </c>
      <c r="L13" s="3874" t="n">
        <v>531.8477563248255</v>
      </c>
      <c r="M13" s="3874" t="n">
        <v>60.38864042479338</v>
      </c>
    </row>
    <row r="14" spans="1:13" ht="12" customHeight="1" x14ac:dyDescent="0.2">
      <c r="A14" s="2088" t="s">
        <v>1074</v>
      </c>
      <c r="B14" s="3874" t="n">
        <v>79678.73075869304</v>
      </c>
      <c r="C14" s="3874" t="n">
        <v>34.88648711385064</v>
      </c>
      <c r="D14" s="3874" t="n">
        <v>5.77183453691075</v>
      </c>
      <c r="E14" s="3871" t="s">
        <v>1185</v>
      </c>
      <c r="F14" s="3871" t="s">
        <v>1185</v>
      </c>
      <c r="G14" s="3871" t="s">
        <v>1185</v>
      </c>
      <c r="H14" s="3871" t="s">
        <v>1185</v>
      </c>
      <c r="I14" s="3871" t="s">
        <v>1185</v>
      </c>
      <c r="J14" s="3874" t="n">
        <v>167.3846133737261</v>
      </c>
      <c r="K14" s="3874" t="n">
        <v>626.1859842307032</v>
      </c>
      <c r="L14" s="3874" t="n">
        <v>102.23665647996545</v>
      </c>
      <c r="M14" s="3874" t="n">
        <v>24.07791451290448</v>
      </c>
    </row>
    <row r="15" spans="1:13" ht="12" customHeight="1" x14ac:dyDescent="0.2">
      <c r="A15" s="2088" t="s">
        <v>1075</v>
      </c>
      <c r="B15" s="3874" t="n">
        <v>327.8607530563084</v>
      </c>
      <c r="C15" s="3874" t="n">
        <v>0.07237816764706</v>
      </c>
      <c r="D15" s="3874" t="n">
        <v>0.02245742058824</v>
      </c>
      <c r="E15" s="3871" t="s">
        <v>1185</v>
      </c>
      <c r="F15" s="3871" t="s">
        <v>1185</v>
      </c>
      <c r="G15" s="3871" t="s">
        <v>1185</v>
      </c>
      <c r="H15" s="3871" t="s">
        <v>1185</v>
      </c>
      <c r="I15" s="3871" t="s">
        <v>1185</v>
      </c>
      <c r="J15" s="3874" t="n">
        <v>2.05849094705882</v>
      </c>
      <c r="K15" s="3874" t="n">
        <v>29.92156938235294</v>
      </c>
      <c r="L15" s="3874" t="n">
        <v>0.93695345882353</v>
      </c>
      <c r="M15" s="3874" t="n">
        <v>0.082486334</v>
      </c>
    </row>
    <row r="16" spans="1:13" ht="12" customHeight="1" x14ac:dyDescent="0.2">
      <c r="A16" s="2078" t="s">
        <v>45</v>
      </c>
      <c r="B16" s="3874" t="n">
        <v>2821.3863708918625</v>
      </c>
      <c r="C16" s="3874" t="n">
        <v>288.19147347589035</v>
      </c>
      <c r="D16" s="3874" t="n">
        <v>0.04233814517677</v>
      </c>
      <c r="E16" s="3871" t="s">
        <v>1185</v>
      </c>
      <c r="F16" s="3871" t="s">
        <v>1185</v>
      </c>
      <c r="G16" s="3871" t="s">
        <v>1185</v>
      </c>
      <c r="H16" s="3871" t="s">
        <v>1185</v>
      </c>
      <c r="I16" s="3871" t="s">
        <v>1185</v>
      </c>
      <c r="J16" s="3874" t="n">
        <v>6.23719410535117</v>
      </c>
      <c r="K16" s="3874" t="n">
        <v>1.58162</v>
      </c>
      <c r="L16" s="3874" t="n">
        <v>84.06869487206916</v>
      </c>
      <c r="M16" s="3874" t="n">
        <v>44.75494702658112</v>
      </c>
    </row>
    <row r="17" spans="1:13" ht="12" customHeight="1" x14ac:dyDescent="0.2">
      <c r="A17" s="2088" t="s">
        <v>1076</v>
      </c>
      <c r="B17" s="3874" t="n">
        <v>0.46063082897277</v>
      </c>
      <c r="C17" s="3874" t="n">
        <v>4.271305</v>
      </c>
      <c r="D17" s="3874" t="s">
        <v>2940</v>
      </c>
      <c r="E17" s="3871" t="s">
        <v>1185</v>
      </c>
      <c r="F17" s="3871" t="s">
        <v>1185</v>
      </c>
      <c r="G17" s="3871" t="s">
        <v>1185</v>
      </c>
      <c r="H17" s="3871" t="s">
        <v>1185</v>
      </c>
      <c r="I17" s="3871" t="s">
        <v>1185</v>
      </c>
      <c r="J17" s="3874" t="s">
        <v>2940</v>
      </c>
      <c r="K17" s="3874" t="s">
        <v>2940</v>
      </c>
      <c r="L17" s="3874" t="n">
        <v>2.5215</v>
      </c>
      <c r="M17" s="3874" t="s">
        <v>2940</v>
      </c>
    </row>
    <row r="18" spans="1:13" ht="12.75" customHeight="1" x14ac:dyDescent="0.2">
      <c r="A18" s="2089" t="s">
        <v>1077</v>
      </c>
      <c r="B18" s="3874" t="n">
        <v>2820.92574006289</v>
      </c>
      <c r="C18" s="3874" t="n">
        <v>283.92016847589036</v>
      </c>
      <c r="D18" s="3874" t="n">
        <v>0.04233814517677</v>
      </c>
      <c r="E18" s="3871" t="s">
        <v>1185</v>
      </c>
      <c r="F18" s="3871" t="s">
        <v>1185</v>
      </c>
      <c r="G18" s="3871" t="s">
        <v>1185</v>
      </c>
      <c r="H18" s="3871" t="s">
        <v>1185</v>
      </c>
      <c r="I18" s="3871" t="s">
        <v>1185</v>
      </c>
      <c r="J18" s="3874" t="n">
        <v>6.23719410535117</v>
      </c>
      <c r="K18" s="3874" t="n">
        <v>1.58162</v>
      </c>
      <c r="L18" s="3874" t="n">
        <v>81.54719487206916</v>
      </c>
      <c r="M18" s="3874" t="n">
        <v>44.75494702658112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26501.469192325636</v>
      </c>
      <c r="C20" s="3874" t="n">
        <v>2.61931174222688</v>
      </c>
      <c r="D20" s="3874" t="n">
        <v>28.4862226442874</v>
      </c>
      <c r="E20" s="3874" t="n">
        <v>4121.196615807568</v>
      </c>
      <c r="F20" s="3874" t="n">
        <v>1491.2266212437119</v>
      </c>
      <c r="G20" s="3874" t="s">
        <v>2976</v>
      </c>
      <c r="H20" s="3874" t="n">
        <v>0.03250692091066</v>
      </c>
      <c r="I20" s="3874" t="n">
        <v>0.00163145348837</v>
      </c>
      <c r="J20" s="3874" t="n">
        <v>6.18137156612718</v>
      </c>
      <c r="K20" s="3874" t="n">
        <v>120.94722654772274</v>
      </c>
      <c r="L20" s="3874" t="n">
        <v>550.1998960386743</v>
      </c>
      <c r="M20" s="3874" t="n">
        <v>26.21565409562745</v>
      </c>
    </row>
    <row r="21" spans="1:13" ht="12" customHeight="1" x14ac:dyDescent="0.2">
      <c r="A21" s="2078" t="s">
        <v>359</v>
      </c>
      <c r="B21" s="3874" t="n">
        <v>21554.556738088075</v>
      </c>
      <c r="C21" s="3871" t="s">
        <v>1185</v>
      </c>
      <c r="D21" s="3871" t="s">
        <v>1185</v>
      </c>
      <c r="E21" s="3871" t="s">
        <v>1185</v>
      </c>
      <c r="F21" s="3871" t="s">
        <v>1185</v>
      </c>
      <c r="G21" s="3871" t="s">
        <v>1185</v>
      </c>
      <c r="H21" s="3871" t="s">
        <v>1185</v>
      </c>
      <c r="I21" s="3871" t="s">
        <v>1185</v>
      </c>
      <c r="J21" s="3874" t="s">
        <v>2977</v>
      </c>
      <c r="K21" s="3874" t="s">
        <v>2977</v>
      </c>
      <c r="L21" s="3874" t="s">
        <v>2977</v>
      </c>
      <c r="M21" s="3874" t="n">
        <v>13.0548501</v>
      </c>
    </row>
    <row r="22" spans="1:13" ht="12" customHeight="1" x14ac:dyDescent="0.2">
      <c r="A22" s="2078" t="s">
        <v>1079</v>
      </c>
      <c r="B22" s="3874" t="n">
        <v>1446.3989320000007</v>
      </c>
      <c r="C22" s="3874" t="n">
        <v>0.24395758</v>
      </c>
      <c r="D22" s="3874" t="n">
        <v>25.4894976442874</v>
      </c>
      <c r="E22" s="3874" t="n">
        <v>25.4698888</v>
      </c>
      <c r="F22" s="3874" t="n">
        <v>1035.3470036101082</v>
      </c>
      <c r="G22" s="3874" t="s">
        <v>2940</v>
      </c>
      <c r="H22" s="3874" t="s">
        <v>2977</v>
      </c>
      <c r="I22" s="3874" t="s">
        <v>2940</v>
      </c>
      <c r="J22" s="3874" t="n">
        <v>3.2071890563728</v>
      </c>
      <c r="K22" s="3874" t="n">
        <v>27.19689728772273</v>
      </c>
      <c r="L22" s="3874" t="n">
        <v>5.39978875393939</v>
      </c>
      <c r="M22" s="3874" t="n">
        <v>8.22943213449427</v>
      </c>
    </row>
    <row r="23" spans="1:13" ht="12" customHeight="1" x14ac:dyDescent="0.2">
      <c r="A23" s="2078" t="s">
        <v>330</v>
      </c>
      <c r="B23" s="3874" t="n">
        <v>2111.0807784816275</v>
      </c>
      <c r="C23" s="3874" t="n">
        <v>2.37535416222688</v>
      </c>
      <c r="D23" s="3874" t="s">
        <v>2939</v>
      </c>
      <c r="E23" s="3874" t="s">
        <v>2939</v>
      </c>
      <c r="F23" s="3874" t="n">
        <v>230.771950966937</v>
      </c>
      <c r="G23" s="3874" t="s">
        <v>1185</v>
      </c>
      <c r="H23" s="3874" t="n">
        <v>0.01674</v>
      </c>
      <c r="I23" s="3874" t="s">
        <v>1185</v>
      </c>
      <c r="J23" s="3874" t="n">
        <v>2.78442389275438</v>
      </c>
      <c r="K23" s="3874" t="n">
        <v>93.75032926000002</v>
      </c>
      <c r="L23" s="3874" t="n">
        <v>3.1570514459177</v>
      </c>
      <c r="M23" s="3874" t="n">
        <v>4.65936385813318</v>
      </c>
    </row>
    <row r="24" spans="1:13" x14ac:dyDescent="0.2">
      <c r="A24" s="2091" t="s">
        <v>1080</v>
      </c>
      <c r="B24" s="3874" t="n">
        <v>1389.432743755932</v>
      </c>
      <c r="C24" s="3874" t="s">
        <v>2977</v>
      </c>
      <c r="D24" s="3874" t="s">
        <v>2977</v>
      </c>
      <c r="E24" s="3871" t="s">
        <v>1185</v>
      </c>
      <c r="F24" s="3871" t="s">
        <v>1185</v>
      </c>
      <c r="G24" s="3871" t="s">
        <v>1185</v>
      </c>
      <c r="H24" s="3871" t="s">
        <v>1185</v>
      </c>
      <c r="I24" s="3871" t="s">
        <v>1185</v>
      </c>
      <c r="J24" s="3874" t="s">
        <v>2977</v>
      </c>
      <c r="K24" s="3874" t="s">
        <v>2977</v>
      </c>
      <c r="L24" s="3874" t="n">
        <v>510.7037536988172</v>
      </c>
      <c r="M24" s="3874" t="s">
        <v>2977</v>
      </c>
    </row>
    <row r="25" spans="1:13" x14ac:dyDescent="0.2">
      <c r="A25" s="2091" t="s">
        <v>1081</v>
      </c>
      <c r="B25" s="3871" t="s">
        <v>1185</v>
      </c>
      <c r="C25" s="3871" t="s">
        <v>1185</v>
      </c>
      <c r="D25" s="3871" t="s">
        <v>1185</v>
      </c>
      <c r="E25" s="3874" t="n">
        <v>6.18933333333336</v>
      </c>
      <c r="F25" s="3874" t="n">
        <v>225.1076666666666</v>
      </c>
      <c r="G25" s="3874" t="s">
        <v>2978</v>
      </c>
      <c r="H25" s="3874" t="n">
        <v>0.0023375</v>
      </c>
      <c r="I25" s="3874" t="n">
        <v>0.00163145348837</v>
      </c>
      <c r="J25" s="3871" t="s">
        <v>1185</v>
      </c>
      <c r="K25" s="3871" t="s">
        <v>1185</v>
      </c>
      <c r="L25" s="3871" t="s">
        <v>1185</v>
      </c>
      <c r="M25" s="3871" t="s">
        <v>1185</v>
      </c>
    </row>
    <row r="26" spans="1:13" x14ac:dyDescent="0.2">
      <c r="A26" s="2091" t="s">
        <v>1082</v>
      </c>
      <c r="B26" s="3871" t="s">
        <v>1185</v>
      </c>
      <c r="C26" s="3871" t="s">
        <v>1185</v>
      </c>
      <c r="D26" s="3871" t="s">
        <v>1185</v>
      </c>
      <c r="E26" s="3874" t="n">
        <v>4089.5373936742353</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2.996725</v>
      </c>
      <c r="E27" s="3874" t="s">
        <v>2939</v>
      </c>
      <c r="F27" s="3874" t="s">
        <v>2939</v>
      </c>
      <c r="G27" s="3874" t="s">
        <v>2939</v>
      </c>
      <c r="H27" s="3874" t="n">
        <v>0.01342942091066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0.189758617</v>
      </c>
      <c r="K28" s="3874" t="s">
        <v>2940</v>
      </c>
      <c r="L28" s="3874" t="n">
        <v>30.93930214</v>
      </c>
      <c r="M28" s="3874" t="n">
        <v>0.272008003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566.5369909833333</v>
      </c>
      <c r="C8" s="3874" t="n">
        <v>776.3909370909867</v>
      </c>
      <c r="D8" s="3874" t="n">
        <v>43.94298018461618</v>
      </c>
      <c r="E8" s="3871" t="s">
        <v>1185</v>
      </c>
      <c r="F8" s="3871" t="s">
        <v>1185</v>
      </c>
      <c r="G8" s="3871" t="s">
        <v>1185</v>
      </c>
      <c r="H8" s="3871" t="s">
        <v>1185</v>
      </c>
      <c r="I8" s="3871" t="s">
        <v>1185</v>
      </c>
      <c r="J8" s="3874" t="n">
        <v>69.26861340937728</v>
      </c>
      <c r="K8" s="3874" t="n">
        <v>12.63854612075934</v>
      </c>
      <c r="L8" s="3874" t="n">
        <v>139.1964691507157</v>
      </c>
      <c r="M8" s="3874" t="n">
        <v>0.08051095247179</v>
      </c>
      <c r="N8" s="411"/>
    </row>
    <row r="9" spans="1:14" x14ac:dyDescent="0.2">
      <c r="A9" s="2106" t="s">
        <v>1086</v>
      </c>
      <c r="B9" s="3871" t="s">
        <v>1185</v>
      </c>
      <c r="C9" s="3874" t="n">
        <v>558.7160578734097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148.53472038153788</v>
      </c>
      <c r="D10" s="3874" t="n">
        <v>8.65975551568253</v>
      </c>
      <c r="E10" s="3871" t="s">
        <v>1185</v>
      </c>
      <c r="F10" s="3871" t="s">
        <v>1185</v>
      </c>
      <c r="G10" s="3871" t="s">
        <v>1185</v>
      </c>
      <c r="H10" s="3871" t="s">
        <v>1185</v>
      </c>
      <c r="I10" s="3871" t="s">
        <v>1185</v>
      </c>
      <c r="J10" s="3871" t="s">
        <v>1185</v>
      </c>
      <c r="K10" s="3871" t="s">
        <v>1185</v>
      </c>
      <c r="L10" s="3874" t="n">
        <v>130.88732985215103</v>
      </c>
      <c r="M10" s="3871" t="s">
        <v>1185</v>
      </c>
      <c r="N10" s="144"/>
    </row>
    <row r="11" spans="1:14" x14ac:dyDescent="0.2">
      <c r="A11" s="2106" t="s">
        <v>515</v>
      </c>
      <c r="B11" s="3871" t="s">
        <v>1185</v>
      </c>
      <c r="C11" s="3874" t="n">
        <v>68.52445311747447</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35.27020629751141</v>
      </c>
      <c r="E12" s="3871" t="s">
        <v>1185</v>
      </c>
      <c r="F12" s="3871" t="s">
        <v>1185</v>
      </c>
      <c r="G12" s="3871" t="s">
        <v>1185</v>
      </c>
      <c r="H12" s="3871" t="s">
        <v>1185</v>
      </c>
      <c r="I12" s="3871" t="s">
        <v>1185</v>
      </c>
      <c r="J12" s="3874" t="n">
        <v>68.79809227083047</v>
      </c>
      <c r="K12" s="3874" t="s">
        <v>2940</v>
      </c>
      <c r="L12" s="3874" t="n">
        <v>7.69343358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0.61570571856467</v>
      </c>
      <c r="D14" s="3874" t="n">
        <v>0.01301837142224</v>
      </c>
      <c r="E14" s="3871" t="s">
        <v>1185</v>
      </c>
      <c r="F14" s="3871" t="s">
        <v>1185</v>
      </c>
      <c r="G14" s="3871" t="s">
        <v>1185</v>
      </c>
      <c r="H14" s="3871" t="s">
        <v>1185</v>
      </c>
      <c r="I14" s="3871" t="s">
        <v>1185</v>
      </c>
      <c r="J14" s="3874" t="n">
        <v>0.47052113854681</v>
      </c>
      <c r="K14" s="3874" t="n">
        <v>12.63854612075934</v>
      </c>
      <c r="L14" s="3874" t="n">
        <v>0.61570571856467</v>
      </c>
      <c r="M14" s="3871" t="s">
        <v>1185</v>
      </c>
      <c r="N14" s="144"/>
    </row>
    <row r="15" spans="1:14" x14ac:dyDescent="0.2">
      <c r="A15" s="2106" t="s">
        <v>1088</v>
      </c>
      <c r="B15" s="3874" t="n">
        <v>6.32165765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560.2153333333333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0.08051095247179</v>
      </c>
      <c r="N18" s="144"/>
    </row>
    <row r="19" spans="1:14" ht="14.25" x14ac:dyDescent="0.2">
      <c r="A19" s="2084" t="s">
        <v>2280</v>
      </c>
      <c r="B19" s="3874" t="n">
        <v>-29664.087789739468</v>
      </c>
      <c r="C19" s="3874" t="n">
        <v>13.10479901656887</v>
      </c>
      <c r="D19" s="3874" t="n">
        <v>1.94703834481576</v>
      </c>
      <c r="E19" s="3871" t="s">
        <v>1185</v>
      </c>
      <c r="F19" s="3871" t="s">
        <v>1185</v>
      </c>
      <c r="G19" s="3871" t="s">
        <v>1185</v>
      </c>
      <c r="H19" s="3871" t="s">
        <v>1185</v>
      </c>
      <c r="I19" s="3871" t="s">
        <v>1185</v>
      </c>
      <c r="J19" s="3874" t="n">
        <v>7.73189289544921</v>
      </c>
      <c r="K19" s="3874" t="n">
        <v>351.6454402779315</v>
      </c>
      <c r="L19" s="3874" t="n">
        <v>13.76003896739732</v>
      </c>
      <c r="M19" s="3874" t="n">
        <v>1.04838392132551</v>
      </c>
      <c r="N19" s="411"/>
    </row>
    <row r="20" spans="1:14" ht="13.5" customHeight="1" x14ac:dyDescent="0.2">
      <c r="A20" s="2106" t="s">
        <v>2281</v>
      </c>
      <c r="B20" s="3874" t="n">
        <v>-34684.502160552714</v>
      </c>
      <c r="C20" s="3874" t="n">
        <v>7.29478487969797</v>
      </c>
      <c r="D20" s="3874" t="n">
        <v>0.00229264667647</v>
      </c>
      <c r="E20" s="3871" t="s">
        <v>1185</v>
      </c>
      <c r="F20" s="3871" t="s">
        <v>1185</v>
      </c>
      <c r="G20" s="3871" t="s">
        <v>1185</v>
      </c>
      <c r="H20" s="3871" t="s">
        <v>1185</v>
      </c>
      <c r="I20" s="3871" t="s">
        <v>1185</v>
      </c>
      <c r="J20" s="3874" t="n">
        <v>0.09587431556174</v>
      </c>
      <c r="K20" s="3874" t="n">
        <v>195.74339427189568</v>
      </c>
      <c r="L20" s="3874" t="n">
        <v>7.65952412368287</v>
      </c>
      <c r="M20" s="3871" t="s">
        <v>1185</v>
      </c>
      <c r="N20" s="144"/>
    </row>
    <row r="21" spans="1:14" ht="13.5" x14ac:dyDescent="0.2">
      <c r="A21" s="2106" t="s">
        <v>2282</v>
      </c>
      <c r="B21" s="3874" t="n">
        <v>1426.4095107991131</v>
      </c>
      <c r="C21" s="3874" t="n">
        <v>0.04611144773575</v>
      </c>
      <c r="D21" s="3874" t="n">
        <v>0.09541051134275</v>
      </c>
      <c r="E21" s="3871" t="s">
        <v>1185</v>
      </c>
      <c r="F21" s="3871" t="s">
        <v>1185</v>
      </c>
      <c r="G21" s="3871" t="s">
        <v>1185</v>
      </c>
      <c r="H21" s="3871" t="s">
        <v>1185</v>
      </c>
      <c r="I21" s="3871" t="s">
        <v>1185</v>
      </c>
      <c r="J21" s="3874" t="n">
        <v>0.06060361702413</v>
      </c>
      <c r="K21" s="3874" t="n">
        <v>1.23732384757596</v>
      </c>
      <c r="L21" s="3874" t="n">
        <v>0.04841702012254</v>
      </c>
      <c r="M21" s="3871" t="s">
        <v>1185</v>
      </c>
      <c r="N21" s="144"/>
    </row>
    <row r="22" spans="1:14" ht="13.5" x14ac:dyDescent="0.2">
      <c r="A22" s="2106" t="s">
        <v>2283</v>
      </c>
      <c r="B22" s="3874" t="n">
        <v>-2553.0771976016485</v>
      </c>
      <c r="C22" s="3874" t="n">
        <v>5.76390268913515</v>
      </c>
      <c r="D22" s="3874" t="n">
        <v>0.18115122737282</v>
      </c>
      <c r="E22" s="3871" t="s">
        <v>1185</v>
      </c>
      <c r="F22" s="3871" t="s">
        <v>1185</v>
      </c>
      <c r="G22" s="3871" t="s">
        <v>1185</v>
      </c>
      <c r="H22" s="3871" t="s">
        <v>1185</v>
      </c>
      <c r="I22" s="3871" t="s">
        <v>1185</v>
      </c>
      <c r="J22" s="3874" t="n">
        <v>7.57541496286334</v>
      </c>
      <c r="K22" s="3874" t="n">
        <v>154.66472215845988</v>
      </c>
      <c r="L22" s="3874" t="n">
        <v>6.05209782359191</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6496.403275394652</v>
      </c>
      <c r="C24" s="3874" t="s">
        <v>2939</v>
      </c>
      <c r="D24" s="3874" t="n">
        <v>1.64704266818059</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-357.48338112887404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1.04838392132551</v>
      </c>
      <c r="N27" s="144"/>
    </row>
    <row r="28" spans="1:14" x14ac:dyDescent="0.2">
      <c r="A28" s="2108" t="s">
        <v>1091</v>
      </c>
      <c r="B28" s="3874" t="n">
        <v>173.43957462886667</v>
      </c>
      <c r="C28" s="3874" t="n">
        <v>826.0801083884849</v>
      </c>
      <c r="D28" s="3874" t="n">
        <v>5.52576386301528</v>
      </c>
      <c r="E28" s="3871" t="s">
        <v>1185</v>
      </c>
      <c r="F28" s="3871" t="s">
        <v>1185</v>
      </c>
      <c r="G28" s="3871" t="s">
        <v>1185</v>
      </c>
      <c r="H28" s="3871" t="s">
        <v>1185</v>
      </c>
      <c r="I28" s="3871" t="s">
        <v>1185</v>
      </c>
      <c r="J28" s="3874" t="n">
        <v>2.37043721941226</v>
      </c>
      <c r="K28" s="3874" t="n">
        <v>47.19904598582893</v>
      </c>
      <c r="L28" s="3874" t="n">
        <v>12.80793000171984</v>
      </c>
      <c r="M28" s="3874" t="n">
        <v>0.31214275029939</v>
      </c>
      <c r="N28" s="411"/>
    </row>
    <row r="29" spans="1:14" ht="13.5" x14ac:dyDescent="0.2">
      <c r="A29" s="2106" t="s">
        <v>2288</v>
      </c>
      <c r="B29" s="3874" t="s">
        <v>2952</v>
      </c>
      <c r="C29" s="3874" t="n">
        <v>708.7583656417615</v>
      </c>
      <c r="D29" s="3871" t="s">
        <v>1185</v>
      </c>
      <c r="E29" s="3871" t="s">
        <v>1185</v>
      </c>
      <c r="F29" s="3871" t="s">
        <v>1185</v>
      </c>
      <c r="G29" s="3871" t="s">
        <v>1185</v>
      </c>
      <c r="H29" s="3871" t="s">
        <v>1185</v>
      </c>
      <c r="I29" s="3871" t="s">
        <v>1185</v>
      </c>
      <c r="J29" s="3874" t="s">
        <v>2976</v>
      </c>
      <c r="K29" s="3874" t="s">
        <v>2952</v>
      </c>
      <c r="L29" s="3874" t="n">
        <v>9.33521656873647</v>
      </c>
      <c r="M29" s="3871" t="s">
        <v>1185</v>
      </c>
      <c r="N29" s="411"/>
    </row>
    <row r="30" spans="1:14" ht="13.5" x14ac:dyDescent="0.2">
      <c r="A30" s="2106" t="s">
        <v>2289</v>
      </c>
      <c r="B30" s="3871" t="s">
        <v>1185</v>
      </c>
      <c r="C30" s="3874" t="n">
        <v>2.968990519</v>
      </c>
      <c r="D30" s="3874" t="n">
        <v>1.083750168</v>
      </c>
      <c r="E30" s="3871" t="s">
        <v>1185</v>
      </c>
      <c r="F30" s="3871" t="s">
        <v>1185</v>
      </c>
      <c r="G30" s="3871" t="s">
        <v>1185</v>
      </c>
      <c r="H30" s="3871" t="s">
        <v>1185</v>
      </c>
      <c r="I30" s="3871" t="s">
        <v>1185</v>
      </c>
      <c r="J30" s="3874" t="s">
        <v>2940</v>
      </c>
      <c r="K30" s="3874" t="s">
        <v>2940</v>
      </c>
      <c r="L30" s="3874" t="n">
        <v>0.22940823556224</v>
      </c>
      <c r="M30" s="3871" t="s">
        <v>1185</v>
      </c>
      <c r="N30" s="144"/>
    </row>
    <row r="31" spans="1:14" ht="13.5" x14ac:dyDescent="0.2">
      <c r="A31" s="2106" t="s">
        <v>2290</v>
      </c>
      <c r="B31" s="3874" t="n">
        <v>173.43957462886667</v>
      </c>
      <c r="C31" s="3874" t="n">
        <v>2.31378994776113</v>
      </c>
      <c r="D31" s="3874" t="n">
        <v>0.08185072520451</v>
      </c>
      <c r="E31" s="3871" t="s">
        <v>1185</v>
      </c>
      <c r="F31" s="3871" t="s">
        <v>1185</v>
      </c>
      <c r="G31" s="3871" t="s">
        <v>1185</v>
      </c>
      <c r="H31" s="3871" t="s">
        <v>1185</v>
      </c>
      <c r="I31" s="3871" t="s">
        <v>1185</v>
      </c>
      <c r="J31" s="3874" t="n">
        <v>2.37043721941226</v>
      </c>
      <c r="K31" s="3874" t="n">
        <v>47.19904598582893</v>
      </c>
      <c r="L31" s="3874" t="n">
        <v>3.24330519742113</v>
      </c>
      <c r="M31" s="3874" t="n">
        <v>0.31214275029939</v>
      </c>
      <c r="N31" s="144"/>
    </row>
    <row r="32" spans="1:14" x14ac:dyDescent="0.2">
      <c r="A32" s="2106" t="s">
        <v>996</v>
      </c>
      <c r="B32" s="3871" t="s">
        <v>1185</v>
      </c>
      <c r="C32" s="3874" t="n">
        <v>112.03896227996216</v>
      </c>
      <c r="D32" s="3874" t="n">
        <v>4.36016296981077</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12221.606489939659</v>
      </c>
      <c r="C9" s="3874" t="n">
        <v>0.55711839823677</v>
      </c>
      <c r="D9" s="3874" t="n">
        <v>0.35759955219636</v>
      </c>
      <c r="E9" s="3871" t="s">
        <v>1185</v>
      </c>
      <c r="F9" s="3871" t="s">
        <v>1185</v>
      </c>
      <c r="G9" s="3871" t="s">
        <v>1185</v>
      </c>
      <c r="H9" s="3871" t="s">
        <v>1185</v>
      </c>
      <c r="I9" s="3871" t="s">
        <v>1185</v>
      </c>
      <c r="J9" s="3874" t="n">
        <v>140.16366257497842</v>
      </c>
      <c r="K9" s="3874" t="n">
        <v>20.21651631570763</v>
      </c>
      <c r="L9" s="3874" t="n">
        <v>5.03380674029203</v>
      </c>
      <c r="M9" s="3874" t="n">
        <v>97.5900774925611</v>
      </c>
      <c r="N9" s="144"/>
      <c r="O9" s="144"/>
      <c r="P9" s="144"/>
      <c r="Q9" s="144"/>
    </row>
    <row r="10" spans="1:17" ht="12" customHeight="1" x14ac:dyDescent="0.2">
      <c r="A10" s="2088" t="s">
        <v>61</v>
      </c>
      <c r="B10" s="3874" t="n">
        <v>6807.273639998009</v>
      </c>
      <c r="C10" s="3874" t="n">
        <v>0.04551353701913</v>
      </c>
      <c r="D10" s="3874" t="n">
        <v>0.22117158920499</v>
      </c>
      <c r="E10" s="3871" t="s">
        <v>1185</v>
      </c>
      <c r="F10" s="3871" t="s">
        <v>1185</v>
      </c>
      <c r="G10" s="3871" t="s">
        <v>1185</v>
      </c>
      <c r="H10" s="3871" t="s">
        <v>1185</v>
      </c>
      <c r="I10" s="3871" t="s">
        <v>1185</v>
      </c>
      <c r="J10" s="3874" t="n">
        <v>37.07230443202393</v>
      </c>
      <c r="K10" s="3874" t="n">
        <v>7.70023059394389</v>
      </c>
      <c r="L10" s="3874" t="n">
        <v>0.96874190907795</v>
      </c>
      <c r="M10" s="3874" t="n">
        <v>2.53970800635552</v>
      </c>
      <c r="N10" s="144"/>
      <c r="O10" s="144"/>
      <c r="P10" s="144"/>
      <c r="Q10" s="144"/>
    </row>
    <row r="11" spans="1:17" ht="12" customHeight="1" x14ac:dyDescent="0.2">
      <c r="A11" s="2088" t="s">
        <v>62</v>
      </c>
      <c r="B11" s="3874" t="n">
        <v>5414.332849941651</v>
      </c>
      <c r="C11" s="3874" t="n">
        <v>0.51160486121764</v>
      </c>
      <c r="D11" s="3874" t="n">
        <v>0.13642796299137</v>
      </c>
      <c r="E11" s="3871" t="s">
        <v>1185</v>
      </c>
      <c r="F11" s="3871" t="s">
        <v>1185</v>
      </c>
      <c r="G11" s="3871" t="s">
        <v>1185</v>
      </c>
      <c r="H11" s="3871" t="s">
        <v>1185</v>
      </c>
      <c r="I11" s="3871" t="s">
        <v>1185</v>
      </c>
      <c r="J11" s="3874" t="n">
        <v>103.0913581429545</v>
      </c>
      <c r="K11" s="3874" t="n">
        <v>12.51628572176374</v>
      </c>
      <c r="L11" s="3874" t="n">
        <v>4.06506483121408</v>
      </c>
      <c r="M11" s="3874" t="n">
        <v>95.05036948620557</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13407.830756677382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6.93199965603945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448045.2506970966</v>
      </c>
      <c r="C7" s="3874" t="n">
        <v>49511.711362139795</v>
      </c>
      <c r="D7" s="3874" t="n">
        <v>28597.10352378713</v>
      </c>
      <c r="E7" s="3874" t="n">
        <v>4121.196615807568</v>
      </c>
      <c r="F7" s="3874" t="n">
        <v>1491.2266212437119</v>
      </c>
      <c r="G7" s="3874" t="n">
        <v>741.157796763048</v>
      </c>
      <c r="H7" s="3874" t="s">
        <v>2976</v>
      </c>
      <c r="I7" s="3874" t="n">
        <v>28.060999999964</v>
      </c>
      <c r="J7" s="3874" t="n">
        <v>532535.7076168378</v>
      </c>
      <c r="K7" s="144"/>
    </row>
    <row r="8" spans="1:11" x14ac:dyDescent="0.2">
      <c r="A8" s="2108" t="s">
        <v>1069</v>
      </c>
      <c r="B8" s="3874" t="n">
        <v>450467.8927288982</v>
      </c>
      <c r="C8" s="3874" t="n">
        <v>9056.832456183112</v>
      </c>
      <c r="D8" s="3874" t="n">
        <v>4786.306022840212</v>
      </c>
      <c r="E8" s="3871" t="s">
        <v>1185</v>
      </c>
      <c r="F8" s="3871" t="s">
        <v>1185</v>
      </c>
      <c r="G8" s="3871" t="s">
        <v>1185</v>
      </c>
      <c r="H8" s="3871" t="s">
        <v>1185</v>
      </c>
      <c r="I8" s="3871" t="s">
        <v>1185</v>
      </c>
      <c r="J8" s="3874" t="n">
        <v>464311.03120792157</v>
      </c>
      <c r="K8" s="411"/>
    </row>
    <row r="9" spans="1:11" x14ac:dyDescent="0.2">
      <c r="A9" s="2106" t="s">
        <v>1107</v>
      </c>
      <c r="B9" s="3874" t="n">
        <v>447646.5063580063</v>
      </c>
      <c r="C9" s="3874" t="n">
        <v>1852.0456192858537</v>
      </c>
      <c r="D9" s="3874" t="n">
        <v>4773.689255577535</v>
      </c>
      <c r="E9" s="3871" t="s">
        <v>1185</v>
      </c>
      <c r="F9" s="3871" t="s">
        <v>1185</v>
      </c>
      <c r="G9" s="3871" t="s">
        <v>1185</v>
      </c>
      <c r="H9" s="3871" t="s">
        <v>1185</v>
      </c>
      <c r="I9" s="3871" t="s">
        <v>1185</v>
      </c>
      <c r="J9" s="3874" t="n">
        <v>454272.24123286974</v>
      </c>
      <c r="K9" s="411"/>
    </row>
    <row r="10" spans="1:11" x14ac:dyDescent="0.2">
      <c r="A10" s="2088" t="s">
        <v>1071</v>
      </c>
      <c r="B10" s="3874" t="n">
        <v>159230.60621766793</v>
      </c>
      <c r="C10" s="3874" t="n">
        <v>143.600244032905</v>
      </c>
      <c r="D10" s="3874" t="n">
        <v>522.0235367190844</v>
      </c>
      <c r="E10" s="3871" t="s">
        <v>1185</v>
      </c>
      <c r="F10" s="3871" t="s">
        <v>1185</v>
      </c>
      <c r="G10" s="3871" t="s">
        <v>1185</v>
      </c>
      <c r="H10" s="3871" t="s">
        <v>1185</v>
      </c>
      <c r="I10" s="3871" t="s">
        <v>1185</v>
      </c>
      <c r="J10" s="3874" t="n">
        <v>159896.2299984199</v>
      </c>
      <c r="K10" s="411"/>
    </row>
    <row r="11" spans="1:11" x14ac:dyDescent="0.2">
      <c r="A11" s="2088" t="s">
        <v>1108</v>
      </c>
      <c r="B11" s="3874" t="n">
        <v>82835.24517609895</v>
      </c>
      <c r="C11" s="3874" t="n">
        <v>141.38845817607225</v>
      </c>
      <c r="D11" s="3874" t="n">
        <v>1332.928501271533</v>
      </c>
      <c r="E11" s="3871" t="s">
        <v>1185</v>
      </c>
      <c r="F11" s="3871" t="s">
        <v>1185</v>
      </c>
      <c r="G11" s="3871" t="s">
        <v>1185</v>
      </c>
      <c r="H11" s="3871" t="s">
        <v>1185</v>
      </c>
      <c r="I11" s="3871" t="s">
        <v>1185</v>
      </c>
      <c r="J11" s="3874" t="n">
        <v>84309.56213554656</v>
      </c>
      <c r="K11" s="411"/>
    </row>
    <row r="12" spans="1:11" x14ac:dyDescent="0.2">
      <c r="A12" s="2088" t="s">
        <v>1073</v>
      </c>
      <c r="B12" s="3874" t="n">
        <v>125574.06345249013</v>
      </c>
      <c r="C12" s="3874" t="n">
        <v>693.085285039434</v>
      </c>
      <c r="D12" s="3874" t="n">
        <v>1192.0382142522185</v>
      </c>
      <c r="E12" s="3871" t="s">
        <v>1185</v>
      </c>
      <c r="F12" s="3871" t="s">
        <v>1185</v>
      </c>
      <c r="G12" s="3871" t="s">
        <v>1185</v>
      </c>
      <c r="H12" s="3871" t="s">
        <v>1185</v>
      </c>
      <c r="I12" s="3871" t="s">
        <v>1185</v>
      </c>
      <c r="J12" s="3874" t="n">
        <v>127459.18695178178</v>
      </c>
      <c r="K12" s="411"/>
    </row>
    <row r="13" spans="1:11" x14ac:dyDescent="0.2">
      <c r="A13" s="2088" t="s">
        <v>1074</v>
      </c>
      <c r="B13" s="3874" t="n">
        <v>79678.73075869304</v>
      </c>
      <c r="C13" s="3874" t="n">
        <v>872.162177846266</v>
      </c>
      <c r="D13" s="3874" t="n">
        <v>1720.0066919994035</v>
      </c>
      <c r="E13" s="3871" t="s">
        <v>1185</v>
      </c>
      <c r="F13" s="3871" t="s">
        <v>1185</v>
      </c>
      <c r="G13" s="3871" t="s">
        <v>1185</v>
      </c>
      <c r="H13" s="3871" t="s">
        <v>1185</v>
      </c>
      <c r="I13" s="3871" t="s">
        <v>1185</v>
      </c>
      <c r="J13" s="3874" t="n">
        <v>82270.89962853871</v>
      </c>
      <c r="K13" s="411"/>
    </row>
    <row r="14" spans="1:11" x14ac:dyDescent="0.2">
      <c r="A14" s="2088" t="s">
        <v>1075</v>
      </c>
      <c r="B14" s="3874" t="n">
        <v>327.8607530563084</v>
      </c>
      <c r="C14" s="3874" t="n">
        <v>1.8094541911765</v>
      </c>
      <c r="D14" s="3874" t="n">
        <v>6.69231133529552</v>
      </c>
      <c r="E14" s="3871" t="s">
        <v>1185</v>
      </c>
      <c r="F14" s="3871" t="s">
        <v>1185</v>
      </c>
      <c r="G14" s="3871" t="s">
        <v>1185</v>
      </c>
      <c r="H14" s="3871" t="s">
        <v>1185</v>
      </c>
      <c r="I14" s="3871" t="s">
        <v>1185</v>
      </c>
      <c r="J14" s="3874" t="n">
        <v>336.3625185827804</v>
      </c>
      <c r="K14" s="411"/>
    </row>
    <row r="15" spans="1:11" x14ac:dyDescent="0.2">
      <c r="A15" s="2106" t="s">
        <v>45</v>
      </c>
      <c r="B15" s="3874" t="n">
        <v>2821.3863708918625</v>
      </c>
      <c r="C15" s="3874" t="n">
        <v>7204.786836897259</v>
      </c>
      <c r="D15" s="3874" t="n">
        <v>12.61676726267746</v>
      </c>
      <c r="E15" s="3871" t="s">
        <v>1185</v>
      </c>
      <c r="F15" s="3871" t="s">
        <v>1185</v>
      </c>
      <c r="G15" s="3871" t="s">
        <v>1185</v>
      </c>
      <c r="H15" s="3871" t="s">
        <v>1185</v>
      </c>
      <c r="I15" s="3871" t="s">
        <v>1185</v>
      </c>
      <c r="J15" s="3874" t="n">
        <v>10038.789975051799</v>
      </c>
      <c r="K15" s="411"/>
    </row>
    <row r="16" spans="1:11" x14ac:dyDescent="0.2">
      <c r="A16" s="2088" t="s">
        <v>1076</v>
      </c>
      <c r="B16" s="3874" t="n">
        <v>0.46063082897277</v>
      </c>
      <c r="C16" s="3874" t="n">
        <v>106.782625</v>
      </c>
      <c r="D16" s="3874" t="s">
        <v>2940</v>
      </c>
      <c r="E16" s="3871" t="s">
        <v>1185</v>
      </c>
      <c r="F16" s="3871" t="s">
        <v>1185</v>
      </c>
      <c r="G16" s="3871" t="s">
        <v>1185</v>
      </c>
      <c r="H16" s="3871" t="s">
        <v>1185</v>
      </c>
      <c r="I16" s="3871" t="s">
        <v>1185</v>
      </c>
      <c r="J16" s="3874" t="n">
        <v>107.24325582897276</v>
      </c>
      <c r="K16" s="411"/>
    </row>
    <row r="17" spans="1:11" x14ac:dyDescent="0.2">
      <c r="A17" s="2088" t="s">
        <v>1109</v>
      </c>
      <c r="B17" s="3874" t="n">
        <v>2820.92574006289</v>
      </c>
      <c r="C17" s="3874" t="n">
        <v>7098.004211897259</v>
      </c>
      <c r="D17" s="3874" t="n">
        <v>12.61676726267746</v>
      </c>
      <c r="E17" s="3871" t="s">
        <v>1185</v>
      </c>
      <c r="F17" s="3871" t="s">
        <v>1185</v>
      </c>
      <c r="G17" s="3871" t="s">
        <v>1185</v>
      </c>
      <c r="H17" s="3871" t="s">
        <v>1185</v>
      </c>
      <c r="I17" s="3871" t="s">
        <v>1185</v>
      </c>
      <c r="J17" s="3874" t="n">
        <v>9931.546719222826</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26501.469192325636</v>
      </c>
      <c r="C19" s="3874" t="n">
        <v>65.482793555672</v>
      </c>
      <c r="D19" s="3874" t="n">
        <v>8488.894347997646</v>
      </c>
      <c r="E19" s="3874" t="n">
        <v>4121.196615807568</v>
      </c>
      <c r="F19" s="3874" t="n">
        <v>1491.2266212437119</v>
      </c>
      <c r="G19" s="3874" t="n">
        <v>741.157796763048</v>
      </c>
      <c r="H19" s="3874" t="s">
        <v>2976</v>
      </c>
      <c r="I19" s="3874" t="n">
        <v>28.060999999964</v>
      </c>
      <c r="J19" s="3874" t="n">
        <v>41437.488367693244</v>
      </c>
      <c r="K19" s="411"/>
    </row>
    <row r="20" spans="1:11" x14ac:dyDescent="0.2">
      <c r="A20" s="2078" t="s">
        <v>359</v>
      </c>
      <c r="B20" s="3874" t="n">
        <v>21554.556738088075</v>
      </c>
      <c r="C20" s="3871" t="s">
        <v>1185</v>
      </c>
      <c r="D20" s="3871" t="s">
        <v>1185</v>
      </c>
      <c r="E20" s="3871" t="s">
        <v>1185</v>
      </c>
      <c r="F20" s="3871" t="s">
        <v>1185</v>
      </c>
      <c r="G20" s="3871" t="s">
        <v>1185</v>
      </c>
      <c r="H20" s="3871" t="s">
        <v>1185</v>
      </c>
      <c r="I20" s="3871" t="s">
        <v>1185</v>
      </c>
      <c r="J20" s="3874" t="n">
        <v>21554.556738088075</v>
      </c>
      <c r="K20" s="411"/>
    </row>
    <row r="21" spans="1:11" x14ac:dyDescent="0.2">
      <c r="A21" s="2078" t="s">
        <v>1079</v>
      </c>
      <c r="B21" s="3874" t="n">
        <v>1446.3989320000007</v>
      </c>
      <c r="C21" s="3874" t="n">
        <v>6.0989395</v>
      </c>
      <c r="D21" s="3874" t="n">
        <v>7595.870297997645</v>
      </c>
      <c r="E21" s="3874" t="n">
        <v>25.4698888</v>
      </c>
      <c r="F21" s="3874" t="n">
        <v>1035.3470036101082</v>
      </c>
      <c r="G21" s="3874" t="s">
        <v>2977</v>
      </c>
      <c r="H21" s="3874" t="s">
        <v>2940</v>
      </c>
      <c r="I21" s="3874" t="s">
        <v>2940</v>
      </c>
      <c r="J21" s="3874" t="n">
        <v>10109.185061907754</v>
      </c>
      <c r="K21" s="411"/>
    </row>
    <row r="22" spans="1:11" x14ac:dyDescent="0.2">
      <c r="A22" s="2078" t="s">
        <v>330</v>
      </c>
      <c r="B22" s="3874" t="n">
        <v>2111.0807784816275</v>
      </c>
      <c r="C22" s="3874" t="n">
        <v>59.383854055672</v>
      </c>
      <c r="D22" s="3874" t="s">
        <v>2939</v>
      </c>
      <c r="E22" s="3874" t="s">
        <v>2939</v>
      </c>
      <c r="F22" s="3874" t="n">
        <v>230.771950966937</v>
      </c>
      <c r="G22" s="3874" t="n">
        <v>381.672</v>
      </c>
      <c r="H22" s="3874" t="s">
        <v>1185</v>
      </c>
      <c r="I22" s="3874" t="s">
        <v>1185</v>
      </c>
      <c r="J22" s="3874" t="n">
        <v>2782.9085835042365</v>
      </c>
      <c r="K22" s="411"/>
    </row>
    <row r="23" spans="1:11" x14ac:dyDescent="0.2">
      <c r="A23" s="2091" t="s">
        <v>1110</v>
      </c>
      <c r="B23" s="3874" t="n">
        <v>1389.432743755932</v>
      </c>
      <c r="C23" s="3874" t="s">
        <v>2977</v>
      </c>
      <c r="D23" s="3874" t="s">
        <v>2977</v>
      </c>
      <c r="E23" s="3871" t="s">
        <v>1185</v>
      </c>
      <c r="F23" s="3871" t="s">
        <v>1185</v>
      </c>
      <c r="G23" s="3871" t="s">
        <v>1185</v>
      </c>
      <c r="H23" s="3871" t="s">
        <v>1185</v>
      </c>
      <c r="I23" s="3871" t="s">
        <v>1185</v>
      </c>
      <c r="J23" s="3874" t="n">
        <v>1389.432743755932</v>
      </c>
      <c r="K23" s="411"/>
    </row>
    <row r="24" spans="1:11" x14ac:dyDescent="0.2">
      <c r="A24" s="2091" t="s">
        <v>1111</v>
      </c>
      <c r="B24" s="3871" t="s">
        <v>1185</v>
      </c>
      <c r="C24" s="3871" t="s">
        <v>1185</v>
      </c>
      <c r="D24" s="3871" t="s">
        <v>1185</v>
      </c>
      <c r="E24" s="3874" t="n">
        <v>6.18933333333336</v>
      </c>
      <c r="F24" s="3874" t="n">
        <v>225.1076666666666</v>
      </c>
      <c r="G24" s="3874" t="n">
        <v>53.295</v>
      </c>
      <c r="H24" s="3874" t="s">
        <v>2978</v>
      </c>
      <c r="I24" s="3874" t="n">
        <v>28.06099999999995</v>
      </c>
      <c r="J24" s="3874" t="n">
        <v>312.6529999999999</v>
      </c>
      <c r="K24" s="411"/>
    </row>
    <row r="25" spans="1:11" x14ac:dyDescent="0.2">
      <c r="A25" s="2091" t="s">
        <v>1112</v>
      </c>
      <c r="B25" s="3871" t="s">
        <v>1185</v>
      </c>
      <c r="C25" s="3871" t="s">
        <v>1185</v>
      </c>
      <c r="D25" s="3871" t="s">
        <v>1185</v>
      </c>
      <c r="E25" s="3874" t="n">
        <v>4089.5373936742353</v>
      </c>
      <c r="F25" s="3874" t="s">
        <v>1185</v>
      </c>
      <c r="G25" s="3874" t="s">
        <v>1185</v>
      </c>
      <c r="H25" s="3874" t="s">
        <v>1185</v>
      </c>
      <c r="I25" s="3874" t="s">
        <v>1185</v>
      </c>
      <c r="J25" s="3874" t="n">
        <v>4089.5373936742353</v>
      </c>
      <c r="K25" s="411"/>
    </row>
    <row r="26" spans="1:11" x14ac:dyDescent="0.2">
      <c r="A26" s="2091" t="s">
        <v>1083</v>
      </c>
      <c r="B26" s="3874" t="s">
        <v>2939</v>
      </c>
      <c r="C26" s="3874" t="s">
        <v>2939</v>
      </c>
      <c r="D26" s="3874" t="n">
        <v>893.02405</v>
      </c>
      <c r="E26" s="3874" t="s">
        <v>2939</v>
      </c>
      <c r="F26" s="3874" t="s">
        <v>2939</v>
      </c>
      <c r="G26" s="3874" t="n">
        <v>306.190796763048</v>
      </c>
      <c r="H26" s="3874" t="s">
        <v>2939</v>
      </c>
      <c r="I26" s="3874" t="s">
        <v>2939</v>
      </c>
      <c r="J26" s="3874" t="n">
        <v>1199.214846763048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566.5369909833333</v>
      </c>
      <c r="C28" s="3874" t="n">
        <v>19409.773427274667</v>
      </c>
      <c r="D28" s="3874" t="n">
        <v>13095.008095015623</v>
      </c>
      <c r="E28" s="3871" t="s">
        <v>1185</v>
      </c>
      <c r="F28" s="3871" t="s">
        <v>1185</v>
      </c>
      <c r="G28" s="3871" t="s">
        <v>1185</v>
      </c>
      <c r="H28" s="3871" t="s">
        <v>1185</v>
      </c>
      <c r="I28" s="3871" t="s">
        <v>1185</v>
      </c>
      <c r="J28" s="3874" t="n">
        <v>33071.318513273625</v>
      </c>
      <c r="K28" s="411"/>
    </row>
    <row r="29" spans="1:11" x14ac:dyDescent="0.2">
      <c r="A29" s="2106" t="s">
        <v>1086</v>
      </c>
      <c r="B29" s="3871" t="s">
        <v>1185</v>
      </c>
      <c r="C29" s="3874" t="n">
        <v>13967.901446835242</v>
      </c>
      <c r="D29" s="3871" t="s">
        <v>1185</v>
      </c>
      <c r="E29" s="3871" t="s">
        <v>1185</v>
      </c>
      <c r="F29" s="3871" t="s">
        <v>1185</v>
      </c>
      <c r="G29" s="3871" t="s">
        <v>1185</v>
      </c>
      <c r="H29" s="3871" t="s">
        <v>1185</v>
      </c>
      <c r="I29" s="3871" t="s">
        <v>1185</v>
      </c>
      <c r="J29" s="3874" t="n">
        <v>13967.901446835242</v>
      </c>
      <c r="K29" s="411"/>
    </row>
    <row r="30" spans="1:11" x14ac:dyDescent="0.2">
      <c r="A30" s="2106" t="s">
        <v>510</v>
      </c>
      <c r="B30" s="3871" t="s">
        <v>1185</v>
      </c>
      <c r="C30" s="3874" t="n">
        <v>3713.368009538447</v>
      </c>
      <c r="D30" s="3874" t="n">
        <v>2580.607143673394</v>
      </c>
      <c r="E30" s="3871" t="s">
        <v>1185</v>
      </c>
      <c r="F30" s="3871" t="s">
        <v>1185</v>
      </c>
      <c r="G30" s="3871" t="s">
        <v>1185</v>
      </c>
      <c r="H30" s="3871" t="s">
        <v>1185</v>
      </c>
      <c r="I30" s="3871" t="s">
        <v>1185</v>
      </c>
      <c r="J30" s="3874" t="n">
        <v>6293.975153211842</v>
      </c>
      <c r="K30" s="411"/>
    </row>
    <row r="31" spans="1:11" x14ac:dyDescent="0.2">
      <c r="A31" s="2106" t="s">
        <v>515</v>
      </c>
      <c r="B31" s="3871" t="s">
        <v>1185</v>
      </c>
      <c r="C31" s="3874" t="n">
        <v>1713.1113279368617</v>
      </c>
      <c r="D31" s="3871" t="s">
        <v>1185</v>
      </c>
      <c r="E31" s="3871" t="s">
        <v>1185</v>
      </c>
      <c r="F31" s="3871" t="s">
        <v>1185</v>
      </c>
      <c r="G31" s="3871" t="s">
        <v>1185</v>
      </c>
      <c r="H31" s="3871" t="s">
        <v>1185</v>
      </c>
      <c r="I31" s="3871" t="s">
        <v>1185</v>
      </c>
      <c r="J31" s="3874" t="n">
        <v>1713.1113279368617</v>
      </c>
      <c r="K31" s="411"/>
    </row>
    <row r="32" spans="1:11" ht="13.5" x14ac:dyDescent="0.2">
      <c r="A32" s="2106" t="s">
        <v>1114</v>
      </c>
      <c r="B32" s="3871" t="s">
        <v>1185</v>
      </c>
      <c r="C32" s="3874" t="s">
        <v>2942</v>
      </c>
      <c r="D32" s="3874" t="n">
        <v>10510.5214766584</v>
      </c>
      <c r="E32" s="3871" t="s">
        <v>1185</v>
      </c>
      <c r="F32" s="3871" t="s">
        <v>1185</v>
      </c>
      <c r="G32" s="3871" t="s">
        <v>1185</v>
      </c>
      <c r="H32" s="3871" t="s">
        <v>1185</v>
      </c>
      <c r="I32" s="3871" t="s">
        <v>1185</v>
      </c>
      <c r="J32" s="3874" t="n">
        <v>10510.5214766584</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15.39264296411675</v>
      </c>
      <c r="D34" s="3874" t="n">
        <v>3.87947468382752</v>
      </c>
      <c r="E34" s="3871" t="s">
        <v>1185</v>
      </c>
      <c r="F34" s="3871" t="s">
        <v>1185</v>
      </c>
      <c r="G34" s="3871" t="s">
        <v>1185</v>
      </c>
      <c r="H34" s="3871" t="s">
        <v>1185</v>
      </c>
      <c r="I34" s="3871" t="s">
        <v>1185</v>
      </c>
      <c r="J34" s="3874" t="n">
        <v>19.27211764794427</v>
      </c>
      <c r="K34" s="411"/>
    </row>
    <row r="35" spans="1:11" x14ac:dyDescent="0.2">
      <c r="A35" s="2106" t="s">
        <v>1088</v>
      </c>
      <c r="B35" s="3874" t="n">
        <v>6.32165765</v>
      </c>
      <c r="C35" s="3871" t="s">
        <v>1185</v>
      </c>
      <c r="D35" s="3871" t="s">
        <v>1185</v>
      </c>
      <c r="E35" s="3871" t="s">
        <v>1185</v>
      </c>
      <c r="F35" s="3871" t="s">
        <v>1185</v>
      </c>
      <c r="G35" s="3871" t="s">
        <v>1185</v>
      </c>
      <c r="H35" s="3871" t="s">
        <v>1185</v>
      </c>
      <c r="I35" s="3871" t="s">
        <v>1185</v>
      </c>
      <c r="J35" s="3874" t="n">
        <v>6.32165765</v>
      </c>
      <c r="K35" s="411"/>
    </row>
    <row r="36" spans="1:11" x14ac:dyDescent="0.2">
      <c r="A36" s="2106" t="s">
        <v>1089</v>
      </c>
      <c r="B36" s="3874" t="n">
        <v>560.2153333333333</v>
      </c>
      <c r="C36" s="3871" t="s">
        <v>1185</v>
      </c>
      <c r="D36" s="3871" t="s">
        <v>1185</v>
      </c>
      <c r="E36" s="3871" t="s">
        <v>1185</v>
      </c>
      <c r="F36" s="3871" t="s">
        <v>1185</v>
      </c>
      <c r="G36" s="3871" t="s">
        <v>1185</v>
      </c>
      <c r="H36" s="3871" t="s">
        <v>1185</v>
      </c>
      <c r="I36" s="3871" t="s">
        <v>1185</v>
      </c>
      <c r="J36" s="3874" t="n">
        <v>560.2153333333333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-29664.087789739468</v>
      </c>
      <c r="C39" s="3874" t="n">
        <v>327.61997541422176</v>
      </c>
      <c r="D39" s="3874" t="n">
        <v>580.2174267550964</v>
      </c>
      <c r="E39" s="3871" t="s">
        <v>1185</v>
      </c>
      <c r="F39" s="3871" t="s">
        <v>1185</v>
      </c>
      <c r="G39" s="3871" t="s">
        <v>1185</v>
      </c>
      <c r="H39" s="3871" t="s">
        <v>1185</v>
      </c>
      <c r="I39" s="3871" t="s">
        <v>1185</v>
      </c>
      <c r="J39" s="3874" t="n">
        <v>-28756.25038757015</v>
      </c>
      <c r="K39" s="411"/>
    </row>
    <row r="40" spans="1:11" x14ac:dyDescent="0.2">
      <c r="A40" s="2106" t="s">
        <v>733</v>
      </c>
      <c r="B40" s="3874" t="n">
        <v>-34684.502160552714</v>
      </c>
      <c r="C40" s="3874" t="n">
        <v>182.36962199244925</v>
      </c>
      <c r="D40" s="3874" t="n">
        <v>0.68320870958806</v>
      </c>
      <c r="E40" s="3871" t="s">
        <v>1185</v>
      </c>
      <c r="F40" s="3871" t="s">
        <v>1185</v>
      </c>
      <c r="G40" s="3871" t="s">
        <v>1185</v>
      </c>
      <c r="H40" s="3871" t="s">
        <v>1185</v>
      </c>
      <c r="I40" s="3871" t="s">
        <v>1185</v>
      </c>
      <c r="J40" s="3874" t="n">
        <v>-34501.44932985067</v>
      </c>
      <c r="K40" s="411"/>
    </row>
    <row r="41" spans="1:11" x14ac:dyDescent="0.2">
      <c r="A41" s="2106" t="s">
        <v>736</v>
      </c>
      <c r="B41" s="3874" t="n">
        <v>1426.4095107991131</v>
      </c>
      <c r="C41" s="3874" t="n">
        <v>1.15278619339375</v>
      </c>
      <c r="D41" s="3874" t="n">
        <v>28.4323323801395</v>
      </c>
      <c r="E41" s="3871" t="s">
        <v>1185</v>
      </c>
      <c r="F41" s="3871" t="s">
        <v>1185</v>
      </c>
      <c r="G41" s="3871" t="s">
        <v>1185</v>
      </c>
      <c r="H41" s="3871" t="s">
        <v>1185</v>
      </c>
      <c r="I41" s="3871" t="s">
        <v>1185</v>
      </c>
      <c r="J41" s="3874" t="n">
        <v>1455.9946293726464</v>
      </c>
      <c r="K41" s="411"/>
    </row>
    <row r="42" spans="1:11" x14ac:dyDescent="0.2">
      <c r="A42" s="2106" t="s">
        <v>740</v>
      </c>
      <c r="B42" s="3874" t="n">
        <v>-2553.0771976016485</v>
      </c>
      <c r="C42" s="3874" t="n">
        <v>144.09756722837875</v>
      </c>
      <c r="D42" s="3874" t="n">
        <v>53.98306575710036</v>
      </c>
      <c r="E42" s="3871" t="s">
        <v>1185</v>
      </c>
      <c r="F42" s="3871" t="s">
        <v>1185</v>
      </c>
      <c r="G42" s="3871" t="s">
        <v>1185</v>
      </c>
      <c r="H42" s="3871" t="s">
        <v>1185</v>
      </c>
      <c r="I42" s="3871" t="s">
        <v>1185</v>
      </c>
      <c r="J42" s="3874" t="n">
        <v>-2354.9965646161695</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6496.403275394652</v>
      </c>
      <c r="C44" s="3874" t="s">
        <v>2939</v>
      </c>
      <c r="D44" s="3874" t="n">
        <v>490.8187151178158</v>
      </c>
      <c r="E44" s="3871" t="s">
        <v>1185</v>
      </c>
      <c r="F44" s="3871" t="s">
        <v>1185</v>
      </c>
      <c r="G44" s="3871" t="s">
        <v>1185</v>
      </c>
      <c r="H44" s="3871" t="s">
        <v>1185</v>
      </c>
      <c r="I44" s="3871" t="s">
        <v>1185</v>
      </c>
      <c r="J44" s="3874" t="n">
        <v>6987.2219905124675</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-357.48338112887404</v>
      </c>
      <c r="C46" s="3871" t="s">
        <v>1185</v>
      </c>
      <c r="D46" s="3871" t="s">
        <v>1185</v>
      </c>
      <c r="E46" s="3871" t="s">
        <v>1185</v>
      </c>
      <c r="F46" s="3871" t="s">
        <v>1185</v>
      </c>
      <c r="G46" s="3871" t="s">
        <v>1185</v>
      </c>
      <c r="H46" s="3871" t="s">
        <v>1185</v>
      </c>
      <c r="I46" s="3871" t="s">
        <v>1185</v>
      </c>
      <c r="J46" s="3874" t="n">
        <v>-357.48338112887404</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173.43957462886667</v>
      </c>
      <c r="C48" s="3874" t="n">
        <v>20652.00270971212</v>
      </c>
      <c r="D48" s="3874" t="n">
        <v>1646.6776311785534</v>
      </c>
      <c r="E48" s="3871" t="s">
        <v>1185</v>
      </c>
      <c r="F48" s="3871" t="s">
        <v>1185</v>
      </c>
      <c r="G48" s="3871" t="s">
        <v>1185</v>
      </c>
      <c r="H48" s="3871" t="s">
        <v>1185</v>
      </c>
      <c r="I48" s="3871" t="s">
        <v>1185</v>
      </c>
      <c r="J48" s="3874" t="n">
        <v>22472.119915519543</v>
      </c>
      <c r="K48" s="411"/>
    </row>
    <row r="49" spans="1:11" x14ac:dyDescent="0.2">
      <c r="A49" s="2106" t="s">
        <v>2688</v>
      </c>
      <c r="B49" s="3874" t="s">
        <v>2952</v>
      </c>
      <c r="C49" s="3874" t="n">
        <v>17718.959141044037</v>
      </c>
      <c r="D49" s="3871" t="s">
        <v>1185</v>
      </c>
      <c r="E49" s="3871" t="s">
        <v>1185</v>
      </c>
      <c r="F49" s="3871" t="s">
        <v>1185</v>
      </c>
      <c r="G49" s="3871" t="s">
        <v>1185</v>
      </c>
      <c r="H49" s="3871" t="s">
        <v>1185</v>
      </c>
      <c r="I49" s="3871" t="s">
        <v>1185</v>
      </c>
      <c r="J49" s="3874" t="n">
        <v>17718.959141044037</v>
      </c>
      <c r="K49" s="411"/>
    </row>
    <row r="50" spans="1:11" x14ac:dyDescent="0.2">
      <c r="A50" s="2106" t="s">
        <v>989</v>
      </c>
      <c r="B50" s="3871" t="s">
        <v>1185</v>
      </c>
      <c r="C50" s="3874" t="n">
        <v>74.224762975</v>
      </c>
      <c r="D50" s="3874" t="n">
        <v>322.957550064</v>
      </c>
      <c r="E50" s="3871" t="s">
        <v>1185</v>
      </c>
      <c r="F50" s="3871" t="s">
        <v>1185</v>
      </c>
      <c r="G50" s="3871" t="s">
        <v>1185</v>
      </c>
      <c r="H50" s="3871" t="s">
        <v>1185</v>
      </c>
      <c r="I50" s="3871" t="s">
        <v>1185</v>
      </c>
      <c r="J50" s="3874" t="n">
        <v>397.182313039</v>
      </c>
      <c r="K50" s="411"/>
    </row>
    <row r="51" spans="1:11" x14ac:dyDescent="0.2">
      <c r="A51" s="2135" t="s">
        <v>993</v>
      </c>
      <c r="B51" s="3874" t="n">
        <v>173.43957462886667</v>
      </c>
      <c r="C51" s="3874" t="n">
        <v>57.84474869402825</v>
      </c>
      <c r="D51" s="3874" t="n">
        <v>24.39151611094398</v>
      </c>
      <c r="E51" s="3871" t="s">
        <v>1185</v>
      </c>
      <c r="F51" s="3871" t="s">
        <v>1185</v>
      </c>
      <c r="G51" s="3871" t="s">
        <v>1185</v>
      </c>
      <c r="H51" s="3871" t="s">
        <v>1185</v>
      </c>
      <c r="I51" s="3871" t="s">
        <v>1185</v>
      </c>
      <c r="J51" s="3874" t="n">
        <v>255.6758394338389</v>
      </c>
      <c r="K51" s="411"/>
    </row>
    <row r="52" spans="1:11" x14ac:dyDescent="0.2">
      <c r="A52" s="2106" t="s">
        <v>1118</v>
      </c>
      <c r="B52" s="3871" t="s">
        <v>1185</v>
      </c>
      <c r="C52" s="3874" t="n">
        <v>2800.974056999054</v>
      </c>
      <c r="D52" s="3874" t="n">
        <v>1299.3285650036094</v>
      </c>
      <c r="E52" s="3871" t="s">
        <v>1185</v>
      </c>
      <c r="F52" s="3871" t="s">
        <v>1185</v>
      </c>
      <c r="G52" s="3871" t="s">
        <v>1185</v>
      </c>
      <c r="H52" s="3871" t="s">
        <v>1185</v>
      </c>
      <c r="I52" s="3871" t="s">
        <v>1185</v>
      </c>
      <c r="J52" s="3874" t="n">
        <v>4100.302622002663</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12221.606489939659</v>
      </c>
      <c r="C57" s="3874" t="n">
        <v>13.92795995591925</v>
      </c>
      <c r="D57" s="3874" t="n">
        <v>106.56466655451528</v>
      </c>
      <c r="E57" s="3871" t="s">
        <v>1185</v>
      </c>
      <c r="F57" s="3871" t="s">
        <v>1185</v>
      </c>
      <c r="G57" s="3871" t="s">
        <v>1185</v>
      </c>
      <c r="H57" s="3871" t="s">
        <v>1185</v>
      </c>
      <c r="I57" s="3871" t="s">
        <v>1185</v>
      </c>
      <c r="J57" s="3874" t="n">
        <v>12342.099116450094</v>
      </c>
      <c r="K57" s="144"/>
    </row>
    <row r="58" spans="1:11" x14ac:dyDescent="0.2">
      <c r="A58" s="2144" t="s">
        <v>61</v>
      </c>
      <c r="B58" s="3874" t="n">
        <v>6807.273639998009</v>
      </c>
      <c r="C58" s="3874" t="n">
        <v>1.13783842547825</v>
      </c>
      <c r="D58" s="3874" t="n">
        <v>65.90913358308703</v>
      </c>
      <c r="E58" s="3871" t="s">
        <v>1185</v>
      </c>
      <c r="F58" s="3871" t="s">
        <v>1185</v>
      </c>
      <c r="G58" s="3871" t="s">
        <v>1185</v>
      </c>
      <c r="H58" s="3871" t="s">
        <v>1185</v>
      </c>
      <c r="I58" s="3871" t="s">
        <v>1185</v>
      </c>
      <c r="J58" s="3874" t="n">
        <v>6874.320612006573</v>
      </c>
      <c r="K58" s="144"/>
    </row>
    <row r="59" spans="1:11" x14ac:dyDescent="0.2">
      <c r="A59" s="2144" t="s">
        <v>62</v>
      </c>
      <c r="B59" s="3874" t="n">
        <v>5414.332849941651</v>
      </c>
      <c r="C59" s="3874" t="n">
        <v>12.790121530441</v>
      </c>
      <c r="D59" s="3874" t="n">
        <v>40.65553297142826</v>
      </c>
      <c r="E59" s="3871" t="s">
        <v>1185</v>
      </c>
      <c r="F59" s="3871" t="s">
        <v>1185</v>
      </c>
      <c r="G59" s="3871" t="s">
        <v>1185</v>
      </c>
      <c r="H59" s="3871" t="s">
        <v>1185</v>
      </c>
      <c r="I59" s="3871" t="s">
        <v>1185</v>
      </c>
      <c r="J59" s="3874" t="n">
        <v>5467.77850444352</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13407.830756677382</v>
      </c>
      <c r="C61" s="3871" t="s">
        <v>1185</v>
      </c>
      <c r="D61" s="3871" t="s">
        <v>1185</v>
      </c>
      <c r="E61" s="3871" t="s">
        <v>1185</v>
      </c>
      <c r="F61" s="3871" t="s">
        <v>1185</v>
      </c>
      <c r="G61" s="3871" t="s">
        <v>1185</v>
      </c>
      <c r="H61" s="3871" t="s">
        <v>1185</v>
      </c>
      <c r="I61" s="3871" t="s">
        <v>1185</v>
      </c>
      <c r="J61" s="3874" t="n">
        <v>13407.830756677382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2065.735897499756</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561291.9580044079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532535.7076168378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3180</v>
      </c>
      <c r="H20" s="3874" t="s">
        <v>3166</v>
      </c>
      <c r="I20" s="3874" t="s">
        <v>3183</v>
      </c>
      <c r="J20" s="3874" t="s">
        <v>3166</v>
      </c>
      <c r="K20" s="3874" t="s">
        <v>3183</v>
      </c>
      <c r="L20" s="3874" t="s">
        <v>1185</v>
      </c>
      <c r="M20" s="3874" t="s">
        <v>1185</v>
      </c>
      <c r="N20" s="3874" t="s">
        <v>1185</v>
      </c>
      <c r="O20" s="3874" t="s">
        <v>1185</v>
      </c>
      <c r="P20" s="3874" t="s">
        <v>1185</v>
      </c>
      <c r="Q20" s="3874" t="s">
        <v>1185</v>
      </c>
    </row>
    <row r="21" spans="1:17" ht="12" customHeight="1" x14ac:dyDescent="0.2">
      <c r="A21" s="2078" t="s">
        <v>330</v>
      </c>
      <c r="B21" s="3874" t="s">
        <v>3171</v>
      </c>
      <c r="C21" s="3874" t="s">
        <v>3177</v>
      </c>
      <c r="D21" s="3874" t="s">
        <v>3174</v>
      </c>
      <c r="E21" s="3874" t="s">
        <v>3164</v>
      </c>
      <c r="F21" s="3874" t="s">
        <v>1185</v>
      </c>
      <c r="G21" s="3874" t="s">
        <v>1185</v>
      </c>
      <c r="H21" s="3874" t="s">
        <v>1185</v>
      </c>
      <c r="I21" s="3874" t="s">
        <v>1185</v>
      </c>
      <c r="J21" s="3874" t="s">
        <v>3168</v>
      </c>
      <c r="K21" s="3874" t="s">
        <v>3183</v>
      </c>
      <c r="L21" s="3874" t="s">
        <v>3168</v>
      </c>
      <c r="M21" s="3874" t="s">
        <v>3183</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3184</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3186</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1980.4684544855918</v>
      </c>
      <c r="C8" s="3874" t="n">
        <v>4280.257966073455</v>
      </c>
      <c r="D8" s="3874" t="n">
        <v>1452.817928604377</v>
      </c>
      <c r="E8" s="3874" t="n">
        <v>1413.3938828628663</v>
      </c>
      <c r="F8" s="3874" t="n">
        <v>40.18123028220373</v>
      </c>
      <c r="G8" s="3874" t="s">
        <v>2939</v>
      </c>
      <c r="H8" s="3874" t="n">
        <v>6.93199965603945</v>
      </c>
    </row>
    <row r="9" spans="1:8" x14ac:dyDescent="0.2">
      <c r="A9" s="2195" t="s">
        <v>1069</v>
      </c>
      <c r="B9" s="3870" t="n">
        <v>362.2732982473245</v>
      </c>
      <c r="C9" s="3870" t="n">
        <v>3747.827707141212</v>
      </c>
      <c r="D9" s="3870" t="n">
        <v>736.8535944458697</v>
      </c>
      <c r="E9" s="3870" t="n">
        <v>1327.8415677725004</v>
      </c>
      <c r="F9" s="3870" t="n">
        <v>32.01343018041322</v>
      </c>
      <c r="G9" s="3870" t="s">
        <v>2939</v>
      </c>
      <c r="H9" s="3870" t="n">
        <v>6.73315690378714</v>
      </c>
    </row>
    <row r="10" spans="1:8" ht="13.5" customHeight="1" x14ac:dyDescent="0.2">
      <c r="A10" s="2195" t="s">
        <v>1142</v>
      </c>
      <c r="B10" s="3870" t="n">
        <v>2.61931174222688</v>
      </c>
      <c r="C10" s="3870" t="n">
        <v>120.94722654772274</v>
      </c>
      <c r="D10" s="3870" t="n">
        <v>550.1998960386743</v>
      </c>
      <c r="E10" s="3870" t="n">
        <v>6.18137156612718</v>
      </c>
      <c r="F10" s="3870" t="n">
        <v>0.27195930627273</v>
      </c>
      <c r="G10" s="3870" t="s">
        <v>2939</v>
      </c>
      <c r="H10" s="3870" t="n">
        <v>0.03308255477851</v>
      </c>
    </row>
    <row r="11" spans="1:8" ht="14.25" x14ac:dyDescent="0.2">
      <c r="A11" s="2195" t="s">
        <v>2323</v>
      </c>
      <c r="B11" s="3870" t="n">
        <v>776.3909370909867</v>
      </c>
      <c r="C11" s="3870" t="n">
        <v>12.63854612075934</v>
      </c>
      <c r="D11" s="3870" t="n">
        <v>139.1964691507157</v>
      </c>
      <c r="E11" s="3870" t="n">
        <v>69.26861340937728</v>
      </c>
      <c r="F11" s="3871" t="s">
        <v>1185</v>
      </c>
      <c r="G11" s="3870" t="s">
        <v>2939</v>
      </c>
      <c r="H11" s="3870" t="s">
        <v>2940</v>
      </c>
    </row>
    <row r="12" spans="1:8" ht="14.25" x14ac:dyDescent="0.2">
      <c r="A12" s="2195" t="s">
        <v>2324</v>
      </c>
      <c r="B12" s="3870" t="n">
        <v>13.10479901656887</v>
      </c>
      <c r="C12" s="3870" t="n">
        <v>351.6454402779315</v>
      </c>
      <c r="D12" s="3870" t="n">
        <v>13.76003896739732</v>
      </c>
      <c r="E12" s="3870" t="n">
        <v>7.73189289544921</v>
      </c>
      <c r="F12" s="3871" t="s">
        <v>1185</v>
      </c>
      <c r="G12" s="3870" t="s">
        <v>2939</v>
      </c>
      <c r="H12" s="3870" t="n">
        <v>0.05224185469728</v>
      </c>
    </row>
    <row r="13" spans="1:8" x14ac:dyDescent="0.2">
      <c r="A13" s="2195" t="s">
        <v>1143</v>
      </c>
      <c r="B13" s="3870" t="n">
        <v>826.0801083884849</v>
      </c>
      <c r="C13" s="3870" t="n">
        <v>47.19904598582893</v>
      </c>
      <c r="D13" s="3870" t="n">
        <v>12.80793000171984</v>
      </c>
      <c r="E13" s="3870" t="n">
        <v>2.37043721941226</v>
      </c>
      <c r="F13" s="3870" t="n">
        <v>7.89584079551778</v>
      </c>
      <c r="G13" s="3870" t="s">
        <v>2939</v>
      </c>
      <c r="H13" s="3870" t="n">
        <v>0.11351834277652</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3187</v>
      </c>
      <c r="D7" s="3874" t="s">
        <v>3187</v>
      </c>
      <c r="E7" s="3874" t="s">
        <v>3187</v>
      </c>
      <c r="F7" s="3874"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3187</v>
      </c>
      <c r="D10" s="3874" t="s">
        <v>3187</v>
      </c>
      <c r="E10" s="3874" t="s">
        <v>3187</v>
      </c>
      <c r="F10" s="3874"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3187</v>
      </c>
      <c r="D13" s="3874" t="s">
        <v>3187</v>
      </c>
      <c r="E13" s="3874" t="s">
        <v>3187</v>
      </c>
      <c r="F13" s="3874"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3187</v>
      </c>
      <c r="D24" s="3874" t="s">
        <v>3187</v>
      </c>
      <c r="E24" s="3874" t="s">
        <v>3187</v>
      </c>
      <c r="F24" s="3874"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3187</v>
      </c>
      <c r="D27" s="3874" t="s">
        <v>3187</v>
      </c>
      <c r="E27" s="3874" t="s">
        <v>3187</v>
      </c>
      <c r="F27" s="3874"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3187</v>
      </c>
      <c r="D30" s="3874" t="s">
        <v>3187</v>
      </c>
      <c r="E30" s="3874" t="s">
        <v>3187</v>
      </c>
      <c r="F30" s="3874"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3187</v>
      </c>
      <c r="D41" s="3874" t="s">
        <v>3187</v>
      </c>
      <c r="E41" s="3874" t="s">
        <v>3187</v>
      </c>
      <c r="F41" s="3874" t="s">
        <v>3187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3187</v>
      </c>
      <c r="D44" s="3874" t="s">
        <v>3187</v>
      </c>
      <c r="E44" s="3874" t="s">
        <v>3187</v>
      </c>
      <c r="F44" s="3874"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3188</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3187</v>
      </c>
      <c r="D50" s="3874" t="s">
        <v>1185</v>
      </c>
      <c r="E50" s="3874" t="s">
        <v>3187</v>
      </c>
      <c r="F50" s="3874" t="s">
        <v>3187</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3187</v>
      </c>
      <c r="D64" s="3874" t="s">
        <v>3187</v>
      </c>
      <c r="E64" s="3874" t="s">
        <v>3187</v>
      </c>
      <c r="F64" s="3874"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3187</v>
      </c>
      <c r="E67" s="3874" t="s">
        <v>3187</v>
      </c>
      <c r="F67" s="3874" t="s">
        <v>3187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3187</v>
      </c>
      <c r="D70" s="3874" t="s">
        <v>3187</v>
      </c>
      <c r="E70" s="3874" t="s">
        <v>3187</v>
      </c>
      <c r="F70" s="3874"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3187</v>
      </c>
      <c r="E73" s="3874" t="s">
        <v>3187</v>
      </c>
      <c r="F73" s="3874" t="s">
        <v>3187</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3188</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3187</v>
      </c>
      <c r="E81" s="3874" t="s">
        <v>3187</v>
      </c>
      <c r="F81" s="3874" t="s">
        <v>3187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3187</v>
      </c>
      <c r="E100" s="3874" t="s">
        <v>3187</v>
      </c>
      <c r="F100" s="3874" t="s">
        <v>3187</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3188</v>
      </c>
      <c r="C103" s="3874" t="s">
        <v>3187</v>
      </c>
      <c r="D103" s="3874" t="s">
        <v>3187</v>
      </c>
      <c r="E103" s="3874" t="s">
        <v>3187</v>
      </c>
      <c r="F103" s="3874"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3187</v>
      </c>
      <c r="D111" s="3874" t="s">
        <v>3187</v>
      </c>
      <c r="E111" s="3874" t="s">
        <v>3187</v>
      </c>
      <c r="F111" s="3874"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3187</v>
      </c>
      <c r="D112" s="3874" t="s">
        <v>1185</v>
      </c>
      <c r="E112" s="3874" t="s">
        <v>3187</v>
      </c>
      <c r="F112" s="3874" t="s">
        <v>3187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3187</v>
      </c>
      <c r="D114" s="3874" t="s">
        <v>1185</v>
      </c>
      <c r="E114" s="3874" t="s">
        <v>3187</v>
      </c>
      <c r="F114" s="3874"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3187</v>
      </c>
      <c r="E115" s="3874" t="s">
        <v>3187</v>
      </c>
      <c r="F115" s="3874" t="s">
        <v>3187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3189</v>
      </c>
      <c r="C118" s="3874" t="s">
        <v>1185</v>
      </c>
      <c r="D118" s="3874" t="s">
        <v>3187</v>
      </c>
      <c r="E118" s="3874" t="s">
        <v>3187</v>
      </c>
      <c r="F118" s="3874"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3189</v>
      </c>
      <c r="C120" s="3874" t="s">
        <v>3187</v>
      </c>
      <c r="D120" s="3874" t="s">
        <v>3187</v>
      </c>
      <c r="E120" s="3874" t="s">
        <v>3187</v>
      </c>
      <c r="F120" s="3874" t="s">
        <v>3187</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3190</v>
      </c>
      <c r="C129" s="3874" t="s">
        <v>1185</v>
      </c>
      <c r="D129" s="3874" t="s">
        <v>3187</v>
      </c>
      <c r="E129" s="3874" t="s">
        <v>3187</v>
      </c>
      <c r="F129" s="3874" t="s">
        <v>3187</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3187</v>
      </c>
      <c r="E134" s="3874" t="s">
        <v>3187</v>
      </c>
      <c r="F134" s="3874"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3187</v>
      </c>
      <c r="E139" s="3874" t="s">
        <v>3187</v>
      </c>
      <c r="F139" s="3874"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3187</v>
      </c>
      <c r="E152" s="3874" t="s">
        <v>3187</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3190</v>
      </c>
      <c r="C156" s="3874" t="s">
        <v>3187</v>
      </c>
      <c r="D156" s="3874" t="s">
        <v>3187</v>
      </c>
      <c r="E156" s="3874" t="s">
        <v>3187</v>
      </c>
      <c r="F156" s="3874"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3188</v>
      </c>
      <c r="C170" s="3874" t="s">
        <v>3187</v>
      </c>
      <c r="D170" s="3874" t="s">
        <v>3187</v>
      </c>
      <c r="E170" s="3874" t="s">
        <v>3187</v>
      </c>
      <c r="F170" s="3874"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3188</v>
      </c>
      <c r="C171" s="3874" t="s">
        <v>3187</v>
      </c>
      <c r="D171" s="3874" t="s">
        <v>3187</v>
      </c>
      <c r="E171" s="3874" t="s">
        <v>3187</v>
      </c>
      <c r="F171" s="3874"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3189</v>
      </c>
      <c r="C172" s="3874" t="s">
        <v>3187</v>
      </c>
      <c r="D172" s="3874" t="s">
        <v>3187</v>
      </c>
      <c r="E172" s="3874" t="s">
        <v>3187</v>
      </c>
      <c r="F172" s="3874"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3188</v>
      </c>
      <c r="C173" s="3874" t="s">
        <v>3187</v>
      </c>
      <c r="D173" s="3874" t="s">
        <v>1185</v>
      </c>
      <c r="E173" s="3874" t="s">
        <v>3187</v>
      </c>
      <c r="F173" s="3874" t="s">
        <v>3187</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3189</v>
      </c>
      <c r="C175" s="3874" t="s">
        <v>3187</v>
      </c>
      <c r="D175" s="3874" t="s">
        <v>3187</v>
      </c>
      <c r="E175" s="3874" t="s">
        <v>3187</v>
      </c>
      <c r="F175" s="3874"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3189</v>
      </c>
      <c r="C176" s="3874" t="s">
        <v>3187</v>
      </c>
      <c r="D176" s="3874" t="s">
        <v>1185</v>
      </c>
      <c r="E176" s="3874" t="s">
        <v>3187</v>
      </c>
      <c r="F176" s="3874"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3187</v>
      </c>
      <c r="D187" s="3874" t="s">
        <v>3187</v>
      </c>
      <c r="E187" s="3874" t="s">
        <v>1185</v>
      </c>
      <c r="F187" s="3874"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3187</v>
      </c>
      <c r="D188" s="3874" t="s">
        <v>3187</v>
      </c>
      <c r="E188" s="3874" t="s">
        <v>1185</v>
      </c>
      <c r="F188" s="3874"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3187</v>
      </c>
      <c r="E189" s="3874" t="s">
        <v>1185</v>
      </c>
      <c r="F189" s="3874"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3187</v>
      </c>
      <c r="D191" s="3874" t="s">
        <v>3187</v>
      </c>
      <c r="E191" s="3874" t="s">
        <v>1185</v>
      </c>
      <c r="F191" s="3874" t="s">
        <v>3187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3187</v>
      </c>
      <c r="D192" s="3874" t="s">
        <v>3187</v>
      </c>
      <c r="E192" s="3874" t="s">
        <v>1185</v>
      </c>
      <c r="F192" s="3874" t="s">
        <v>3187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3187</v>
      </c>
      <c r="D198" s="3874" t="s">
        <v>1185</v>
      </c>
      <c r="E198" s="3874" t="s">
        <v>1185</v>
      </c>
      <c r="F198" s="3874"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3187</v>
      </c>
      <c r="E208" s="3874" t="s">
        <v>1185</v>
      </c>
      <c r="F208" s="3874" t="s">
        <v>3187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3188</v>
      </c>
      <c r="C209" s="3874" t="s">
        <v>1185</v>
      </c>
      <c r="D209" s="3874" t="s">
        <v>3187</v>
      </c>
      <c r="E209" s="3874" t="s">
        <v>1185</v>
      </c>
      <c r="F209" s="3874" t="s">
        <v>3187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3188</v>
      </c>
      <c r="C214" s="3874" t="s">
        <v>3187</v>
      </c>
      <c r="D214" s="3874" t="s">
        <v>3187</v>
      </c>
      <c r="E214" s="3874" t="s">
        <v>3187</v>
      </c>
      <c r="F214" s="3874"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3188</v>
      </c>
      <c r="C221" s="3874" t="s">
        <v>3187</v>
      </c>
      <c r="D221" s="3874" t="s">
        <v>3187</v>
      </c>
      <c r="E221" s="3874" t="s">
        <v>3187</v>
      </c>
      <c r="F221" s="3874"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444274.2213045014</v>
      </c>
      <c r="C8" s="3870" t="n">
        <v>448045.2506970966</v>
      </c>
      <c r="D8" s="3874" t="n">
        <v>3771.029392595188</v>
      </c>
      <c r="E8" s="3874" t="n">
        <v>0.848806708056</v>
      </c>
      <c r="F8" s="3874" t="n">
        <v>0.671848106644</v>
      </c>
      <c r="G8" s="3874" t="n">
        <v>0.708127049259</v>
      </c>
      <c r="H8" s="3870" t="n">
        <v>52333.60778623461</v>
      </c>
      <c r="I8" s="3870" t="n">
        <v>49511.711362139795</v>
      </c>
      <c r="J8" s="3874" t="n">
        <v>-2821.896424094809</v>
      </c>
      <c r="K8" s="3874" t="n">
        <v>-5.392130494082</v>
      </c>
      <c r="L8" s="3874" t="n">
        <v>-0.502750196908</v>
      </c>
      <c r="M8" s="3874" t="n">
        <v>-0.529898067629</v>
      </c>
      <c r="N8" s="3870" t="n">
        <v>29538.04903176689</v>
      </c>
      <c r="O8" s="3870" t="n">
        <v>28597.10352378713</v>
      </c>
      <c r="P8" s="3874" t="n">
        <v>-940.945507979758</v>
      </c>
      <c r="Q8" s="3874" t="n">
        <v>-3.18553709139</v>
      </c>
      <c r="R8" s="3874" t="n">
        <v>-0.167639228491</v>
      </c>
      <c r="S8" s="3874" t="n">
        <v>-0.176691533454</v>
      </c>
    </row>
    <row r="9" spans="1:19" ht="12" x14ac:dyDescent="0.2">
      <c r="A9" s="2084" t="s">
        <v>1069</v>
      </c>
      <c r="B9" s="3870" t="n">
        <v>447349.8398833307</v>
      </c>
      <c r="C9" s="3870" t="n">
        <v>450467.8927288982</v>
      </c>
      <c r="D9" s="3874" t="n">
        <v>3118.052845567549</v>
      </c>
      <c r="E9" s="3874" t="n">
        <v>0.69700546811</v>
      </c>
      <c r="F9" s="3874" t="n">
        <v>0.555513543549</v>
      </c>
      <c r="G9" s="3874" t="n">
        <v>0.585510567831</v>
      </c>
      <c r="H9" s="3870" t="n">
        <v>9092.719848302217</v>
      </c>
      <c r="I9" s="3870" t="n">
        <v>9056.832456183112</v>
      </c>
      <c r="J9" s="3874" t="n">
        <v>-35.88739211910475</v>
      </c>
      <c r="K9" s="3874" t="n">
        <v>-0.394682699102</v>
      </c>
      <c r="L9" s="3874" t="n">
        <v>-0.006393712151</v>
      </c>
      <c r="M9" s="3874" t="n">
        <v>-0.006738964469</v>
      </c>
      <c r="N9" s="3870" t="n">
        <v>5165.260533643021</v>
      </c>
      <c r="O9" s="3870" t="n">
        <v>4786.306022840212</v>
      </c>
      <c r="P9" s="3874" t="n">
        <v>-378.9545108028086</v>
      </c>
      <c r="Q9" s="3874" t="n">
        <v>-7.336600125677</v>
      </c>
      <c r="R9" s="3874" t="n">
        <v>-0.067514687392</v>
      </c>
      <c r="S9" s="3874" t="n">
        <v>-0.071160394577</v>
      </c>
    </row>
    <row r="10" spans="1:19" ht="12" x14ac:dyDescent="0.2">
      <c r="A10" s="2078" t="s">
        <v>1158</v>
      </c>
      <c r="B10" s="3870" t="n">
        <v>444528.453551957</v>
      </c>
      <c r="C10" s="3870" t="n">
        <v>447646.5063580063</v>
      </c>
      <c r="D10" s="3874" t="n">
        <v>3118.052806049396</v>
      </c>
      <c r="E10" s="3874" t="n">
        <v>0.70142929685</v>
      </c>
      <c r="F10" s="3874" t="n">
        <v>0.555513536509</v>
      </c>
      <c r="G10" s="3874" t="n">
        <v>0.58551056041</v>
      </c>
      <c r="H10" s="3870" t="n">
        <v>1888.038864245349</v>
      </c>
      <c r="I10" s="3870" t="n">
        <v>1852.0456192858537</v>
      </c>
      <c r="J10" s="3874" t="n">
        <v>-35.99324495949525</v>
      </c>
      <c r="K10" s="3874" t="n">
        <v>-1.906382630205</v>
      </c>
      <c r="L10" s="3874" t="n">
        <v>-0.006412570935</v>
      </c>
      <c r="M10" s="3874" t="n">
        <v>-0.006758841603</v>
      </c>
      <c r="N10" s="3870" t="n">
        <v>5152.643766380344</v>
      </c>
      <c r="O10" s="3870" t="n">
        <v>4773.689255577535</v>
      </c>
      <c r="P10" s="3874" t="n">
        <v>-378.9545108028086</v>
      </c>
      <c r="Q10" s="3874" t="n">
        <v>-7.354564530065</v>
      </c>
      <c r="R10" s="3874" t="n">
        <v>-0.067514687392</v>
      </c>
      <c r="S10" s="3874" t="n">
        <v>-0.071160394577</v>
      </c>
    </row>
    <row r="11" spans="1:19" ht="12" x14ac:dyDescent="0.2">
      <c r="A11" s="2088" t="s">
        <v>1159</v>
      </c>
      <c r="B11" s="3870" t="n">
        <v>161906.69273642244</v>
      </c>
      <c r="C11" s="3870" t="n">
        <v>159230.60621766793</v>
      </c>
      <c r="D11" s="3874" t="n">
        <v>-2676.0865187545214</v>
      </c>
      <c r="E11" s="3874" t="n">
        <v>-1.652857255945</v>
      </c>
      <c r="F11" s="3874" t="n">
        <v>-0.476772645785</v>
      </c>
      <c r="G11" s="3874" t="n">
        <v>-0.50251776181</v>
      </c>
      <c r="H11" s="3870" t="n">
        <v>143.5085972825245</v>
      </c>
      <c r="I11" s="3870" t="n">
        <v>143.600244032905</v>
      </c>
      <c r="J11" s="3874" t="n">
        <v>0.0916467503805</v>
      </c>
      <c r="K11" s="3874" t="n">
        <v>0.063861505245</v>
      </c>
      <c r="L11" s="3874" t="n">
        <v>1.6327822E-5</v>
      </c>
      <c r="M11" s="3874" t="n">
        <v>1.7209503E-5</v>
      </c>
      <c r="N11" s="3870" t="n">
        <v>534.6609573276036</v>
      </c>
      <c r="O11" s="3870" t="n">
        <v>522.0235367190844</v>
      </c>
      <c r="P11" s="3874" t="n">
        <v>-12.63742060851912</v>
      </c>
      <c r="Q11" s="3874" t="n">
        <v>-2.363632585346</v>
      </c>
      <c r="R11" s="3874" t="n">
        <v>-0.002251487916</v>
      </c>
      <c r="S11" s="3874" t="n">
        <v>-0.002373065398</v>
      </c>
    </row>
    <row r="12" spans="1:19" ht="12" x14ac:dyDescent="0.2">
      <c r="A12" s="2088" t="s">
        <v>1108</v>
      </c>
      <c r="B12" s="3870" t="n">
        <v>76766.58909944315</v>
      </c>
      <c r="C12" s="3870" t="n">
        <v>82835.24517609895</v>
      </c>
      <c r="D12" s="3874" t="n">
        <v>6068.656076655795</v>
      </c>
      <c r="E12" s="3874" t="n">
        <v>7.905335052459</v>
      </c>
      <c r="F12" s="3874" t="n">
        <v>1.08119419673</v>
      </c>
      <c r="G12" s="3874" t="n">
        <v>1.139577307184</v>
      </c>
      <c r="H12" s="3870" t="n">
        <v>141.44798747301525</v>
      </c>
      <c r="I12" s="3870" t="n">
        <v>141.38845817607225</v>
      </c>
      <c r="J12" s="3874" t="n">
        <v>-0.059529296943</v>
      </c>
      <c r="K12" s="3874" t="n">
        <v>-0.042085644346</v>
      </c>
      <c r="L12" s="3874" t="n">
        <v>-1.0605763E-5</v>
      </c>
      <c r="M12" s="3874" t="n">
        <v>-1.1178461E-5</v>
      </c>
      <c r="N12" s="3870" t="n">
        <v>1319.4890027274328</v>
      </c>
      <c r="O12" s="3870" t="n">
        <v>1332.928501271533</v>
      </c>
      <c r="P12" s="3874" t="n">
        <v>13.43949854409996</v>
      </c>
      <c r="Q12" s="3874" t="n">
        <v>1.018538124707</v>
      </c>
      <c r="R12" s="3874" t="n">
        <v>0.002394386442</v>
      </c>
      <c r="S12" s="3874" t="n">
        <v>0.002523680263</v>
      </c>
    </row>
    <row r="13" spans="1:19" ht="12" x14ac:dyDescent="0.2">
      <c r="A13" s="2088" t="s">
        <v>1073</v>
      </c>
      <c r="B13" s="3870" t="n">
        <v>125545.69640228694</v>
      </c>
      <c r="C13" s="3870" t="n">
        <v>125574.06345249013</v>
      </c>
      <c r="D13" s="3874" t="n">
        <v>28.36705020318766</v>
      </c>
      <c r="E13" s="3874" t="n">
        <v>0.022595000081</v>
      </c>
      <c r="F13" s="3874" t="n">
        <v>0.005053885023</v>
      </c>
      <c r="G13" s="3874" t="n">
        <v>0.005326788382</v>
      </c>
      <c r="H13" s="3870" t="n">
        <v>729.2945248948685</v>
      </c>
      <c r="I13" s="3870" t="n">
        <v>693.085285039434</v>
      </c>
      <c r="J13" s="3874" t="n">
        <v>-36.2092398554345</v>
      </c>
      <c r="K13" s="3874" t="n">
        <v>-4.964968009414</v>
      </c>
      <c r="L13" s="3874" t="n">
        <v>-0.006451052672</v>
      </c>
      <c r="M13" s="3874" t="n">
        <v>-0.006799401305</v>
      </c>
      <c r="N13" s="3870" t="n">
        <v>1570.995516043375</v>
      </c>
      <c r="O13" s="3870" t="n">
        <v>1192.0382142522185</v>
      </c>
      <c r="P13" s="3874" t="n">
        <v>-378.9573017911562</v>
      </c>
      <c r="Q13" s="3874" t="n">
        <v>-24.122112248008</v>
      </c>
      <c r="R13" s="3874" t="n">
        <v>-0.067515184636</v>
      </c>
      <c r="S13" s="3874" t="n">
        <v>-0.071160918671</v>
      </c>
    </row>
    <row r="14" spans="1:19" ht="12" x14ac:dyDescent="0.2">
      <c r="A14" s="2088" t="s">
        <v>1074</v>
      </c>
      <c r="B14" s="3870" t="n">
        <v>79981.83538985951</v>
      </c>
      <c r="C14" s="3870" t="n">
        <v>79678.73075869304</v>
      </c>
      <c r="D14" s="3874" t="n">
        <v>-303.1046311664669</v>
      </c>
      <c r="E14" s="3874" t="n">
        <v>-0.378966836269</v>
      </c>
      <c r="F14" s="3874" t="n">
        <v>-0.054001242463</v>
      </c>
      <c r="G14" s="3874" t="n">
        <v>-0.056917240822</v>
      </c>
      <c r="H14" s="3870" t="n">
        <v>871.9783004037643</v>
      </c>
      <c r="I14" s="3870" t="n">
        <v>872.162177846266</v>
      </c>
      <c r="J14" s="3874" t="n">
        <v>0.18387744250175</v>
      </c>
      <c r="K14" s="3874" t="n">
        <v>0.021087387429</v>
      </c>
      <c r="L14" s="3874" t="n">
        <v>3.2759679E-5</v>
      </c>
      <c r="M14" s="3874" t="n">
        <v>3.452866E-5</v>
      </c>
      <c r="N14" s="3870" t="n">
        <v>1720.8059789466367</v>
      </c>
      <c r="O14" s="3870" t="n">
        <v>1720.0066919994035</v>
      </c>
      <c r="P14" s="3874" t="n">
        <v>-0.79928694723326</v>
      </c>
      <c r="Q14" s="3874" t="n">
        <v>-0.04644840598</v>
      </c>
      <c r="R14" s="3874" t="n">
        <v>-1.42401283E-4</v>
      </c>
      <c r="S14" s="3874" t="n">
        <v>-1.50090771E-4</v>
      </c>
    </row>
    <row r="15" spans="1:19" ht="12" x14ac:dyDescent="0.2">
      <c r="A15" s="2088" t="s">
        <v>1075</v>
      </c>
      <c r="B15" s="3870" t="n">
        <v>327.6399239449061</v>
      </c>
      <c r="C15" s="3870" t="n">
        <v>327.8607530563084</v>
      </c>
      <c r="D15" s="3874" t="n">
        <v>0.22082911140228</v>
      </c>
      <c r="E15" s="3874" t="n">
        <v>0.06739993977</v>
      </c>
      <c r="F15" s="3874" t="n">
        <v>3.9343003E-5</v>
      </c>
      <c r="G15" s="3874" t="n">
        <v>4.1467475E-5</v>
      </c>
      <c r="H15" s="3870" t="n">
        <v>1.8094541911765</v>
      </c>
      <c r="I15" s="3870" t="n">
        <v>1.8094541911765</v>
      </c>
      <c r="J15" s="3874" t="n">
        <v>0.0</v>
      </c>
      <c r="K15" s="3874" t="n">
        <v>0.0</v>
      </c>
      <c r="L15" s="3874" t="n">
        <v>0.0</v>
      </c>
      <c r="M15" s="3874" t="n">
        <v>0.0</v>
      </c>
      <c r="N15" s="3870" t="n">
        <v>6.69231133529552</v>
      </c>
      <c r="O15" s="3870" t="n">
        <v>6.69231133529552</v>
      </c>
      <c r="P15" s="3874" t="n">
        <v>0.0</v>
      </c>
      <c r="Q15" s="3874" t="n">
        <v>0.0</v>
      </c>
      <c r="R15" s="3874" t="n">
        <v>0.0</v>
      </c>
      <c r="S15" s="3874" t="n">
        <v>0.0</v>
      </c>
    </row>
    <row r="16" spans="1:19" ht="12" x14ac:dyDescent="0.2">
      <c r="A16" s="2078" t="s">
        <v>45</v>
      </c>
      <c r="B16" s="3870" t="n">
        <v>2821.3863313737097</v>
      </c>
      <c r="C16" s="3870" t="n">
        <v>2821.3863708918625</v>
      </c>
      <c r="D16" s="3874" t="n">
        <v>3.951815308E-5</v>
      </c>
      <c r="E16" s="3874" t="n">
        <v>1.400664E-6</v>
      </c>
      <c r="F16" s="3874" t="n">
        <v>7.041E-9</v>
      </c>
      <c r="G16" s="3874" t="n">
        <v>7.421E-9</v>
      </c>
      <c r="H16" s="3870" t="n">
        <v>7204.680984056868</v>
      </c>
      <c r="I16" s="3870" t="n">
        <v>7204.786836897259</v>
      </c>
      <c r="J16" s="3874" t="n">
        <v>0.1058528403905</v>
      </c>
      <c r="K16" s="3874" t="n">
        <v>0.001469223143</v>
      </c>
      <c r="L16" s="3874" t="n">
        <v>1.8858784E-5</v>
      </c>
      <c r="M16" s="3874" t="n">
        <v>1.9877135E-5</v>
      </c>
      <c r="N16" s="3870" t="n">
        <v>12.61676726267746</v>
      </c>
      <c r="O16" s="3870" t="n">
        <v>12.61676726267746</v>
      </c>
      <c r="P16" s="3874" t="n">
        <v>0.0</v>
      </c>
      <c r="Q16" s="3874" t="n">
        <v>0.0</v>
      </c>
      <c r="R16" s="3874" t="n">
        <v>0.0</v>
      </c>
      <c r="S16" s="3874" t="n">
        <v>0.0</v>
      </c>
    </row>
    <row r="17" spans="1:19" ht="12" x14ac:dyDescent="0.2">
      <c r="A17" s="2088" t="s">
        <v>1076</v>
      </c>
      <c r="B17" s="3870" t="n">
        <v>0.46063082897277</v>
      </c>
      <c r="C17" s="3870" t="n">
        <v>0.46063082897277</v>
      </c>
      <c r="D17" s="3874" t="n">
        <v>0.0</v>
      </c>
      <c r="E17" s="3874" t="n">
        <v>0.0</v>
      </c>
      <c r="F17" s="3874" t="n">
        <v>0.0</v>
      </c>
      <c r="G17" s="3874" t="n">
        <v>0.0</v>
      </c>
      <c r="H17" s="3870" t="n">
        <v>106.782625</v>
      </c>
      <c r="I17" s="3870" t="n">
        <v>106.782625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2820.9257005447366</v>
      </c>
      <c r="C18" s="3870" t="n">
        <v>2820.92574006289</v>
      </c>
      <c r="D18" s="3874" t="n">
        <v>3.951815308E-5</v>
      </c>
      <c r="E18" s="3874" t="n">
        <v>1.400893E-6</v>
      </c>
      <c r="F18" s="3874" t="n">
        <v>7.041E-9</v>
      </c>
      <c r="G18" s="3874" t="n">
        <v>7.421E-9</v>
      </c>
      <c r="H18" s="3870" t="n">
        <v>7097.898359056868</v>
      </c>
      <c r="I18" s="3870" t="n">
        <v>7098.004211897259</v>
      </c>
      <c r="J18" s="3874" t="n">
        <v>0.1058528403905</v>
      </c>
      <c r="K18" s="3874" t="n">
        <v>0.001491326517</v>
      </c>
      <c r="L18" s="3874" t="n">
        <v>1.8858784E-5</v>
      </c>
      <c r="M18" s="3874" t="n">
        <v>1.9877135E-5</v>
      </c>
      <c r="N18" s="3870" t="n">
        <v>12.61676726267746</v>
      </c>
      <c r="O18" s="3870" t="n">
        <v>12.61676726267746</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26481.142092085545</v>
      </c>
      <c r="C20" s="3870" t="n">
        <v>26501.469192325636</v>
      </c>
      <c r="D20" s="3874" t="n">
        <v>20.32710024009225</v>
      </c>
      <c r="E20" s="3874" t="n">
        <v>0.076760663001</v>
      </c>
      <c r="F20" s="3874" t="n">
        <v>0.003621484318</v>
      </c>
      <c r="G20" s="3874" t="n">
        <v>0.003817039862</v>
      </c>
      <c r="H20" s="3870" t="n">
        <v>65.482793555672</v>
      </c>
      <c r="I20" s="3870" t="n">
        <v>65.482793555672</v>
      </c>
      <c r="J20" s="3874" t="n">
        <v>0.0</v>
      </c>
      <c r="K20" s="3874" t="n">
        <v>0.0</v>
      </c>
      <c r="L20" s="3874" t="n">
        <v>0.0</v>
      </c>
      <c r="M20" s="3874" t="n">
        <v>0.0</v>
      </c>
      <c r="N20" s="3870" t="n">
        <v>8488.894347997646</v>
      </c>
      <c r="O20" s="3870" t="n">
        <v>8488.894347997646</v>
      </c>
      <c r="P20" s="3874" t="n">
        <v>0.0</v>
      </c>
      <c r="Q20" s="3874" t="n">
        <v>0.0</v>
      </c>
      <c r="R20" s="3874" t="n">
        <v>0.0</v>
      </c>
      <c r="S20" s="3874" t="n">
        <v>0.0</v>
      </c>
    </row>
    <row r="21" spans="1:19" ht="12" x14ac:dyDescent="0.2">
      <c r="A21" s="2078" t="s">
        <v>359</v>
      </c>
      <c r="B21" s="3870" t="n">
        <v>21554.556738088075</v>
      </c>
      <c r="C21" s="3870" t="n">
        <v>21554.556738088075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1446.3989320000007</v>
      </c>
      <c r="C22" s="3870" t="n">
        <v>1446.3989320000007</v>
      </c>
      <c r="D22" s="3874" t="n">
        <v>0.0</v>
      </c>
      <c r="E22" s="3874" t="n">
        <v>0.0</v>
      </c>
      <c r="F22" s="3874" t="n">
        <v>0.0</v>
      </c>
      <c r="G22" s="3874" t="n">
        <v>0.0</v>
      </c>
      <c r="H22" s="3870" t="n">
        <v>6.0989395</v>
      </c>
      <c r="I22" s="3870" t="n">
        <v>6.0989395</v>
      </c>
      <c r="J22" s="3874" t="n">
        <v>0.0</v>
      </c>
      <c r="K22" s="3874" t="n">
        <v>0.0</v>
      </c>
      <c r="L22" s="3874" t="n">
        <v>0.0</v>
      </c>
      <c r="M22" s="3874" t="n">
        <v>0.0</v>
      </c>
      <c r="N22" s="3870" t="n">
        <v>7595.870297997645</v>
      </c>
      <c r="O22" s="3870" t="n">
        <v>7595.870297997645</v>
      </c>
      <c r="P22" s="3874" t="n">
        <v>0.0</v>
      </c>
      <c r="Q22" s="3874" t="n">
        <v>0.0</v>
      </c>
      <c r="R22" s="3874" t="n">
        <v>0.0</v>
      </c>
      <c r="S22" s="3874" t="n">
        <v>0.0</v>
      </c>
    </row>
    <row r="23" spans="1:19" ht="12" x14ac:dyDescent="0.2">
      <c r="A23" s="2078" t="s">
        <v>330</v>
      </c>
      <c r="B23" s="3870" t="n">
        <v>2111.0807784816275</v>
      </c>
      <c r="C23" s="3870" t="n">
        <v>2111.0807784816275</v>
      </c>
      <c r="D23" s="3874" t="n">
        <v>0.0</v>
      </c>
      <c r="E23" s="3874" t="n">
        <v>0.0</v>
      </c>
      <c r="F23" s="3874" t="n">
        <v>0.0</v>
      </c>
      <c r="G23" s="3874" t="n">
        <v>0.0</v>
      </c>
      <c r="H23" s="3870" t="n">
        <v>59.383854055672</v>
      </c>
      <c r="I23" s="3870" t="n">
        <v>59.383854055672</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1369.1056435158398</v>
      </c>
      <c r="C24" s="3870" t="n">
        <v>1389.432743755932</v>
      </c>
      <c r="D24" s="3874" t="n">
        <v>20.32710024009225</v>
      </c>
      <c r="E24" s="3874" t="n">
        <v>1.484699178355</v>
      </c>
      <c r="F24" s="3874" t="n">
        <v>0.003621484318</v>
      </c>
      <c r="G24" s="3874" t="n">
        <v>0.003817039862</v>
      </c>
      <c r="H24" s="3870" t="s">
        <v>2977</v>
      </c>
      <c r="I24" s="3870" t="s">
        <v>2977</v>
      </c>
      <c r="J24" s="3874" t="s">
        <v>1185</v>
      </c>
      <c r="K24" s="3874" t="s">
        <v>1185</v>
      </c>
      <c r="L24" s="3874" t="s">
        <v>1185</v>
      </c>
      <c r="M24" s="3874" t="s">
        <v>1185</v>
      </c>
      <c r="N24" s="3870" t="s">
        <v>2977</v>
      </c>
      <c r="O24" s="3870" t="s">
        <v>2977</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893.02405</v>
      </c>
      <c r="O25" s="3870" t="n">
        <v>893.02405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566.5369909833333</v>
      </c>
      <c r="C8" s="3870" t="n">
        <v>566.5369909833333</v>
      </c>
      <c r="D8" s="3874" t="n">
        <v>0.0</v>
      </c>
      <c r="E8" s="3874" t="n">
        <v>0.0</v>
      </c>
      <c r="F8" s="3874" t="n">
        <v>0.0</v>
      </c>
      <c r="G8" s="3874" t="n">
        <v>0.0</v>
      </c>
      <c r="H8" s="3870" t="n">
        <v>19499.449778454098</v>
      </c>
      <c r="I8" s="3870" t="n">
        <v>19409.773427274667</v>
      </c>
      <c r="J8" s="3874" t="n">
        <v>-89.67635117943026</v>
      </c>
      <c r="K8" s="3874" t="n">
        <v>-0.459891700526</v>
      </c>
      <c r="L8" s="3874" t="n">
        <v>-0.015976774636</v>
      </c>
      <c r="M8" s="3874" t="n">
        <v>-0.016839500131</v>
      </c>
      <c r="N8" s="3870" t="n">
        <v>13663.484734518632</v>
      </c>
      <c r="O8" s="3870" t="n">
        <v>13095.008095015623</v>
      </c>
      <c r="P8" s="3874" t="n">
        <v>-568.4766395030092</v>
      </c>
      <c r="Q8" s="3874" t="n">
        <v>-4.160553845146</v>
      </c>
      <c r="R8" s="3874" t="n">
        <v>-0.101280025733</v>
      </c>
      <c r="S8" s="3874" t="n">
        <v>-0.106749018211</v>
      </c>
      <c r="T8" s="144"/>
    </row>
    <row r="9" spans="1:20" ht="12" x14ac:dyDescent="0.2">
      <c r="A9" s="2106" t="s">
        <v>1086</v>
      </c>
      <c r="B9" s="3871" t="s">
        <v>1185</v>
      </c>
      <c r="C9" s="3871" t="s">
        <v>1185</v>
      </c>
      <c r="D9" s="3871" t="s">
        <v>1185</v>
      </c>
      <c r="E9" s="3871" t="s">
        <v>1185</v>
      </c>
      <c r="F9" s="3871" t="s">
        <v>1185</v>
      </c>
      <c r="G9" s="3871" t="s">
        <v>1185</v>
      </c>
      <c r="H9" s="3870" t="n">
        <v>14057.577798014672</v>
      </c>
      <c r="I9" s="3870" t="n">
        <v>13967.901446835242</v>
      </c>
      <c r="J9" s="3874" t="n">
        <v>-89.67635117943026</v>
      </c>
      <c r="K9" s="3874" t="n">
        <v>-0.637921784734</v>
      </c>
      <c r="L9" s="3874" t="n">
        <v>-0.015976774636</v>
      </c>
      <c r="M9" s="3874" t="n">
        <v>-0.016839500131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3713.368009538447</v>
      </c>
      <c r="I10" s="3870" t="n">
        <v>3713.368009538447</v>
      </c>
      <c r="J10" s="3874" t="n">
        <v>0.0</v>
      </c>
      <c r="K10" s="3874" t="n">
        <v>0.0</v>
      </c>
      <c r="L10" s="3874" t="n">
        <v>0.0</v>
      </c>
      <c r="M10" s="3874" t="n">
        <v>0.0</v>
      </c>
      <c r="N10" s="3870" t="n">
        <v>2580.0915295470145</v>
      </c>
      <c r="O10" s="3870" t="n">
        <v>2580.607143673394</v>
      </c>
      <c r="P10" s="3874" t="n">
        <v>0.51561412637952</v>
      </c>
      <c r="Q10" s="3874" t="n">
        <v>0.019984334683</v>
      </c>
      <c r="R10" s="3874" t="n">
        <v>9.1862019E-5</v>
      </c>
      <c r="S10" s="3874" t="n">
        <v>9.6822451E-5</v>
      </c>
      <c r="T10" s="144"/>
    </row>
    <row r="11" spans="1:20" ht="12" x14ac:dyDescent="0.2">
      <c r="A11" s="2106" t="s">
        <v>515</v>
      </c>
      <c r="B11" s="3871" t="s">
        <v>1185</v>
      </c>
      <c r="C11" s="3871" t="s">
        <v>1185</v>
      </c>
      <c r="D11" s="3871" t="s">
        <v>1185</v>
      </c>
      <c r="E11" s="3871" t="s">
        <v>1185</v>
      </c>
      <c r="F11" s="3871" t="s">
        <v>1185</v>
      </c>
      <c r="G11" s="3871" t="s">
        <v>1185</v>
      </c>
      <c r="H11" s="3870" t="n">
        <v>1713.1113279368617</v>
      </c>
      <c r="I11" s="3870" t="n">
        <v>1713.1113279368617</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11079.513730287788</v>
      </c>
      <c r="O12" s="3870" t="n">
        <v>10510.5214766584</v>
      </c>
      <c r="P12" s="3874" t="n">
        <v>-568.9922536293888</v>
      </c>
      <c r="Q12" s="3874" t="n">
        <v>-5.135534532296</v>
      </c>
      <c r="R12" s="3874" t="n">
        <v>-0.101371887752</v>
      </c>
      <c r="S12" s="3874" t="n">
        <v>-0.106845840662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15.39264296411675</v>
      </c>
      <c r="I14" s="3870" t="n">
        <v>15.39264296411675</v>
      </c>
      <c r="J14" s="3874" t="n">
        <v>0.0</v>
      </c>
      <c r="K14" s="3874" t="n">
        <v>0.0</v>
      </c>
      <c r="L14" s="3874" t="n">
        <v>0.0</v>
      </c>
      <c r="M14" s="3874" t="n">
        <v>0.0</v>
      </c>
      <c r="N14" s="3870" t="n">
        <v>3.87947468382752</v>
      </c>
      <c r="O14" s="3870" t="n">
        <v>3.87947468382752</v>
      </c>
      <c r="P14" s="3874" t="n">
        <v>0.0</v>
      </c>
      <c r="Q14" s="3874" t="n">
        <v>0.0</v>
      </c>
      <c r="R14" s="3874" t="n">
        <v>0.0</v>
      </c>
      <c r="S14" s="3874" t="n">
        <v>0.0</v>
      </c>
      <c r="T14" s="144"/>
    </row>
    <row r="15" spans="1:20" ht="12" x14ac:dyDescent="0.2">
      <c r="A15" s="2106" t="s">
        <v>1088</v>
      </c>
      <c r="B15" s="3870" t="n">
        <v>6.32165765</v>
      </c>
      <c r="C15" s="3870" t="n">
        <v>6.32165765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560.2153333333333</v>
      </c>
      <c r="C16" s="3870" t="n">
        <v>560.2153333333333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-30296.737236527017</v>
      </c>
      <c r="C19" s="3870" t="n">
        <v>-29664.087789739468</v>
      </c>
      <c r="D19" s="3874" t="n">
        <v>632.6494467875466</v>
      </c>
      <c r="E19" s="3874" t="n">
        <v>-2.088176828575</v>
      </c>
      <c r="F19" s="3871" t="s">
        <v>1185</v>
      </c>
      <c r="G19" s="3874" t="n">
        <v>0.118799441566</v>
      </c>
      <c r="H19" s="3870" t="n">
        <v>331.5118047436562</v>
      </c>
      <c r="I19" s="3870" t="n">
        <v>327.61997541422176</v>
      </c>
      <c r="J19" s="3874" t="n">
        <v>-3.8918293294345</v>
      </c>
      <c r="K19" s="3874" t="n">
        <v>-1.17396402594</v>
      </c>
      <c r="L19" s="3871" t="s">
        <v>1185</v>
      </c>
      <c r="M19" s="3874" t="n">
        <v>-7.30810962E-4</v>
      </c>
      <c r="N19" s="3870" t="n">
        <v>573.7317844290366</v>
      </c>
      <c r="O19" s="3870" t="n">
        <v>580.2174267550964</v>
      </c>
      <c r="P19" s="3874" t="n">
        <v>6.48564232605996</v>
      </c>
      <c r="Q19" s="3874" t="n">
        <v>1.130431065888</v>
      </c>
      <c r="R19" s="3871" t="s">
        <v>1185</v>
      </c>
      <c r="S19" s="3874" t="n">
        <v>0.001217879333</v>
      </c>
      <c r="T19" s="411"/>
    </row>
    <row r="20" spans="1:20" ht="12" x14ac:dyDescent="0.2">
      <c r="A20" s="2106" t="s">
        <v>733</v>
      </c>
      <c r="B20" s="3870" t="n">
        <v>-35313.19475257081</v>
      </c>
      <c r="C20" s="3870" t="n">
        <v>-34684.502160552714</v>
      </c>
      <c r="D20" s="3874" t="n">
        <v>628.6925920181008</v>
      </c>
      <c r="E20" s="3874" t="n">
        <v>-1.780333375168</v>
      </c>
      <c r="F20" s="3871" t="s">
        <v>1185</v>
      </c>
      <c r="G20" s="3874" t="n">
        <v>0.118056420072</v>
      </c>
      <c r="H20" s="3870" t="n">
        <v>186.8010226306285</v>
      </c>
      <c r="I20" s="3870" t="n">
        <v>182.36962199244925</v>
      </c>
      <c r="J20" s="3874" t="n">
        <v>-4.43140063817925</v>
      </c>
      <c r="K20" s="3874" t="n">
        <v>-2.372257162072</v>
      </c>
      <c r="L20" s="3871" t="s">
        <v>1185</v>
      </c>
      <c r="M20" s="3874" t="n">
        <v>-8.32132113E-4</v>
      </c>
      <c r="N20" s="3870" t="n">
        <v>0.69981000249486</v>
      </c>
      <c r="O20" s="3870" t="n">
        <v>0.68320870958806</v>
      </c>
      <c r="P20" s="3874" t="n">
        <v>-0.0166012929068</v>
      </c>
      <c r="Q20" s="3874" t="n">
        <v>-2.372257162318</v>
      </c>
      <c r="R20" s="3871" t="s">
        <v>1185</v>
      </c>
      <c r="S20" s="3874" t="n">
        <v>-3.117405E-6</v>
      </c>
      <c r="T20" s="411"/>
    </row>
    <row r="21" spans="1:20" ht="12" x14ac:dyDescent="0.2">
      <c r="A21" s="2106" t="s">
        <v>736</v>
      </c>
      <c r="B21" s="3870" t="n">
        <v>1426.4095107991131</v>
      </c>
      <c r="C21" s="3870" t="n">
        <v>1426.4095107991131</v>
      </c>
      <c r="D21" s="3874" t="n">
        <v>0.0</v>
      </c>
      <c r="E21" s="3874" t="n">
        <v>0.0</v>
      </c>
      <c r="F21" s="3871" t="s">
        <v>1185</v>
      </c>
      <c r="G21" s="3874" t="n">
        <v>0.0</v>
      </c>
      <c r="H21" s="3870" t="n">
        <v>1.15278619339375</v>
      </c>
      <c r="I21" s="3870" t="n">
        <v>1.15278619339375</v>
      </c>
      <c r="J21" s="3874" t="n">
        <v>0.0</v>
      </c>
      <c r="K21" s="3874" t="n">
        <v>0.0</v>
      </c>
      <c r="L21" s="3871" t="s">
        <v>1185</v>
      </c>
      <c r="M21" s="3874" t="n">
        <v>0.0</v>
      </c>
      <c r="N21" s="3870" t="n">
        <v>28.4323323801395</v>
      </c>
      <c r="O21" s="3870" t="n">
        <v>28.4323323801395</v>
      </c>
      <c r="P21" s="3874" t="n">
        <v>0.0</v>
      </c>
      <c r="Q21" s="3874" t="n">
        <v>0.0</v>
      </c>
      <c r="R21" s="3871" t="s">
        <v>1185</v>
      </c>
      <c r="S21" s="3874" t="n">
        <v>0.0</v>
      </c>
      <c r="T21" s="411"/>
    </row>
    <row r="22" spans="1:20" ht="12" x14ac:dyDescent="0.2">
      <c r="A22" s="2106" t="s">
        <v>740</v>
      </c>
      <c r="B22" s="3870" t="n">
        <v>-2557.034052376373</v>
      </c>
      <c r="C22" s="3870" t="n">
        <v>-2553.0771976016485</v>
      </c>
      <c r="D22" s="3874" t="n">
        <v>3.95685477472463</v>
      </c>
      <c r="E22" s="3874" t="n">
        <v>-0.154743921812</v>
      </c>
      <c r="F22" s="3871" t="s">
        <v>1185</v>
      </c>
      <c r="G22" s="3874" t="n">
        <v>7.43021495E-4</v>
      </c>
      <c r="H22" s="3870" t="n">
        <v>143.557995919634</v>
      </c>
      <c r="I22" s="3870" t="n">
        <v>144.09756722837875</v>
      </c>
      <c r="J22" s="3874" t="n">
        <v>0.53957130874475</v>
      </c>
      <c r="K22" s="3874" t="n">
        <v>0.375855977431</v>
      </c>
      <c r="L22" s="3871" t="s">
        <v>1185</v>
      </c>
      <c r="M22" s="3874" t="n">
        <v>1.01321151E-4</v>
      </c>
      <c r="N22" s="3870" t="n">
        <v>53.78092692852078</v>
      </c>
      <c r="O22" s="3870" t="n">
        <v>53.98306575710036</v>
      </c>
      <c r="P22" s="3874" t="n">
        <v>0.20213882857958</v>
      </c>
      <c r="Q22" s="3874" t="n">
        <v>0.375855977433</v>
      </c>
      <c r="R22" s="3871" t="s">
        <v>1185</v>
      </c>
      <c r="S22" s="3874" t="n">
        <v>3.7957798E-5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6496.403275399931</v>
      </c>
      <c r="C24" s="3870" t="n">
        <v>6496.403275394652</v>
      </c>
      <c r="D24" s="3874" t="n">
        <v>-5.27876E-9</v>
      </c>
      <c r="E24" s="3874" t="n">
        <v>-8.1E-11</v>
      </c>
      <c r="F24" s="3871" t="s">
        <v>1185</v>
      </c>
      <c r="G24" s="3874" t="n">
        <v>-1.0E-12</v>
      </c>
      <c r="H24" s="3870" t="s">
        <v>2939</v>
      </c>
      <c r="I24" s="3870" t="s">
        <v>2939</v>
      </c>
      <c r="J24" s="3874" t="s">
        <v>1185</v>
      </c>
      <c r="K24" s="3874" t="s">
        <v>1185</v>
      </c>
      <c r="L24" s="3871" t="s">
        <v>1185</v>
      </c>
      <c r="M24" s="3874" t="s">
        <v>1185</v>
      </c>
      <c r="N24" s="3870" t="n">
        <v>490.81871511788137</v>
      </c>
      <c r="O24" s="3870" t="n">
        <v>490.8187151178158</v>
      </c>
      <c r="P24" s="3874" t="n">
        <v>-6.556E-11</v>
      </c>
      <c r="Q24" s="3874" t="n">
        <v>-1.3E-11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-357.48338112887404</v>
      </c>
      <c r="C26" s="3870" t="n">
        <v>-357.48338112887404</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173.43957462886667</v>
      </c>
      <c r="C8" s="3870" t="n">
        <v>173.43957462886667</v>
      </c>
      <c r="D8" s="3874" t="n">
        <v>0.0</v>
      </c>
      <c r="E8" s="3874" t="n">
        <v>0.0</v>
      </c>
      <c r="F8" s="3874" t="n">
        <v>0.0</v>
      </c>
      <c r="G8" s="3874" t="n">
        <v>0.0</v>
      </c>
      <c r="H8" s="3870" t="n">
        <v>23344.44356117896</v>
      </c>
      <c r="I8" s="3870" t="n">
        <v>20652.00270971212</v>
      </c>
      <c r="J8" s="3874" t="n">
        <v>-2692.4408514668394</v>
      </c>
      <c r="K8" s="3874" t="n">
        <v>-11.533540495025</v>
      </c>
      <c r="L8" s="3874" t="n">
        <v>-0.47968634025</v>
      </c>
      <c r="M8" s="3874" t="n">
        <v>-0.505588792067</v>
      </c>
      <c r="N8" s="3870" t="n">
        <v>1646.6776311785534</v>
      </c>
      <c r="O8" s="3870" t="n">
        <v>1646.6776311785534</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20411.399992510876</v>
      </c>
      <c r="I9" s="3870" t="n">
        <v>17718.959141044037</v>
      </c>
      <c r="J9" s="3874" t="n">
        <v>-2692.4408514668394</v>
      </c>
      <c r="K9" s="3874" t="n">
        <v>-13.190868105347</v>
      </c>
      <c r="L9" s="3874" t="n">
        <v>-0.47968634025</v>
      </c>
      <c r="M9" s="3874" t="n">
        <v>-0.505588792067</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74.224762975</v>
      </c>
      <c r="I10" s="3870" t="n">
        <v>74.224762975</v>
      </c>
      <c r="J10" s="3874" t="n">
        <v>0.0</v>
      </c>
      <c r="K10" s="3874" t="n">
        <v>0.0</v>
      </c>
      <c r="L10" s="3874" t="n">
        <v>0.0</v>
      </c>
      <c r="M10" s="3874" t="n">
        <v>0.0</v>
      </c>
      <c r="N10" s="3870" t="n">
        <v>322.957550064</v>
      </c>
      <c r="O10" s="3870" t="n">
        <v>322.957550064</v>
      </c>
      <c r="P10" s="3874" t="n">
        <v>0.0</v>
      </c>
      <c r="Q10" s="3874" t="n">
        <v>0.0</v>
      </c>
      <c r="R10" s="3874" t="n">
        <v>0.0</v>
      </c>
      <c r="S10" s="3874" t="n">
        <v>0.0</v>
      </c>
    </row>
    <row r="11" spans="1:19" x14ac:dyDescent="0.2">
      <c r="A11" s="2135" t="s">
        <v>993</v>
      </c>
      <c r="B11" s="3870" t="n">
        <v>173.43957462886667</v>
      </c>
      <c r="C11" s="3870" t="n">
        <v>173.43957462886667</v>
      </c>
      <c r="D11" s="3874" t="n">
        <v>0.0</v>
      </c>
      <c r="E11" s="3874" t="n">
        <v>0.0</v>
      </c>
      <c r="F11" s="3874" t="n">
        <v>0.0</v>
      </c>
      <c r="G11" s="3874" t="n">
        <v>0.0</v>
      </c>
      <c r="H11" s="3870" t="n">
        <v>57.84474869402825</v>
      </c>
      <c r="I11" s="3870" t="n">
        <v>57.84474869402825</v>
      </c>
      <c r="J11" s="3874" t="n">
        <v>0.0</v>
      </c>
      <c r="K11" s="3874" t="n">
        <v>0.0</v>
      </c>
      <c r="L11" s="3874" t="n">
        <v>0.0</v>
      </c>
      <c r="M11" s="3874" t="n">
        <v>0.0</v>
      </c>
      <c r="N11" s="3870" t="n">
        <v>24.39151611094398</v>
      </c>
      <c r="O11" s="3870" t="n">
        <v>24.39151611094398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2800.974056999054</v>
      </c>
      <c r="I12" s="3870" t="n">
        <v>2800.974056999054</v>
      </c>
      <c r="J12" s="3874" t="n">
        <v>0.0</v>
      </c>
      <c r="K12" s="3874" t="n">
        <v>0.0</v>
      </c>
      <c r="L12" s="3874" t="n">
        <v>0.0</v>
      </c>
      <c r="M12" s="3874" t="n">
        <v>0.0</v>
      </c>
      <c r="N12" s="3870" t="n">
        <v>1299.3285650036094</v>
      </c>
      <c r="O12" s="3870" t="n">
        <v>1299.3285650036094</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12522.364934587766</v>
      </c>
      <c r="C17" s="3870" t="n">
        <v>12221.606489939659</v>
      </c>
      <c r="D17" s="3874" t="n">
        <v>-300.75844464810626</v>
      </c>
      <c r="E17" s="3874" t="n">
        <v>-2.401770322293</v>
      </c>
      <c r="F17" s="3874" t="n">
        <v>-0.053583244933</v>
      </c>
      <c r="G17" s="3874" t="n">
        <v>-0.056476671958</v>
      </c>
      <c r="H17" s="3870" t="n">
        <v>15.8193066850795</v>
      </c>
      <c r="I17" s="3870" t="n">
        <v>13.92795995591925</v>
      </c>
      <c r="J17" s="3874" t="n">
        <v>-1.89134672916025</v>
      </c>
      <c r="K17" s="3874" t="n">
        <v>-11.955939453049</v>
      </c>
      <c r="L17" s="3874" t="n">
        <v>-3.36963091E-4</v>
      </c>
      <c r="M17" s="3874" t="n">
        <v>-3.55158669E-4</v>
      </c>
      <c r="N17" s="3870" t="n">
        <v>106.51687693707181</v>
      </c>
      <c r="O17" s="3870" t="n">
        <v>106.56466655451528</v>
      </c>
      <c r="P17" s="3874" t="n">
        <v>0.04778961744346</v>
      </c>
      <c r="Q17" s="3874" t="n">
        <v>0.0448657704</v>
      </c>
      <c r="R17" s="3874" t="n">
        <v>8.514217E-6</v>
      </c>
      <c r="S17" s="3874" t="n">
        <v>8.973974E-6</v>
      </c>
    </row>
    <row r="18" spans="1:19" x14ac:dyDescent="0.2">
      <c r="A18" s="2227" t="s">
        <v>61</v>
      </c>
      <c r="B18" s="3870" t="n">
        <v>7111.678883785514</v>
      </c>
      <c r="C18" s="3870" t="n">
        <v>6807.273639998009</v>
      </c>
      <c r="D18" s="3874" t="n">
        <v>-304.4052437875053</v>
      </c>
      <c r="E18" s="3874" t="n">
        <v>-4.280356984081</v>
      </c>
      <c r="F18" s="3874" t="n">
        <v>-0.054232960128</v>
      </c>
      <c r="G18" s="3874" t="n">
        <v>-0.057161470946</v>
      </c>
      <c r="H18" s="3870" t="n">
        <v>3.0291851546385</v>
      </c>
      <c r="I18" s="3870" t="n">
        <v>1.13783842547825</v>
      </c>
      <c r="J18" s="3874" t="n">
        <v>-1.89134672916025</v>
      </c>
      <c r="K18" s="3874" t="n">
        <v>-62.437475182528</v>
      </c>
      <c r="L18" s="3874" t="n">
        <v>-3.36963091E-4</v>
      </c>
      <c r="M18" s="3874" t="n">
        <v>-3.55158669E-4</v>
      </c>
      <c r="N18" s="3870" t="n">
        <v>65.86134396564356</v>
      </c>
      <c r="O18" s="3870" t="n">
        <v>65.90913358308703</v>
      </c>
      <c r="P18" s="3874" t="n">
        <v>0.04778961744346</v>
      </c>
      <c r="Q18" s="3874" t="n">
        <v>0.072560950879</v>
      </c>
      <c r="R18" s="3874" t="n">
        <v>8.514217E-6</v>
      </c>
      <c r="S18" s="3874" t="n">
        <v>8.973974E-6</v>
      </c>
    </row>
    <row r="19" spans="1:19" x14ac:dyDescent="0.2">
      <c r="A19" s="2227" t="s">
        <v>62</v>
      </c>
      <c r="B19" s="3870" t="n">
        <v>5410.686050802252</v>
      </c>
      <c r="C19" s="3870" t="n">
        <v>5414.332849941651</v>
      </c>
      <c r="D19" s="3874" t="n">
        <v>3.64679913939904</v>
      </c>
      <c r="E19" s="3874" t="n">
        <v>0.06739993977</v>
      </c>
      <c r="F19" s="3874" t="n">
        <v>6.49715195E-4</v>
      </c>
      <c r="G19" s="3874" t="n">
        <v>6.84798989E-4</v>
      </c>
      <c r="H19" s="3870" t="n">
        <v>12.790121530441</v>
      </c>
      <c r="I19" s="3870" t="n">
        <v>12.790121530441</v>
      </c>
      <c r="J19" s="3874" t="n">
        <v>0.0</v>
      </c>
      <c r="K19" s="3874" t="n">
        <v>0.0</v>
      </c>
      <c r="L19" s="3874" t="n">
        <v>0.0</v>
      </c>
      <c r="M19" s="3874" t="n">
        <v>0.0</v>
      </c>
      <c r="N19" s="3870" t="n">
        <v>40.65553297142826</v>
      </c>
      <c r="O19" s="3870" t="n">
        <v>40.65553297142826</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13394.672853973982</v>
      </c>
      <c r="C21" s="3870" t="n">
        <v>13407.830756677382</v>
      </c>
      <c r="D21" s="3874" t="n">
        <v>13.1579027034017</v>
      </c>
      <c r="E21" s="3874" t="n">
        <v>0.098232355854</v>
      </c>
      <c r="F21" s="3874" t="n">
        <v>0.002344217215</v>
      </c>
      <c r="G21" s="3874" t="n">
        <v>0.00247080196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2016.668620428352</v>
      </c>
      <c r="O24" s="3870" t="n">
        <v>2065.735897499756</v>
      </c>
      <c r="P24" s="3874" t="n">
        <v>49.06727707140416</v>
      </c>
      <c r="Q24" s="3874" t="n">
        <v>2.433085762052</v>
      </c>
      <c r="R24" s="3874" t="n">
        <v>0.008741845731</v>
      </c>
      <c r="S24" s="3874" t="n">
        <v>0.009213894274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3524.735415850709</v>
      </c>
      <c r="C8" s="3870" t="n">
        <v>4121.196615807568</v>
      </c>
      <c r="D8" s="3874" t="n">
        <v>596.4611999568594</v>
      </c>
      <c r="E8" s="3874" t="n">
        <v>16.922155270849</v>
      </c>
      <c r="F8" s="3874" t="n">
        <v>0.106265766229</v>
      </c>
      <c r="G8" s="3874" t="n">
        <v>0.112003982348</v>
      </c>
      <c r="H8" s="3870" t="n">
        <v>1491.2266212437119</v>
      </c>
      <c r="I8" s="3870" t="n">
        <v>1491.2266212437119</v>
      </c>
      <c r="J8" s="3874" t="n">
        <v>0.0</v>
      </c>
      <c r="K8" s="3874" t="n">
        <v>0.0</v>
      </c>
      <c r="L8" s="3874" t="n">
        <v>0.0</v>
      </c>
      <c r="M8" s="3874" t="n">
        <v>0.0</v>
      </c>
      <c r="N8" s="3870" t="n">
        <v>738.934286965308</v>
      </c>
      <c r="O8" s="3870" t="n">
        <v>741.157796763048</v>
      </c>
      <c r="P8" s="3874" t="n">
        <v>2.22350979774</v>
      </c>
      <c r="Q8" s="3874" t="n">
        <v>0.300907649971</v>
      </c>
      <c r="R8" s="3874" t="n">
        <v>3.96141396E-4</v>
      </c>
      <c r="S8" s="3874" t="n">
        <v>4.17532527E-4</v>
      </c>
      <c r="T8" s="3870" t="s">
        <v>2976</v>
      </c>
      <c r="U8" s="3870" t="s">
        <v>2976</v>
      </c>
      <c r="V8" s="3874" t="s">
        <v>1185</v>
      </c>
      <c r="W8" s="3874" t="s">
        <v>1185</v>
      </c>
      <c r="X8" s="3874" t="s">
        <v>1185</v>
      </c>
      <c r="Y8" s="3874" t="s">
        <v>1185</v>
      </c>
      <c r="Z8" s="3870" t="n">
        <v>28.060999999964</v>
      </c>
      <c r="AA8" s="3870" t="n">
        <v>28.060999999964</v>
      </c>
      <c r="AB8" s="3874" t="n">
        <v>0.0</v>
      </c>
      <c r="AC8" s="3874" t="n">
        <v>0.0</v>
      </c>
      <c r="AD8" s="3874" t="n">
        <v>0.0</v>
      </c>
      <c r="AE8" s="3874" t="n">
        <v>0.0</v>
      </c>
      <c r="AF8" s="144"/>
    </row>
    <row r="9" spans="1:32" x14ac:dyDescent="0.2">
      <c r="A9" s="2078" t="s">
        <v>1162</v>
      </c>
      <c r="B9" s="3870" t="n">
        <v>25.4698888</v>
      </c>
      <c r="C9" s="3870" t="n">
        <v>25.4698888</v>
      </c>
      <c r="D9" s="3874" t="n">
        <v>0.0</v>
      </c>
      <c r="E9" s="3874" t="n">
        <v>0.0</v>
      </c>
      <c r="F9" s="3874" t="n">
        <v>0.0</v>
      </c>
      <c r="G9" s="3874" t="n">
        <v>0.0</v>
      </c>
      <c r="H9" s="3870" t="n">
        <v>1035.3470036101082</v>
      </c>
      <c r="I9" s="3870" t="n">
        <v>1035.3470036101082</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230.771950966937</v>
      </c>
      <c r="I11" s="3870" t="n">
        <v>230.771950966937</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381.672</v>
      </c>
      <c r="O12" s="3870" t="n">
        <v>381.672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6.18933333333336</v>
      </c>
      <c r="C14" s="3870" t="n">
        <v>6.18933333333336</v>
      </c>
      <c r="D14" s="3874" t="n">
        <v>0.0</v>
      </c>
      <c r="E14" s="3874" t="n">
        <v>0.0</v>
      </c>
      <c r="F14" s="3874" t="n">
        <v>0.0</v>
      </c>
      <c r="G14" s="3874" t="n">
        <v>0.0</v>
      </c>
      <c r="H14" s="3870" t="n">
        <v>225.1076666666666</v>
      </c>
      <c r="I14" s="3870" t="n">
        <v>225.1076666666666</v>
      </c>
      <c r="J14" s="3874" t="n">
        <v>0.0</v>
      </c>
      <c r="K14" s="3874" t="n">
        <v>0.0</v>
      </c>
      <c r="L14" s="3874" t="n">
        <v>0.0</v>
      </c>
      <c r="M14" s="3874" t="n">
        <v>0.0</v>
      </c>
      <c r="N14" s="3870" t="n">
        <v>53.295</v>
      </c>
      <c r="O14" s="3870" t="n">
        <v>53.295</v>
      </c>
      <c r="P14" s="3874" t="n">
        <v>0.0</v>
      </c>
      <c r="Q14" s="3874" t="n">
        <v>0.0</v>
      </c>
      <c r="R14" s="3874" t="n">
        <v>0.0</v>
      </c>
      <c r="S14" s="3874" t="n">
        <v>0.0</v>
      </c>
      <c r="T14" s="3870" t="s">
        <v>1185</v>
      </c>
      <c r="U14" s="3870" t="s">
        <v>1185</v>
      </c>
      <c r="V14" s="3874" t="s">
        <v>1185</v>
      </c>
      <c r="W14" s="3874" t="s">
        <v>1185</v>
      </c>
      <c r="X14" s="3874" t="s">
        <v>1185</v>
      </c>
      <c r="Y14" s="3874" t="s">
        <v>1185</v>
      </c>
      <c r="Z14" s="3870" t="n">
        <v>28.06099999999995</v>
      </c>
      <c r="AA14" s="3870" t="n">
        <v>28.06099999999995</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3032.2690409923816</v>
      </c>
      <c r="C19" s="3870" t="n">
        <v>3373.9872075983667</v>
      </c>
      <c r="D19" s="3874" t="n">
        <v>341.71816660598523</v>
      </c>
      <c r="E19" s="3874" t="n">
        <v>11.26938810463</v>
      </c>
      <c r="F19" s="3874" t="n">
        <v>0.060880645399</v>
      </c>
      <c r="G19" s="3874" t="n">
        <v>0.06416812276</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229.76438333107595</v>
      </c>
      <c r="C20" s="3870" t="n">
        <v>229.76438333107595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41.59358241329322</v>
      </c>
      <c r="C21" s="3870" t="n">
        <v>296.33661576416745</v>
      </c>
      <c r="D21" s="3874" t="n">
        <v>254.74303335087424</v>
      </c>
      <c r="E21" s="3874" t="n">
        <v>612.457544098099</v>
      </c>
      <c r="F21" s="3874" t="n">
        <v>0.04538512083</v>
      </c>
      <c r="G21" s="3874" t="n">
        <v>0.047835859588</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189.449186980625</v>
      </c>
      <c r="C22" s="3870" t="n">
        <v>189.449186980625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273.16195363199955</v>
      </c>
      <c r="O25" s="3870" t="n">
        <v>273.16195363199955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30.80533333333331</v>
      </c>
      <c r="O26" s="3870" t="n">
        <v>33.02884313107331</v>
      </c>
      <c r="P26" s="3874" t="n">
        <v>2.22350979774</v>
      </c>
      <c r="Q26" s="3874" t="n">
        <v>7.217937795641</v>
      </c>
      <c r="R26" s="3874" t="n">
        <v>3.96141396E-4</v>
      </c>
      <c r="S26" s="3874" t="n">
        <v>4.17532527E-4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531928.8354465626</v>
      </c>
      <c r="E32" s="3870" t="n">
        <v>532535.7076168378</v>
      </c>
      <c r="F32" s="3874" t="n">
        <v>606.8721702752205</v>
      </c>
      <c r="G32" s="3874" t="n">
        <v>0.114088977667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561320.3290939169</v>
      </c>
      <c r="E33" s="3870" t="n">
        <v>561291.9580044079</v>
      </c>
      <c r="F33" s="3874" t="n">
        <v>-28.37108950895162</v>
      </c>
      <c r="G33" s="3874" t="n">
        <v>-0.00505434919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3188</v>
      </c>
      <c r="B7" s="3911" t="s">
        <v>3191</v>
      </c>
      <c r="C7" s="3911" t="s">
        <v>3192</v>
      </c>
      <c r="D7" s="3911" t="s">
        <v>3193</v>
      </c>
      <c r="E7" s="3910"/>
    </row>
    <row r="8">
      <c r="A8" s="3911" t="s">
        <v>3188</v>
      </c>
      <c r="B8" s="3911" t="s">
        <v>3194</v>
      </c>
      <c r="C8" s="3911" t="s">
        <v>3195</v>
      </c>
      <c r="D8" s="3911" t="s">
        <v>3196</v>
      </c>
      <c r="E8" s="3910"/>
    </row>
    <row r="9">
      <c r="A9" s="3911" t="s">
        <v>2820</v>
      </c>
      <c r="B9" s="3911" t="s">
        <v>3194</v>
      </c>
      <c r="C9" s="3911" t="s">
        <v>3195</v>
      </c>
      <c r="D9" s="3911" t="s">
        <v>3196</v>
      </c>
      <c r="E9" s="3910"/>
    </row>
    <row r="10">
      <c r="A10" s="3911" t="s">
        <v>3189</v>
      </c>
      <c r="B10" s="3911" t="s">
        <v>3194</v>
      </c>
      <c r="C10" s="3911" t="s">
        <v>3195</v>
      </c>
      <c r="D10" s="3911" t="s">
        <v>3196</v>
      </c>
      <c r="E10" s="3910"/>
    </row>
    <row r="11" spans="1:6" ht="12.75" customHeight="1" x14ac:dyDescent="0.2">
      <c r="A11" s="3911" t="s">
        <v>1105</v>
      </c>
      <c r="B11" s="3911" t="s">
        <v>3197</v>
      </c>
      <c r="C11" s="3911" t="s">
        <v>3198</v>
      </c>
      <c r="D11" s="3911" t="s">
        <v>3199</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3188</v>
      </c>
      <c r="B14" s="3911" t="s">
        <v>3200</v>
      </c>
      <c r="C14" s="3911" t="s">
        <v>3201</v>
      </c>
      <c r="D14" s="3911" t="s">
        <v>3202</v>
      </c>
      <c r="E14" s="3911" t="s">
        <v>3203</v>
      </c>
      <c r="F14" s="144"/>
    </row>
    <row r="15">
      <c r="A15" s="3911" t="s">
        <v>2820</v>
      </c>
      <c r="B15" s="3911" t="s">
        <v>3204</v>
      </c>
      <c r="C15" s="3911" t="s">
        <v>3205</v>
      </c>
      <c r="D15" s="3911" t="s">
        <v>3206</v>
      </c>
      <c r="E15" s="3911" t="s">
        <v>3207</v>
      </c>
    </row>
    <row r="16">
      <c r="A16" s="3911" t="s">
        <v>2820</v>
      </c>
      <c r="B16" s="3911" t="s">
        <v>3208</v>
      </c>
      <c r="C16" s="3911" t="s">
        <v>3209</v>
      </c>
      <c r="D16" s="3911" t="s">
        <v>3210</v>
      </c>
      <c r="E16" s="3911" t="s">
        <v>3207</v>
      </c>
    </row>
    <row r="17">
      <c r="A17" s="3911" t="s">
        <v>2820</v>
      </c>
      <c r="B17" s="3911" t="s">
        <v>3211</v>
      </c>
      <c r="C17" s="3911" t="s">
        <v>3212</v>
      </c>
      <c r="D17" s="3911" t="s">
        <v>3210</v>
      </c>
      <c r="E17" s="3911" t="s">
        <v>3207</v>
      </c>
    </row>
    <row r="18">
      <c r="A18" s="3911" t="s">
        <v>2820</v>
      </c>
      <c r="B18" s="3911" t="s">
        <v>3213</v>
      </c>
      <c r="C18" s="3911" t="s">
        <v>3214</v>
      </c>
      <c r="D18" s="3911" t="s">
        <v>3215</v>
      </c>
      <c r="E18" s="3911" t="s">
        <v>3216</v>
      </c>
    </row>
    <row r="19">
      <c r="A19" s="3911" t="s">
        <v>2820</v>
      </c>
      <c r="B19" s="3911" t="s">
        <v>3217</v>
      </c>
      <c r="C19" s="3911" t="s">
        <v>3218</v>
      </c>
      <c r="D19" s="3911" t="s">
        <v>3215</v>
      </c>
      <c r="E19" s="3911" t="s">
        <v>3207</v>
      </c>
    </row>
    <row r="20">
      <c r="A20" s="3911" t="s">
        <v>2820</v>
      </c>
      <c r="B20" s="3911" t="s">
        <v>3219</v>
      </c>
      <c r="C20" s="3911" t="s">
        <v>3220</v>
      </c>
      <c r="D20" s="3911" t="s">
        <v>3215</v>
      </c>
      <c r="E20" s="3911" t="s">
        <v>3207</v>
      </c>
    </row>
    <row r="21">
      <c r="A21" s="3911" t="s">
        <v>2820</v>
      </c>
      <c r="B21" s="3911" t="s">
        <v>3221</v>
      </c>
      <c r="C21" s="3911" t="s">
        <v>3222</v>
      </c>
      <c r="D21" s="3911" t="s">
        <v>3215</v>
      </c>
      <c r="E21" s="3911" t="s">
        <v>3207</v>
      </c>
    </row>
    <row r="22">
      <c r="A22" s="3911" t="s">
        <v>2820</v>
      </c>
      <c r="B22" s="3911" t="s">
        <v>3200</v>
      </c>
      <c r="C22" s="3911" t="s">
        <v>3201</v>
      </c>
      <c r="D22" s="3911" t="s">
        <v>3202</v>
      </c>
      <c r="E22" s="3911" t="s">
        <v>3223</v>
      </c>
    </row>
    <row r="23">
      <c r="A23" s="3911" t="s">
        <v>2820</v>
      </c>
      <c r="B23" s="3911" t="s">
        <v>3224</v>
      </c>
      <c r="C23" s="3911" t="s">
        <v>3225</v>
      </c>
      <c r="D23" s="3911" t="s">
        <v>3226</v>
      </c>
      <c r="E23" s="3911" t="s">
        <v>3227</v>
      </c>
    </row>
    <row r="24">
      <c r="A24" s="3911" t="s">
        <v>2820</v>
      </c>
      <c r="B24" s="3911" t="s">
        <v>3228</v>
      </c>
      <c r="C24" s="3911" t="s">
        <v>1185</v>
      </c>
      <c r="D24" s="3911" t="s">
        <v>1185</v>
      </c>
      <c r="E24" s="3911" t="s">
        <v>3229</v>
      </c>
    </row>
    <row r="25">
      <c r="A25" s="3911" t="s">
        <v>2820</v>
      </c>
      <c r="B25" s="3911" t="s">
        <v>3230</v>
      </c>
      <c r="C25" s="3911" t="s">
        <v>3231</v>
      </c>
      <c r="D25" s="3911" t="s">
        <v>3232</v>
      </c>
      <c r="E25" s="3911" t="s">
        <v>3233</v>
      </c>
    </row>
    <row r="26">
      <c r="A26" s="3911" t="s">
        <v>2820</v>
      </c>
      <c r="B26" s="3911" t="s">
        <v>3234</v>
      </c>
      <c r="C26" s="3911" t="s">
        <v>3235</v>
      </c>
      <c r="D26" s="3911" t="s">
        <v>3236</v>
      </c>
      <c r="E26" s="3911" t="s">
        <v>3233</v>
      </c>
    </row>
    <row r="27">
      <c r="A27" s="3911" t="s">
        <v>395</v>
      </c>
      <c r="B27" s="3911" t="s">
        <v>3237</v>
      </c>
      <c r="C27" s="3911" t="s">
        <v>1185</v>
      </c>
      <c r="D27" s="3911" t="s">
        <v>1185</v>
      </c>
      <c r="E27" s="3911" t="s">
        <v>3238</v>
      </c>
    </row>
    <row r="28">
      <c r="A28" s="3911" t="s">
        <v>395</v>
      </c>
      <c r="B28" s="3911" t="s">
        <v>3239</v>
      </c>
      <c r="C28" s="3911" t="s">
        <v>1185</v>
      </c>
      <c r="D28" s="3911" t="s">
        <v>1185</v>
      </c>
      <c r="E28" s="3911" t="s">
        <v>3238</v>
      </c>
    </row>
    <row r="29">
      <c r="A29" s="3911" t="s">
        <v>401</v>
      </c>
      <c r="B29" s="3911" t="s">
        <v>3240</v>
      </c>
      <c r="C29" s="3911" t="s">
        <v>3241</v>
      </c>
      <c r="D29" s="3911" t="s">
        <v>3241</v>
      </c>
      <c r="E29" s="3911" t="s">
        <v>3242</v>
      </c>
    </row>
    <row r="30">
      <c r="A30" s="3911" t="s">
        <v>401</v>
      </c>
      <c r="B30" s="3911" t="s">
        <v>3243</v>
      </c>
      <c r="C30" s="3911" t="s">
        <v>3241</v>
      </c>
      <c r="D30" s="3911" t="s">
        <v>3241</v>
      </c>
      <c r="E30" s="3911" t="s">
        <v>3242</v>
      </c>
    </row>
    <row r="31">
      <c r="A31" s="3911" t="s">
        <v>406</v>
      </c>
      <c r="B31" s="3911" t="s">
        <v>3244</v>
      </c>
      <c r="C31" s="3911" t="s">
        <v>1185</v>
      </c>
      <c r="D31" s="3911" t="s">
        <v>1185</v>
      </c>
      <c r="E31" s="3911" t="s">
        <v>3238</v>
      </c>
    </row>
    <row r="32">
      <c r="A32" s="3911" t="s">
        <v>406</v>
      </c>
      <c r="B32" s="3911" t="s">
        <v>3245</v>
      </c>
      <c r="C32" s="3911" t="s">
        <v>1185</v>
      </c>
      <c r="D32" s="3911" t="s">
        <v>1185</v>
      </c>
      <c r="E32" s="3911" t="s">
        <v>3238</v>
      </c>
    </row>
    <row r="33">
      <c r="A33" s="3911" t="s">
        <v>3189</v>
      </c>
      <c r="B33" s="3911" t="s">
        <v>3246</v>
      </c>
      <c r="C33" s="3911" t="s">
        <v>3247</v>
      </c>
      <c r="D33" s="3911" t="s">
        <v>3248</v>
      </c>
      <c r="E33" s="3911" t="s">
        <v>3249</v>
      </c>
    </row>
    <row r="34">
      <c r="A34" s="3911" t="s">
        <v>3189</v>
      </c>
      <c r="B34" s="3911" t="s">
        <v>3250</v>
      </c>
      <c r="C34" s="3911" t="s">
        <v>3251</v>
      </c>
      <c r="D34" s="3911" t="s">
        <v>3252</v>
      </c>
      <c r="E34" s="3911" t="s">
        <v>3253</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2935</v>
      </c>
    </row>
    <row r="2" spans="1:34" ht="17.25" x14ac:dyDescent="0.2">
      <c r="A2" s="408" t="s">
        <v>1190</v>
      </c>
      <c r="B2" s="144"/>
      <c r="C2" s="144"/>
      <c r="D2" s="144"/>
      <c r="E2" s="144"/>
      <c r="F2" s="144"/>
      <c r="G2" s="144"/>
      <c r="H2" s="144"/>
      <c r="I2" s="144"/>
      <c r="J2" s="144"/>
      <c r="K2" s="144"/>
      <c r="L2" s="144"/>
      <c r="M2" s="144"/>
      <c r="N2" s="144"/>
      <c r="O2" s="144"/>
      <c r="P2" t="s" s="354">
        <v>2936</v>
      </c>
    </row>
    <row r="3" spans="1:34" ht="15.75" x14ac:dyDescent="0.2">
      <c r="A3" s="408" t="s">
        <v>1191</v>
      </c>
      <c r="B3" s="144"/>
      <c r="C3" s="144"/>
      <c r="D3" s="144"/>
      <c r="E3" s="144"/>
      <c r="F3" s="144"/>
      <c r="G3" s="144"/>
      <c r="H3" s="144"/>
      <c r="I3" s="144"/>
      <c r="J3" s="144"/>
      <c r="K3" s="144"/>
      <c r="L3" s="144"/>
      <c r="M3" s="144"/>
      <c r="N3" s="144"/>
      <c r="O3" s="144"/>
      <c r="P3" t="s" s="354">
        <v>2937</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t="n" s="3874">
        <v>3.340673368592</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t="n" s="3874">
        <v>9.121584746369</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t="n" s="3874">
        <v>10.09417190699</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t="n" s="3870">
        <v>16.577912027936</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t="n" s="3870">
        <v>-9.573039533197</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t="n" s="3870">
        <v>24.837490892503</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t="n" s="3870">
        <v>4.159332926342</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t="n" s="3870">
        <v>-70.56076149873</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t="n" s="3874">
        <v>-22.042631282024</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t="n" s="3870">
        <v>-19.051259027012</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t="n" s="3870">
        <v>-22.07372676955</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t="n" s="3874">
        <v>2.382734280992</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t="n" s="3870">
        <v>4.025510113523</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t="n" s="3870">
        <v>-4.141273544888</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t="n" s="3870">
        <v>-56.657398620681</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t="n" s="3870">
        <v>-18.723283707866</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t="n" s="3870">
        <v>11.397803496051</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t="n" s="3874">
        <v>-5.720651394899</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t="n" s="3870">
        <v>-9.864715937217</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t="n" s="3870">
        <v>-7.765539419993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t="n" s="3870">
        <v>-8.705318072087</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t="n" s="3870">
        <v>1.100129793056</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t="n" s="3870">
        <v>2.966706083056</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t="n" s="3870">
        <v>366.490508350923</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t="n" s="3870">
        <v>20.517908488236</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t="n" s="3874">
        <v>845.04798280013</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t="n" s="3870">
        <v>104.877533333668</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t="n" s="3870">
        <v>-34.569508580472</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t="n" s="3870">
        <v>-147.706064142405</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t="n" s="3870">
        <v>-2.208786995583</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t="n" s="3870">
        <v>-31.226249204798</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t="n" s="3874">
        <v>29.795822796322</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t="n" s="3870">
        <v>45.163608918543</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t="n" s="3870">
        <v>1489.014509433969</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t="n" s="3870">
        <v>-56.950887475758</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t="n" s="3870">
        <v>-8.645193930727</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t="n" s="3874">
        <v>39.949808634986</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t="n" s="3870">
        <v>59.082331404186</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t="n" s="3870">
        <v>21.567992898642</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t="n" s="3870">
        <v>-2.478153573193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t="n" s="3870">
        <v>-30.809951288514</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t="n" s="3874">
        <v>8.2815634648</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t="n" s="3874">
        <v>3.340673368592</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t="n" s="3874">
        <v>0.0</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5" t="s">
        <v>2352</v>
      </c>
      <c r="B70" s="2885"/>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2935</v>
      </c>
    </row>
    <row r="2" spans="1:35" ht="15.75" customHeight="1" x14ac:dyDescent="0.2">
      <c r="A2" s="408" t="s">
        <v>1220</v>
      </c>
      <c r="B2" s="375"/>
      <c r="C2" s="375"/>
      <c r="D2" s="375"/>
      <c r="E2" s="375"/>
      <c r="F2" s="375"/>
      <c r="G2" s="375"/>
      <c r="H2" s="375"/>
      <c r="I2" s="375"/>
      <c r="J2" s="375"/>
      <c r="K2" s="375"/>
      <c r="L2" s="375"/>
      <c r="M2" s="375"/>
      <c r="N2" s="375"/>
      <c r="O2" s="375"/>
      <c r="P2" t="s" s="375">
        <v>2936</v>
      </c>
    </row>
    <row r="3" spans="1:35" ht="15.75" customHeight="1" x14ac:dyDescent="0.2">
      <c r="A3" s="408" t="s">
        <v>1221</v>
      </c>
      <c r="B3" s="375"/>
      <c r="C3" s="375"/>
      <c r="D3" s="375"/>
      <c r="E3" s="375"/>
      <c r="F3" s="375"/>
      <c r="G3" s="375"/>
      <c r="H3" s="375"/>
      <c r="I3" s="375"/>
      <c r="J3" s="375"/>
      <c r="K3" s="375"/>
      <c r="L3" s="375"/>
      <c r="M3" s="375"/>
      <c r="N3" s="375"/>
      <c r="O3" s="375"/>
      <c r="P3" t="s" s="375">
        <v>2937</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0"/>
      <c r="B6" s="3566" t="s">
        <v>15</v>
      </c>
      <c r="C6" s="3567"/>
      <c r="D6" s="3567"/>
      <c r="E6" s="3567"/>
      <c r="F6" s="3567"/>
      <c r="G6" s="3567"/>
      <c r="H6" s="3567"/>
      <c r="I6" s="3567"/>
      <c r="J6" s="3567"/>
      <c r="K6" s="3567"/>
      <c r="L6" s="3567"/>
      <c r="M6" s="3567"/>
      <c r="N6" s="3567"/>
      <c r="O6" s="3567"/>
      <c r="P6" t="s" s="2268">
        <v>459</v>
      </c>
      <c r="Q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t="n" s="3874">
        <v>9.98128977924</v>
      </c>
      <c r="Q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t="n" s="3874">
        <v>10.374002975863</v>
      </c>
      <c r="Q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t="n" s="3870">
        <v>16.697984590867</v>
      </c>
      <c r="Q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t="n" s="3870">
        <v>-9.680066057201</v>
      </c>
      <c r="Q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t="n" s="3870">
        <v>25.273292158581</v>
      </c>
      <c r="Q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t="n" s="3870">
        <v>4.700951677165</v>
      </c>
      <c r="Q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t="n" s="3870">
        <v>-69.392725335026</v>
      </c>
      <c r="Q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t="n" s="3874">
        <v>-29.702971753418</v>
      </c>
      <c r="Q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t="n" s="3870">
        <v>6.40703117537</v>
      </c>
      <c r="Q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t="n" s="3870">
        <v>-29.70686696852</v>
      </c>
      <c r="Q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t="n" s="3870">
        <v>0.0</v>
      </c>
      <c r="Q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t="n" s="3874">
        <v>-9.812283924506</v>
      </c>
      <c r="Q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t="n" s="3870">
        <v>4.025510113523</v>
      </c>
      <c r="Q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t="n" s="3870">
        <v>-43.871877942404</v>
      </c>
      <c r="Q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t="n" s="3870">
        <v>-51.778323519396</v>
      </c>
      <c r="Q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t="n" s="3870">
        <v>-18.723283707866</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t="n" s="3870">
        <v>0.0</v>
      </c>
      <c r="Q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t="n" s="3870">
        <v>0.0</v>
      </c>
      <c r="Q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t="n" s="3874">
        <v>21.523594014811</v>
      </c>
      <c r="Q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t="s" s="3871">
        <v>1185</v>
      </c>
      <c r="Q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t="s" s="3871">
        <v>1185</v>
      </c>
      <c r="Q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t="s" s="3871">
        <v>1185</v>
      </c>
      <c r="Q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t="s" s="3871">
        <v>1185</v>
      </c>
      <c r="Q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t="n" s="3870">
        <v>366.490508350923</v>
      </c>
      <c r="Q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t="n" s="3870">
        <v>20.517908488236</v>
      </c>
      <c r="Q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t="n" s="3870">
        <v>0.0</v>
      </c>
      <c r="Q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t="n" s="3870">
        <v>0.0</v>
      </c>
      <c r="Q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t="n" s="3874">
        <v>454.54282114642</v>
      </c>
      <c r="Q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t="n" s="3870">
        <v>96.681920058962</v>
      </c>
      <c r="Q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t="n" s="3870">
        <v>-34.337140106532</v>
      </c>
      <c r="Q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t="n" s="3870">
        <v>-163.933071400284</v>
      </c>
      <c r="Q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t="n" s="3870">
        <v>100.0</v>
      </c>
      <c r="Q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t="n" s="3870">
        <v>-2.157392903789</v>
      </c>
      <c r="Q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t="n" s="3870">
        <v>0.0</v>
      </c>
      <c r="Q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t="n" s="3870">
        <v>-31.226249204798</v>
      </c>
      <c r="Q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t="n" s="3870">
        <v>0.0</v>
      </c>
      <c r="Q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t="n" s="3874">
        <v>-65.803470773735</v>
      </c>
      <c r="Q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t="n" s="3870">
        <v>0.0</v>
      </c>
      <c r="Q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t="s" s="3871">
        <v>1185</v>
      </c>
      <c r="Q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t="n" s="3870">
        <v>-65.803470773735</v>
      </c>
      <c r="Q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t="s" s="3871">
        <v>1185</v>
      </c>
      <c r="Q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t="n" s="3870">
        <v>0.0</v>
      </c>
      <c r="Q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t="n" s="3874">
        <v>0.0</v>
      </c>
      <c r="Q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t="s" s="3871">
        <v>1185</v>
      </c>
      <c r="Q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t="n" s="3874">
        <v>39.858844368452</v>
      </c>
      <c r="Q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t="n" s="3870">
        <v>58.871073099172</v>
      </c>
      <c r="Q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t="n" s="3870">
        <v>21.567927628625</v>
      </c>
      <c r="Q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t="n" s="3870">
        <v>0.0</v>
      </c>
      <c r="Q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t="n" s="3870">
        <v>-2.478153573193</v>
      </c>
      <c r="Q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t="n" s="3870">
        <v>0.0</v>
      </c>
      <c r="Q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t="n" s="3870">
        <v>0.0</v>
      </c>
      <c r="Q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t="n" s="3870">
        <v>0.0</v>
      </c>
      <c r="Q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t="n" s="3874">
        <v>8.584098923751</v>
      </c>
      <c r="Q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t="n" s="3874">
        <v>3.094937120268</v>
      </c>
      <c r="Q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t="n" s="3874">
        <v>0.0</v>
      </c>
      <c r="Q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t="n" s="3874">
        <v>0.0</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5" t="s">
        <v>2352</v>
      </c>
      <c r="B69" s="2885"/>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2935</v>
      </c>
    </row>
    <row r="2" spans="1:35" ht="15.75" customHeight="1" x14ac:dyDescent="0.2">
      <c r="A2" s="408" t="s">
        <v>1224</v>
      </c>
      <c r="B2" s="144"/>
      <c r="C2" s="144"/>
      <c r="D2" s="144"/>
      <c r="E2" s="144"/>
      <c r="F2" s="144"/>
      <c r="G2" s="144"/>
      <c r="H2" s="144"/>
      <c r="I2" s="144"/>
      <c r="J2" s="144"/>
      <c r="K2" s="144"/>
      <c r="L2" s="144"/>
      <c r="M2" s="144"/>
      <c r="N2" s="144"/>
      <c r="O2" s="144"/>
      <c r="P2" t="s" s="816">
        <v>2936</v>
      </c>
    </row>
    <row r="3" spans="1:35" ht="15.75" customHeight="1" x14ac:dyDescent="0.2">
      <c r="A3" s="408" t="s">
        <v>1225</v>
      </c>
      <c r="B3" s="144"/>
      <c r="C3" s="144"/>
      <c r="D3" s="144"/>
      <c r="E3" s="144"/>
      <c r="F3" s="144"/>
      <c r="G3" s="144"/>
      <c r="H3" s="144"/>
      <c r="I3" s="144"/>
      <c r="J3" s="144"/>
      <c r="K3" s="144"/>
      <c r="L3" s="144"/>
      <c r="M3" s="144"/>
      <c r="N3" s="144"/>
      <c r="O3" s="144"/>
      <c r="P3" t="s" s="816">
        <v>2937</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2"/>
      <c r="B6" s="3566" t="s">
        <v>15</v>
      </c>
      <c r="C6" s="3567"/>
      <c r="D6" s="3567"/>
      <c r="E6" s="3567"/>
      <c r="F6" s="3567"/>
      <c r="G6" s="3567"/>
      <c r="H6" s="3567"/>
      <c r="I6" s="3567"/>
      <c r="J6" s="3567"/>
      <c r="K6" s="3567"/>
      <c r="L6" s="3567"/>
      <c r="M6" s="3567"/>
      <c r="N6" s="3567"/>
      <c r="O6" s="3567"/>
      <c r="P6" t="s" s="2268">
        <v>459</v>
      </c>
      <c r="Q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t="n" s="3874">
        <v>-19.857367397867</v>
      </c>
      <c r="Q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t="n" s="3874">
        <v>-24.37421557724</v>
      </c>
      <c r="Q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t="n" s="3870">
        <v>-36.667500251868</v>
      </c>
      <c r="Q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t="n" s="3870">
        <v>-16.573954538547</v>
      </c>
      <c r="Q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t="n" s="3870">
        <v>-23.548016867499</v>
      </c>
      <c r="Q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t="n" s="3870">
        <v>-23.618930286744</v>
      </c>
      <c r="Q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t="n" s="3870">
        <v>-58.147540013691</v>
      </c>
      <c r="Q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t="n" s="3874">
        <v>-18.607743758537</v>
      </c>
      <c r="Q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t="n" s="3870">
        <v>-19.1347180737</v>
      </c>
      <c r="Q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t="n" s="3870">
        <v>-18.599763492862</v>
      </c>
      <c r="Q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t="n" s="3874">
        <v>-49.23531887995</v>
      </c>
      <c r="Q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t="n" s="3870">
        <v>-90.045861833045</v>
      </c>
      <c r="Q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t="n" s="3870">
        <v>-12.312868353454</v>
      </c>
      <c r="Q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t="n" s="3870">
        <v>0.0</v>
      </c>
      <c r="Q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t="n" s="3870">
        <v>0.0</v>
      </c>
      <c r="Q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t="n" s="3870">
        <v>0.0</v>
      </c>
      <c r="Q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t="n" s="3874">
        <v>-8.970573851874</v>
      </c>
      <c r="Q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t="n" s="3870">
        <v>-9.864715937217</v>
      </c>
      <c r="Q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t="n" s="3870">
        <v>-5.619032344592</v>
      </c>
      <c r="Q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t="n" s="3870">
        <v>-8.705318072087</v>
      </c>
      <c r="Q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t="n" s="3870">
        <v>0.0</v>
      </c>
      <c r="Q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t="n" s="3870">
        <v>0.0</v>
      </c>
      <c r="Q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t="n" s="3870">
        <v>2.477666737156</v>
      </c>
      <c r="Q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t="n" s="3870">
        <v>0.0</v>
      </c>
      <c r="Q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t="n" s="3874">
        <v>-77.913266348264</v>
      </c>
      <c r="Q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t="n" s="3870">
        <v>-76.968237612298</v>
      </c>
      <c r="Q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t="n" s="3870">
        <v>-78.770805601131</v>
      </c>
      <c r="Q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t="n" s="3870">
        <v>-78.997145737266</v>
      </c>
      <c r="Q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t="n" s="3870">
        <v>0.0</v>
      </c>
      <c r="Q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t="n" s="3870">
        <v>0.0</v>
      </c>
      <c r="Q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t="n" s="3870">
        <v>0.0</v>
      </c>
      <c r="Q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t="n" s="3870">
        <v>0.0</v>
      </c>
      <c r="Q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t="n" s="3874">
        <v>33.381009575459</v>
      </c>
      <c r="Q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t="n" s="3870">
        <v>45.163608918543</v>
      </c>
      <c r="Q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t="n" s="3870">
        <v>1481.782588148127</v>
      </c>
      <c r="Q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t="n" s="3870">
        <v>15.505512823407</v>
      </c>
      <c r="Q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t="n" s="3870">
        <v>-13.080559613158</v>
      </c>
      <c r="Q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t="n" s="3870">
        <v>0.0</v>
      </c>
      <c r="Q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t="n" s="3874">
        <v>0.0</v>
      </c>
      <c r="Q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t="n" s="3874">
        <v>1.965786704552</v>
      </c>
      <c r="Q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t="n" s="3874">
        <v>-0.417342351573</v>
      </c>
      <c r="Q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t="s" s="3871">
        <v>1185</v>
      </c>
      <c r="Q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t="n" s="3874">
        <v>25.744859841371</v>
      </c>
      <c r="Q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t="n" s="3870">
        <v>104.655975168161</v>
      </c>
      <c r="Q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t="n" s="3870">
        <v>21.574605466434</v>
      </c>
      <c r="Q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t="n" s="3870">
        <v>0.0</v>
      </c>
      <c r="Q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t="s" s="3871">
        <v>1185</v>
      </c>
      <c r="Q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t="s" s="3871">
        <v>1185</v>
      </c>
      <c r="Q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t="s" s="3871">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2352</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5.75" customHeight="1" x14ac:dyDescent="0.2">
      <c r="A2" s="408" t="s">
        <v>1228</v>
      </c>
      <c r="B2" s="144"/>
      <c r="C2" s="144"/>
      <c r="D2" s="144"/>
      <c r="E2" s="144"/>
      <c r="F2" s="144"/>
      <c r="G2" s="144"/>
      <c r="H2" s="144"/>
      <c r="I2" s="144"/>
      <c r="J2" s="144"/>
      <c r="K2" s="144"/>
      <c r="L2" s="144"/>
      <c r="M2" s="144"/>
      <c r="N2" s="144"/>
      <c r="O2" s="144"/>
      <c r="P2" t="s" s="354">
        <v>2936</v>
      </c>
    </row>
    <row r="3" spans="1:35" ht="15.75" customHeight="1" x14ac:dyDescent="0.2">
      <c r="A3" s="408" t="s">
        <v>1229</v>
      </c>
      <c r="B3" s="144"/>
      <c r="C3" s="144"/>
      <c r="D3" s="144"/>
      <c r="E3" s="144"/>
      <c r="F3" s="144"/>
      <c r="G3" s="144"/>
      <c r="H3" s="144"/>
      <c r="I3" s="144"/>
      <c r="J3" s="144"/>
      <c r="K3" s="144"/>
      <c r="L3" s="144"/>
      <c r="M3" s="144"/>
      <c r="N3" s="144"/>
      <c r="O3" s="144"/>
      <c r="P3" t="s" s="354">
        <v>2937</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4"/>
      <c r="B6" s="3566" t="s">
        <v>15</v>
      </c>
      <c r="C6" s="3567"/>
      <c r="D6" s="3567"/>
      <c r="E6" s="3567"/>
      <c r="F6" s="3567"/>
      <c r="G6" s="3567"/>
      <c r="H6" s="3567"/>
      <c r="I6" s="3567"/>
      <c r="J6" s="3567"/>
      <c r="K6" s="3567"/>
      <c r="L6" s="3567"/>
      <c r="M6" s="3567"/>
      <c r="N6" s="3567"/>
      <c r="O6" s="3567"/>
      <c r="P6" t="s" s="2268">
        <v>459</v>
      </c>
      <c r="Q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t="n" s="3874">
        <v>3.780035120037</v>
      </c>
      <c r="Q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t="n" s="3874">
        <v>3.772620832967</v>
      </c>
      <c r="Q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t="n" s="3870">
        <v>7.685711858422</v>
      </c>
      <c r="Q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t="n" s="3870">
        <v>-1.437510710883</v>
      </c>
      <c r="Q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t="n" s="3870">
        <v>25.026015329159</v>
      </c>
      <c r="Q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t="n" s="3870">
        <v>-1.292009035215</v>
      </c>
      <c r="Q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t="n" s="3870">
        <v>-90.019840896494</v>
      </c>
      <c r="Q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t="n" s="3874">
        <v>6.663457892831</v>
      </c>
      <c r="Q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t="n" s="3870">
        <v>0.0</v>
      </c>
      <c r="Q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t="n" s="3870">
        <v>6.663457892831</v>
      </c>
      <c r="Q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t="s" s="3871">
        <v>1185</v>
      </c>
      <c r="Q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t="n" s="3874">
        <v>17.921703165477</v>
      </c>
      <c r="Q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t="s" s="3871">
        <v>1185</v>
      </c>
      <c r="Q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t="n" s="3870">
        <v>18.353163371405</v>
      </c>
      <c r="Q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t="n" s="3870">
        <v>0.0</v>
      </c>
      <c r="Q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t="n" s="3870">
        <v>0.0</v>
      </c>
      <c r="Q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t="s" s="3871">
        <v>1185</v>
      </c>
      <c r="Q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t="s" s="3871">
        <v>1185</v>
      </c>
      <c r="Q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t="n" s="3870">
        <v>14.375146329008</v>
      </c>
      <c r="Q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t="n" s="3870">
        <v>0.0</v>
      </c>
      <c r="Q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t="n" s="3874">
        <v>-1.461926155295</v>
      </c>
      <c r="Q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t="s" s="3871">
        <v>1185</v>
      </c>
      <c r="Q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t="n" s="3870">
        <v>-10.688359366542</v>
      </c>
      <c r="Q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t="s" s="3871">
        <v>1185</v>
      </c>
      <c r="Q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t="n" s="3870">
        <v>1.100129793056</v>
      </c>
      <c r="Q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t="n" s="3870">
        <v>0.0</v>
      </c>
      <c r="Q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t="n" s="3870">
        <v>4.953961468845</v>
      </c>
      <c r="Q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t="s" s="3871">
        <v>1185</v>
      </c>
      <c r="Q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t="s" s="3871">
        <v>1185</v>
      </c>
      <c r="Q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t="s" s="3871">
        <v>1185</v>
      </c>
      <c r="Q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t="n" s="3870">
        <v>0.0</v>
      </c>
      <c r="Q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t="n" s="3874">
        <v>-29.50984811934</v>
      </c>
      <c r="Q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t="n" s="3870">
        <v>-76.968237612355</v>
      </c>
      <c r="Q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t="n" s="3870">
        <v>-40.143281402162</v>
      </c>
      <c r="Q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t="n" s="3870">
        <v>-78.997145737266</v>
      </c>
      <c r="Q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t="n" s="3870">
        <v>0.0</v>
      </c>
      <c r="Q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t="n" s="3870">
        <v>-2.883979975155</v>
      </c>
      <c r="Q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t="n" s="3870">
        <v>0.0</v>
      </c>
      <c r="Q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t="s" s="3871">
        <v>1185</v>
      </c>
      <c r="Q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t="n" s="3870">
        <v>0.0</v>
      </c>
      <c r="Q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t="n" s="3874">
        <v>24.485362383969</v>
      </c>
      <c r="Q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t="s" s="3871">
        <v>1185</v>
      </c>
      <c r="Q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t="n" s="3870">
        <v>1490.685964579399</v>
      </c>
      <c r="Q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t="n" s="3870">
        <v>-33.451533530535</v>
      </c>
      <c r="Q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t="n" s="3870">
        <v>2.646139456456</v>
      </c>
      <c r="Q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t="n" s="3870">
        <v>0.0</v>
      </c>
      <c r="Q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t="n" s="3874">
        <v>0.0</v>
      </c>
      <c r="Q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t="n" s="3874">
        <v>6.032984326658</v>
      </c>
      <c r="Q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t="n" s="3874">
        <v>4.959210376376</v>
      </c>
      <c r="Q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t="s" s="3871">
        <v>1185</v>
      </c>
      <c r="Q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t="n" s="3874">
        <v>53.68245890381</v>
      </c>
      <c r="Q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t="n" s="3870">
        <v>83.59088625773</v>
      </c>
      <c r="Q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t="n" s="3870">
        <v>21.574605466441</v>
      </c>
      <c r="Q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t="n" s="3870">
        <v>0.0</v>
      </c>
      <c r="Q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t="s" s="3871">
        <v>1185</v>
      </c>
      <c r="Q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t="s" s="3871">
        <v>1185</v>
      </c>
      <c r="Q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t="s" s="3871">
        <v>1185</v>
      </c>
      <c r="Q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t="n" s="3870">
        <v>-30.809951288514</v>
      </c>
      <c r="Q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t="s" s="3871">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2352</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2935</v>
      </c>
    </row>
    <row r="2" spans="1:35" ht="17.25" x14ac:dyDescent="0.2">
      <c r="A2" s="408" t="s">
        <v>1232</v>
      </c>
      <c r="B2" s="144"/>
      <c r="C2" s="144"/>
      <c r="D2" s="144"/>
      <c r="E2" s="144"/>
      <c r="F2" s="144"/>
      <c r="G2" s="144"/>
      <c r="H2" s="144"/>
      <c r="I2" s="144"/>
      <c r="J2" s="144"/>
      <c r="K2" s="144"/>
      <c r="L2" s="144"/>
      <c r="M2" s="144"/>
      <c r="N2" s="144"/>
      <c r="O2" s="144"/>
      <c r="P2" t="s" s="354">
        <v>2936</v>
      </c>
    </row>
    <row r="3" spans="1:35" ht="15.75" x14ac:dyDescent="0.2">
      <c r="A3" s="408" t="s">
        <v>1233</v>
      </c>
      <c r="B3" s="144"/>
      <c r="C3" s="144"/>
      <c r="D3" s="144"/>
      <c r="E3" s="144"/>
      <c r="F3" s="144"/>
      <c r="G3" s="144"/>
      <c r="H3" s="144"/>
      <c r="I3" s="144"/>
      <c r="J3" s="144"/>
      <c r="K3" s="144"/>
      <c r="L3" s="144"/>
      <c r="M3" s="144"/>
      <c r="N3" s="144"/>
      <c r="O3" s="144"/>
      <c r="P3" t="s" s="354">
        <v>2937</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6"/>
      <c r="B6" s="3577" t="s">
        <v>15</v>
      </c>
      <c r="C6" s="3578"/>
      <c r="D6" s="3578"/>
      <c r="E6" s="3578"/>
      <c r="F6" s="3578"/>
      <c r="G6" s="3578"/>
      <c r="H6" s="3578"/>
      <c r="I6" s="3578"/>
      <c r="J6" s="3578"/>
      <c r="K6" s="3578"/>
      <c r="L6" s="3578"/>
      <c r="M6" s="3578"/>
      <c r="N6" s="3578"/>
      <c r="O6" s="3578"/>
      <c r="P6" t="s" s="2308">
        <v>459</v>
      </c>
      <c r="Q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t="n" s="3874">
        <v>67.492270480904</v>
      </c>
      <c r="Q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t="n" s="3874">
        <v>828.197435992696</v>
      </c>
      <c r="Q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t="n" s="3870">
        <v>-78.065659622615</v>
      </c>
      <c r="Q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t="n" s="3870">
        <v>100.0</v>
      </c>
      <c r="Q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t="n" s="3870">
        <v>0.0</v>
      </c>
      <c r="Q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t="n" s="3870">
        <v>0.0</v>
      </c>
      <c r="Q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t="n" s="3870">
        <v>100.0</v>
      </c>
      <c r="Q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t="n" s="3870">
        <v>0.0</v>
      </c>
      <c r="Q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t="n" s="3870">
        <v>100.0</v>
      </c>
      <c r="Q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t="n" s="3870">
        <v>0.0</v>
      </c>
      <c r="Q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t="n" s="3870">
        <v>100.0</v>
      </c>
      <c r="Q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t="n" s="3870">
        <v>0.0</v>
      </c>
      <c r="Q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t="n" s="3870">
        <v>0.0</v>
      </c>
      <c r="Q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t="n" s="3870">
        <v>0.0</v>
      </c>
      <c r="Q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t="n" s="3870">
        <v>100.0</v>
      </c>
      <c r="Q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t="n" s="3870">
        <v>0.0</v>
      </c>
      <c r="Q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t="n" s="3870">
        <v>0.0</v>
      </c>
      <c r="Q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t="n" s="3870">
        <v>0.0</v>
      </c>
      <c r="Q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t="n" s="3870">
        <v>0.0</v>
      </c>
      <c r="Q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t="n" s="3870">
        <v>100.0</v>
      </c>
      <c r="Q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t="n" s="3870">
        <v>0.0</v>
      </c>
      <c r="Q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t="n" s="3870">
        <v>0.0</v>
      </c>
      <c r="Q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t="n" s="3874">
        <v>-48.699657003886</v>
      </c>
      <c r="Q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t="n" s="3870">
        <v>-43.207546676888</v>
      </c>
      <c r="Q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t="n" s="3870">
        <v>-73.766237100523</v>
      </c>
      <c r="Q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t="n" s="3870">
        <v>100.0</v>
      </c>
      <c r="Q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t="n" s="3870">
        <v>0.0</v>
      </c>
      <c r="Q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t="n" s="3870">
        <v>100.0</v>
      </c>
      <c r="Q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t="n" s="3870">
        <v>0.0</v>
      </c>
      <c r="Q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t="n" s="3870">
        <v>0.0</v>
      </c>
      <c r="Q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t="n" s="3870">
        <v>0.0</v>
      </c>
      <c r="Q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t="n" s="3870">
        <v>0.0</v>
      </c>
      <c r="Q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t="n" s="3870">
        <v>0.0</v>
      </c>
      <c r="Q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t="n" s="3874">
        <v>0.0</v>
      </c>
      <c r="Q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t="n" s="3874">
        <v>80.889031069037</v>
      </c>
      <c r="Q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t="n" s="3870">
        <v>80.889031069037</v>
      </c>
      <c r="Q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t="n" s="3874">
        <v>100.0</v>
      </c>
      <c r="Q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t="n" s="3870">
        <v>100.0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2352</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2935</v>
      </c>
    </row>
    <row r="2" spans="1:35" ht="15.75" x14ac:dyDescent="0.2">
      <c r="A2" s="408" t="s">
        <v>1244</v>
      </c>
      <c r="B2" s="375"/>
      <c r="C2" s="375"/>
      <c r="D2" s="375"/>
      <c r="E2" s="375"/>
      <c r="F2" s="375"/>
      <c r="G2" s="375"/>
      <c r="H2" s="375"/>
      <c r="I2" s="375"/>
      <c r="J2" s="375"/>
      <c r="K2" s="375"/>
      <c r="L2" s="375"/>
      <c r="M2" s="375"/>
      <c r="N2" s="375"/>
      <c r="O2" s="375"/>
      <c r="P2" t="s" s="354">
        <v>2936</v>
      </c>
    </row>
    <row r="3" spans="1:35" ht="15.75" x14ac:dyDescent="0.2">
      <c r="A3" s="408" t="s">
        <v>1245</v>
      </c>
      <c r="B3" s="375"/>
      <c r="C3" s="375"/>
      <c r="D3" s="375"/>
      <c r="E3" s="375"/>
      <c r="F3" s="375"/>
      <c r="G3" s="375"/>
      <c r="H3" s="375"/>
      <c r="I3" s="375"/>
      <c r="J3" s="375"/>
      <c r="K3" s="375"/>
      <c r="L3" s="375"/>
      <c r="M3" s="375"/>
      <c r="N3" s="375"/>
      <c r="O3" s="375"/>
      <c r="P3" t="s" s="354">
        <v>2937</v>
      </c>
    </row>
    <row r="4" spans="1:35" x14ac:dyDescent="0.2">
      <c r="A4" s="375"/>
      <c r="B4" s="375"/>
      <c r="C4" s="375"/>
      <c r="D4" s="375"/>
      <c r="E4" s="375"/>
      <c r="F4" s="375"/>
      <c r="G4" s="375"/>
      <c r="H4" s="375"/>
      <c r="I4" s="375"/>
      <c r="J4" s="375"/>
      <c r="K4" s="375"/>
      <c r="L4" s="375"/>
      <c r="M4" s="375"/>
      <c r="N4" s="375"/>
      <c r="O4" s="375"/>
      <c r="P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81"/>
      <c r="B6" s="3566" t="s">
        <v>1247</v>
      </c>
      <c r="C6" s="3567"/>
      <c r="D6" s="3567"/>
      <c r="E6" s="3567"/>
      <c r="F6" s="3567"/>
      <c r="G6" s="3567"/>
      <c r="H6" s="3567"/>
      <c r="I6" s="3567"/>
      <c r="J6" s="3567"/>
      <c r="K6" s="3567"/>
      <c r="L6" s="3567"/>
      <c r="M6" s="3567"/>
      <c r="N6" s="3567"/>
      <c r="O6" s="3567"/>
      <c r="P6" t="s" s="2268">
        <v>217</v>
      </c>
      <c r="Q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t="n" s="3874">
        <v>8.584098923751</v>
      </c>
      <c r="Q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t="n" s="3874">
        <v>3.094937120268</v>
      </c>
      <c r="Q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t="n" s="3874">
        <v>1.965786704552</v>
      </c>
      <c r="Q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t="n" s="3874">
        <v>-0.417342351573</v>
      </c>
      <c r="Q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t="n" s="3874">
        <v>6.032984326658</v>
      </c>
      <c r="Q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t="n" s="3874">
        <v>4.959210376376</v>
      </c>
      <c r="Q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t="n" s="3874">
        <v>828.197435992696</v>
      </c>
      <c r="Q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t="n" s="3874">
        <v>-48.699657003886</v>
      </c>
      <c r="Q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t="n" s="3874">
        <v>0.0</v>
      </c>
      <c r="Q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t="n" s="3874">
        <v>80.889031069037</v>
      </c>
      <c r="Q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t="n" s="3874">
        <v>100.0</v>
      </c>
      <c r="Q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t="n" s="3874">
        <v>8.2815634648</v>
      </c>
      <c r="Q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t="n" s="3874">
        <v>3.340673368592</v>
      </c>
      <c r="Q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t="n" s="3874">
        <v>0.0</v>
      </c>
      <c r="Q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t="n" s="3874">
        <v>0.0</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t="s" s="2268">
        <v>217</v>
      </c>
      <c r="Q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t="n" s="3874">
        <v>9.121584746369</v>
      </c>
      <c r="Q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t="n" s="3874">
        <v>2.382734280992</v>
      </c>
      <c r="Q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t="n" s="3874">
        <v>-5.720651394899</v>
      </c>
      <c r="Q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t="n" s="3874">
        <v>845.04798280013</v>
      </c>
      <c r="Q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t="n" s="3874">
        <v>29.795822796322</v>
      </c>
      <c r="Q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t="n" s="3874">
        <v>0.0</v>
      </c>
      <c r="Q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t="n" s="3874">
        <v>3.340673368592</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1" t="s">
        <v>1260</v>
      </c>
      <c r="B34" s="3022"/>
      <c r="C34" s="3022"/>
      <c r="D34" s="3022"/>
      <c r="E34" s="3022"/>
      <c r="F34" s="3022"/>
      <c r="G34" s="3022"/>
      <c r="H34" s="3022"/>
      <c r="I34" s="3022"/>
      <c r="J34" s="3022"/>
      <c r="K34" s="3022"/>
      <c r="L34" s="3022"/>
      <c r="M34" s="3022"/>
      <c r="N34" s="3022"/>
      <c r="O34" s="3022"/>
      <c r="P34" s="144"/>
    </row>
    <row r="35" spans="1:34" x14ac:dyDescent="0.2">
      <c r="A35" s="3587" t="s">
        <v>1261</v>
      </c>
      <c r="B35" s="2955"/>
      <c r="C35" s="2955"/>
      <c r="D35" s="2955"/>
      <c r="E35" s="2955"/>
      <c r="F35" s="2955"/>
      <c r="G35" s="2955"/>
      <c r="H35" s="2955"/>
      <c r="I35" s="2955"/>
      <c r="J35" s="2955"/>
      <c r="K35" s="2955"/>
      <c r="L35" s="2955"/>
      <c r="M35" s="2955"/>
      <c r="N35" s="2955"/>
      <c r="O35" s="2955"/>
      <c r="P35" s="144"/>
    </row>
    <row r="36" spans="1:34" ht="12.75" x14ac:dyDescent="0.25">
      <c r="A36" s="3588" t="s">
        <v>2359</v>
      </c>
      <c r="B36" s="3589"/>
      <c r="C36" s="3589"/>
      <c r="D36" s="3589"/>
      <c r="E36" s="3589"/>
      <c r="F36" s="3589"/>
      <c r="G36" s="3589"/>
      <c r="H36" s="3589"/>
      <c r="I36" s="3589"/>
      <c r="J36" s="3589"/>
      <c r="K36" s="3589"/>
      <c r="L36" s="3589"/>
      <c r="M36" s="3589"/>
      <c r="N36" s="3589"/>
      <c r="O36" s="3589"/>
      <c r="P36" s="144"/>
    </row>
    <row r="37" spans="1:34" x14ac:dyDescent="0.2">
      <c r="A37" s="3588" t="s">
        <v>2692</v>
      </c>
      <c r="B37" s="3589"/>
      <c r="C37" s="3589"/>
      <c r="D37" s="3589"/>
      <c r="E37" s="3589"/>
      <c r="F37" s="3589"/>
      <c r="G37" s="3589"/>
      <c r="H37" s="3589"/>
      <c r="I37" s="3589"/>
      <c r="J37" s="3589"/>
      <c r="K37" s="3589"/>
      <c r="L37" s="3589"/>
      <c r="M37" s="3589"/>
      <c r="N37" s="3589"/>
      <c r="O37" s="3589"/>
      <c r="P37" s="144"/>
    </row>
    <row r="38" spans="1:34" ht="12.75" x14ac:dyDescent="0.25">
      <c r="A38" s="3588" t="s">
        <v>2360</v>
      </c>
      <c r="B38" s="3589"/>
      <c r="C38" s="3589"/>
      <c r="D38" s="3589"/>
      <c r="E38" s="3589"/>
      <c r="F38" s="3589"/>
      <c r="G38" s="3589"/>
      <c r="H38" s="3589"/>
      <c r="I38" s="3589"/>
      <c r="J38" s="3589"/>
      <c r="K38" s="3589"/>
      <c r="L38" s="3589"/>
      <c r="M38" s="3589"/>
      <c r="N38" s="3589"/>
      <c r="O38" s="3589"/>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90" t="s">
        <v>1262</v>
      </c>
      <c r="B41" s="3591"/>
      <c r="C41" s="3591"/>
      <c r="D41" s="3591"/>
      <c r="E41" s="3591"/>
      <c r="F41" s="3591"/>
      <c r="G41" s="3591"/>
      <c r="H41" s="3591"/>
      <c r="I41" s="3591"/>
      <c r="J41" s="3591"/>
      <c r="K41" s="3591"/>
      <c r="L41" s="3591"/>
      <c r="M41" s="3591"/>
      <c r="N41" s="3591"/>
      <c r="O41" s="3591"/>
      <c r="P41" s="144"/>
    </row>
    <row r="42" spans="1:34" x14ac:dyDescent="0.2">
      <c r="A42" s="3590"/>
      <c r="B42" s="3591"/>
      <c r="C42" s="3591"/>
      <c r="D42" s="3591"/>
      <c r="E42" s="3591"/>
      <c r="F42" s="3591"/>
      <c r="G42" s="3591"/>
      <c r="H42" s="3591"/>
      <c r="I42" s="3591"/>
      <c r="J42" s="3591"/>
      <c r="K42" s="3591"/>
      <c r="L42" s="3591"/>
      <c r="M42" s="3591"/>
      <c r="N42" s="3591"/>
      <c r="O42" s="3591"/>
      <c r="P42" s="144"/>
    </row>
    <row r="43" spans="1:34" x14ac:dyDescent="0.2">
      <c r="A43" s="3584" t="s">
        <v>1263</v>
      </c>
      <c r="B43" s="3585"/>
      <c r="C43" s="3585"/>
      <c r="D43" s="3585"/>
      <c r="E43" s="3585"/>
      <c r="F43" s="3585"/>
      <c r="G43" s="3585"/>
      <c r="H43" s="3585"/>
      <c r="I43" s="3585"/>
      <c r="J43" s="3585"/>
      <c r="K43" s="3585"/>
      <c r="L43" s="3585"/>
      <c r="M43" s="3585"/>
      <c r="N43" s="3585"/>
      <c r="O43" s="3585"/>
      <c r="P43" s="144"/>
    </row>
    <row r="44" spans="1:34" x14ac:dyDescent="0.2">
      <c r="A44" s="2754" t="s">
        <v>1484</v>
      </c>
      <c r="B44" s="3870" t="s">
        <v>3159</v>
      </c>
      <c r="C44" s="3026"/>
      <c r="D44" s="3026"/>
      <c r="E44" s="3026"/>
      <c r="F44" s="3026"/>
      <c r="G44" s="3026"/>
      <c r="H44" s="3026"/>
      <c r="I44" s="3026"/>
      <c r="J44" s="3026"/>
      <c r="K44" s="3026"/>
      <c r="L44" s="3026"/>
      <c r="M44" s="3026"/>
      <c r="N44" s="3026"/>
      <c r="O44" s="3026"/>
      <c r="P44" s="411"/>
    </row>
  </sheetData>
  <sheetProtection password="A754" sheet="true" scenarios="true" objects="true"/>
  <mergeCells count="12">
    <mergeCell ref="A5:A6"/>
    <mergeCell ref="A24:A25"/>
    <mergeCell ref="A43:O43"/>
    <mergeCell ref="B44:O44"/>
    <mergeCell ref="A35:O35"/>
    <mergeCell ref="A36:O36"/>
    <mergeCell ref="A37:O37"/>
    <mergeCell ref="A38:O38"/>
    <mergeCell ref="A41:O42"/>
    <mergeCell ref="A34:O34"/>
    <mergeCell ref="B6:O6"/>
    <mergeCell ref="B25:O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3257</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3258</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3259</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-357.4833811288745</v>
      </c>
      <c r="D8" s="3874" t="n">
        <v>-357.4833811288745</v>
      </c>
      <c r="E8" s="3874" t="n">
        <v>0.0</v>
      </c>
      <c r="F8" s="3874" t="n">
        <v>0.0</v>
      </c>
      <c r="G8" s="3874" t="s">
        <v>2952</v>
      </c>
      <c r="H8" s="3874" t="s">
        <v>2952</v>
      </c>
      <c r="I8" s="3874" t="s">
        <v>2952</v>
      </c>
      <c r="J8" s="3874" t="n">
        <v>100.0</v>
      </c>
      <c r="K8" s="3874" t="s">
        <v>2952</v>
      </c>
      <c r="L8" s="3874" t="s">
        <v>2952</v>
      </c>
      <c r="M8" s="3874" t="s">
        <v>2952</v>
      </c>
      <c r="N8" s="3874" t="n">
        <v>100.0</v>
      </c>
      <c r="O8" s="3874" t="n">
        <v>-357.4833811288745</v>
      </c>
      <c r="P8" s="3874" t="n">
        <v>-357.4833811288745</v>
      </c>
      <c r="Q8" s="3874" t="n">
        <v>0.0</v>
      </c>
      <c r="R8" s="3874" t="n">
        <v>0.0</v>
      </c>
    </row>
    <row r="9" spans="1:18" x14ac:dyDescent="0.2">
      <c r="A9" s="2404" t="s">
        <v>1668</v>
      </c>
      <c r="B9" s="2405" t="s">
        <v>1624</v>
      </c>
      <c r="C9" s="3870" t="s">
        <v>3260</v>
      </c>
      <c r="D9" s="3870" t="s">
        <v>3260</v>
      </c>
      <c r="E9" s="3874" t="s">
        <v>1185</v>
      </c>
      <c r="F9" s="3874" t="s">
        <v>1185</v>
      </c>
      <c r="G9" s="3870" t="s">
        <v>2939</v>
      </c>
      <c r="H9" s="3870" t="s">
        <v>2952</v>
      </c>
      <c r="I9" s="3874" t="s">
        <v>1185</v>
      </c>
      <c r="J9" s="3874" t="s">
        <v>1185</v>
      </c>
      <c r="K9" s="3870" t="s">
        <v>2939</v>
      </c>
      <c r="L9" s="3870" t="s">
        <v>2952</v>
      </c>
      <c r="M9" s="3874" t="s">
        <v>1185</v>
      </c>
      <c r="N9" s="3874" t="s">
        <v>1185</v>
      </c>
      <c r="O9" s="3870" t="s">
        <v>3260</v>
      </c>
      <c r="P9" s="3870" t="s">
        <v>3260</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2977</v>
      </c>
      <c r="D17" s="3870" t="s">
        <v>2977</v>
      </c>
      <c r="E17" s="3874" t="s">
        <v>1185</v>
      </c>
      <c r="F17" s="3874" t="s">
        <v>1185</v>
      </c>
      <c r="G17" s="3870" t="s">
        <v>2939</v>
      </c>
      <c r="H17" s="3870" t="s">
        <v>2939</v>
      </c>
      <c r="I17" s="3874" t="s">
        <v>1185</v>
      </c>
      <c r="J17" s="3874" t="s">
        <v>1185</v>
      </c>
      <c r="K17" s="3870" t="s">
        <v>2939</v>
      </c>
      <c r="L17" s="3870" t="s">
        <v>2939</v>
      </c>
      <c r="M17" s="3874" t="s">
        <v>1185</v>
      </c>
      <c r="N17" s="3874" t="s">
        <v>1185</v>
      </c>
      <c r="O17" s="3870" t="s">
        <v>2977</v>
      </c>
      <c r="P17" s="3870" t="s">
        <v>2977</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-357.4833811288745</v>
      </c>
      <c r="D25" s="3870" t="n">
        <v>-357.4833811288745</v>
      </c>
      <c r="E25" s="3874" t="n">
        <v>0.0</v>
      </c>
      <c r="F25" s="3874" t="n">
        <v>0.0</v>
      </c>
      <c r="G25" s="3870" t="s">
        <v>2939</v>
      </c>
      <c r="H25" s="3870" t="s">
        <v>2939</v>
      </c>
      <c r="I25" s="3874" t="s">
        <v>1185</v>
      </c>
      <c r="J25" s="3874" t="s">
        <v>1185</v>
      </c>
      <c r="K25" s="3870" t="s">
        <v>2939</v>
      </c>
      <c r="L25" s="3870" t="s">
        <v>2939</v>
      </c>
      <c r="M25" s="3874" t="s">
        <v>1185</v>
      </c>
      <c r="N25" s="3874" t="s">
        <v>1185</v>
      </c>
      <c r="O25" s="3870" t="n">
        <v>-357.4833811288745</v>
      </c>
      <c r="P25" s="3870" t="n">
        <v>-357.4833811288745</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357.4833811289067</v>
      </c>
      <c r="D32" s="3870" t="n">
        <v>357.4833811289067</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3260</v>
      </c>
    </row>
    <row r="8" spans="1:5" s="94" customFormat="1" ht="13.5" x14ac:dyDescent="0.2">
      <c r="A8" s="2437" t="s">
        <v>2415</v>
      </c>
      <c r="B8" s="3873" t="s">
        <v>3260</v>
      </c>
      <c r="C8" s="3873" t="s">
        <v>2952</v>
      </c>
      <c r="D8" s="3873" t="s">
        <v>2952</v>
      </c>
      <c r="E8" s="3873" t="s">
        <v>3260</v>
      </c>
    </row>
    <row r="9" spans="1:5" s="94" customFormat="1" x14ac:dyDescent="0.2">
      <c r="A9" s="2439" t="s">
        <v>1688</v>
      </c>
      <c r="B9" s="3873" t="s">
        <v>2977</v>
      </c>
      <c r="C9" s="3873" t="s">
        <v>2939</v>
      </c>
      <c r="D9" s="3873" t="s">
        <v>2939</v>
      </c>
      <c r="E9" s="3873" t="s">
        <v>2977</v>
      </c>
    </row>
    <row r="10" spans="1:5" s="94" customFormat="1" x14ac:dyDescent="0.2">
      <c r="A10" s="2445" t="s">
        <v>1689</v>
      </c>
      <c r="B10" s="3871" t="s">
        <v>1185</v>
      </c>
      <c r="C10" s="3871" t="s">
        <v>1185</v>
      </c>
      <c r="D10" s="3871" t="s">
        <v>1185</v>
      </c>
      <c r="E10" s="3873" t="n">
        <v>-357.4833811288745</v>
      </c>
    </row>
    <row r="11" spans="1:5" s="94" customFormat="1" x14ac:dyDescent="0.2">
      <c r="A11" s="2442" t="s">
        <v>1690</v>
      </c>
      <c r="B11" s="3873" t="n">
        <v>-357.4833811288745</v>
      </c>
      <c r="C11" s="3873" t="s">
        <v>2939</v>
      </c>
      <c r="D11" s="3873" t="s">
        <v>2939</v>
      </c>
      <c r="E11" s="3873" t="n">
        <v>-357.4833811288745</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3261</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3263</v>
      </c>
      <c r="B14" s="3870" t="s">
        <v>3263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3264</v>
      </c>
      <c r="B15" s="3870" t="s">
        <v>3264</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3265</v>
      </c>
      <c r="B16" s="3870" t="s">
        <v>3265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3266</v>
      </c>
      <c r="B17" s="3870" t="s">
        <v>3266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3267</v>
      </c>
      <c r="B18" s="3870" t="s">
        <v>3267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3268</v>
      </c>
      <c r="B19" s="3870" t="s">
        <v>3268</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3269</v>
      </c>
      <c r="B20" s="3870" t="s">
        <v>3269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3270</v>
      </c>
      <c r="B21" s="3870" t="s">
        <v>3270</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3271</v>
      </c>
      <c r="B22" s="3870" t="s">
        <v>3271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3272</v>
      </c>
      <c r="B23" s="3870" t="s">
        <v>3272</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3273</v>
      </c>
      <c r="B24" s="3870" t="s">
        <v>3273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3274</v>
      </c>
      <c r="B25" s="3870" t="s">
        <v>3274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3275</v>
      </c>
      <c r="B26" s="3870" t="s">
        <v>3275</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3276</v>
      </c>
      <c r="B27" s="3870" t="s">
        <v>3276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3277</v>
      </c>
      <c r="B28" s="3870" t="s">
        <v>3277</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3280</v>
      </c>
      <c r="B31" s="3870" t="s">
        <v>3280</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3281</v>
      </c>
      <c r="B32" s="3870" t="s">
        <v>3281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3282</v>
      </c>
      <c r="B33" s="3870" t="s">
        <v>3282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3283</v>
      </c>
      <c r="B34" s="3870" t="s">
        <v>3283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2977</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3280</v>
      </c>
      <c r="B14" s="3870" t="s">
        <v>3280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3270</v>
      </c>
      <c r="B15" s="3870" t="s">
        <v>3270</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3273</v>
      </c>
      <c r="B16" s="3870" t="s">
        <v>3273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3274</v>
      </c>
      <c r="B17" s="3870" t="s">
        <v>3274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3275</v>
      </c>
      <c r="B18" s="3870" t="s">
        <v>3275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3272</v>
      </c>
      <c r="B19" s="3870" t="s">
        <v>3272</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3278</v>
      </c>
      <c r="B20" s="3870" t="s">
        <v>3278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3266</v>
      </c>
      <c r="B21" s="3870" t="s">
        <v>3266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3262</v>
      </c>
      <c r="B22" s="3870" t="s">
        <v>3262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3268</v>
      </c>
      <c r="B23" s="3870" t="s">
        <v>3268</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3282</v>
      </c>
      <c r="B24" s="3870" t="s">
        <v>3282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3267</v>
      </c>
      <c r="B25" s="3870" t="s">
        <v>3267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3279</v>
      </c>
      <c r="B26" s="3870" t="s">
        <v>3279</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3263</v>
      </c>
      <c r="B27" s="3870" t="s">
        <v>3263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3283</v>
      </c>
      <c r="B28" s="3870" t="s">
        <v>3283</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3276</v>
      </c>
      <c r="B31" s="3870" t="s">
        <v>3276</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3269</v>
      </c>
      <c r="B32" s="3870" t="s">
        <v>3269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3271</v>
      </c>
      <c r="B33" s="3870" t="s">
        <v>3271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3301</v>
      </c>
      <c r="B34" s="3870" t="s">
        <v>3301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97.49546758060204</v>
      </c>
      <c r="AB11" s="3873" t="n">
        <v>-357.4833811288745</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3277</v>
      </c>
      <c r="B13" s="3870" t="s">
        <v>3277</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3262</v>
      </c>
      <c r="B14" s="3870" t="s">
        <v>3262</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3263</v>
      </c>
      <c r="B15" s="3870" t="s">
        <v>3263</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3283</v>
      </c>
      <c r="B16" s="3870" t="s">
        <v>3283</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3270</v>
      </c>
      <c r="B17" s="3870" t="s">
        <v>3270</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3271</v>
      </c>
      <c r="B18" s="3870" t="s">
        <v>3271</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3265</v>
      </c>
      <c r="B19" s="3870" t="s">
        <v>3265</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3281</v>
      </c>
      <c r="B20" s="3870" t="s">
        <v>3281</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3266</v>
      </c>
      <c r="B21" s="3870" t="s">
        <v>3266</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3267</v>
      </c>
      <c r="B22" s="3870" t="s">
        <v>3267</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3273</v>
      </c>
      <c r="B23" s="3870" t="s">
        <v>3273</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3275</v>
      </c>
      <c r="B24" s="3870" t="s">
        <v>3275</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3274</v>
      </c>
      <c r="B25" s="3870" t="s">
        <v>3274</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3301</v>
      </c>
      <c r="B26" s="3870" t="s">
        <v>3301</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3276</v>
      </c>
      <c r="B27" s="3870" t="s">
        <v>3276</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3269</v>
      </c>
      <c r="B28" s="3870" t="s">
        <v>3269</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3268</v>
      </c>
      <c r="B29" s="3870" t="s">
        <v>3268</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3272</v>
      </c>
      <c r="B30" s="3870" t="s">
        <v>3272</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3279</v>
      </c>
      <c r="B31" s="3870" t="s">
        <v>3279</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3282</v>
      </c>
      <c r="B32" s="3870" t="s">
        <v>3282</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3280</v>
      </c>
      <c r="B33" s="3870" t="s">
        <v>3280</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3278</v>
      </c>
      <c r="B34" s="3870" t="s">
        <v>3278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24409.140358022418</v>
      </c>
      <c r="J9" s="3873" t="n">
        <v>228.20066637886129</v>
      </c>
      <c r="K9" s="3873" t="n">
        <v>-130.70519879825926</v>
      </c>
      <c r="L9" s="3873" t="n">
        <v>97.49546758060204</v>
      </c>
      <c r="M9" s="3873" t="n">
        <v>-357.4833811288745</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1.3226133689811338E7</v>
      </c>
      <c r="E14" s="3869" t="s">
        <v>3313</v>
      </c>
      <c r="F14" s="3871" t="s">
        <v>1185</v>
      </c>
      <c r="G14" s="3871" t="s">
        <v>1185</v>
      </c>
      <c r="H14" s="3871" t="s">
        <v>1185</v>
      </c>
      <c r="I14" s="3873" t="n">
        <v>24409.140358022418</v>
      </c>
      <c r="J14" s="3873" t="n">
        <v>228.20066637886129</v>
      </c>
      <c r="K14" s="3873" t="n">
        <v>-130.70519879825926</v>
      </c>
      <c r="L14" s="3873" t="n">
        <v>97.49546758060204</v>
      </c>
      <c r="M14" s="3873" t="n">
        <v>-357.4833811288745</v>
      </c>
      <c r="N14" s="466"/>
    </row>
    <row r="15" spans="1:14" x14ac:dyDescent="0.2">
      <c r="A15" s="2595"/>
      <c r="B15" s="2602"/>
      <c r="C15" s="2608" t="s">
        <v>1780</v>
      </c>
      <c r="D15" s="3871"/>
      <c r="E15" s="3871" t="s">
        <v>1185</v>
      </c>
      <c r="F15" s="3871" t="s">
        <v>1185</v>
      </c>
      <c r="G15" s="3871" t="s">
        <v>1185</v>
      </c>
      <c r="H15" s="3871" t="s">
        <v>1185</v>
      </c>
      <c r="I15" s="3873" t="n">
        <v>24409.140358022418</v>
      </c>
      <c r="J15" s="3873" t="n">
        <v>228.20066637886129</v>
      </c>
      <c r="K15" s="3873" t="n">
        <v>-130.70519879825926</v>
      </c>
      <c r="L15" s="3873" t="n">
        <v>97.49546758060204</v>
      </c>
      <c r="M15" s="3873" t="n">
        <v>-357.4833811288745</v>
      </c>
      <c r="N15" s="466"/>
    </row>
    <row r="16" spans="1:14" x14ac:dyDescent="0.2">
      <c r="A16" s="2599"/>
      <c r="B16" s="2635"/>
      <c r="C16" s="3883" t="s">
        <v>3314</v>
      </c>
      <c r="D16" s="3871" t="s">
        <v>1185</v>
      </c>
      <c r="E16" s="3871" t="s">
        <v>1185</v>
      </c>
      <c r="F16" s="3871" t="s">
        <v>1185</v>
      </c>
      <c r="G16" s="3871" t="s">
        <v>1185</v>
      </c>
      <c r="H16" s="3871" t="s">
        <v>1185</v>
      </c>
      <c r="I16" s="3873" t="n">
        <v>12929.778479824461</v>
      </c>
      <c r="J16" s="3873" t="s">
        <v>2938</v>
      </c>
      <c r="K16" s="3873" t="n">
        <v>-123.59623671602085</v>
      </c>
      <c r="L16" s="3873" t="n">
        <v>-123.59623671602085</v>
      </c>
      <c r="M16" s="3873" t="n">
        <v>453.1862012920769</v>
      </c>
      <c r="N16" s="466"/>
    </row>
    <row r="17">
      <c r="A17" s="2599"/>
      <c r="B17" s="2635"/>
      <c r="C17" s="3883" t="s">
        <v>3315</v>
      </c>
      <c r="D17" s="3871" t="s">
        <v>1185</v>
      </c>
      <c r="E17" s="3871" t="s">
        <v>1185</v>
      </c>
      <c r="F17" s="3871" t="s">
        <v>1185</v>
      </c>
      <c r="G17" s="3871" t="s">
        <v>1185</v>
      </c>
      <c r="H17" s="3871" t="s">
        <v>1185</v>
      </c>
      <c r="I17" s="3873" t="n">
        <v>11020.501325134934</v>
      </c>
      <c r="J17" s="3873" t="n">
        <v>228.20066637886129</v>
      </c>
      <c r="K17" s="3873" t="s">
        <v>2938</v>
      </c>
      <c r="L17" s="3873" t="n">
        <v>228.20066637886129</v>
      </c>
      <c r="M17" s="3873" t="n">
        <v>-836.7357767224921</v>
      </c>
    </row>
    <row r="18">
      <c r="A18" s="2599"/>
      <c r="B18" s="2635"/>
      <c r="C18" s="3883" t="s">
        <v>3316</v>
      </c>
      <c r="D18" s="3871" t="s">
        <v>1185</v>
      </c>
      <c r="E18" s="3871" t="s">
        <v>1185</v>
      </c>
      <c r="F18" s="3871" t="s">
        <v>1185</v>
      </c>
      <c r="G18" s="3871" t="s">
        <v>1185</v>
      </c>
      <c r="H18" s="3871" t="s">
        <v>1185</v>
      </c>
      <c r="I18" s="3873" t="n">
        <v>458.8605530630215</v>
      </c>
      <c r="J18" s="3873" t="s">
        <v>2938</v>
      </c>
      <c r="K18" s="3873" t="n">
        <v>-7.1089620822384</v>
      </c>
      <c r="L18" s="3873" t="n">
        <v>-7.1089620822384</v>
      </c>
      <c r="M18" s="3873" t="n">
        <v>26.06619430154082</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3278</v>
      </c>
      <c r="B14" s="3870" t="s">
        <v>1185</v>
      </c>
      <c r="C14" s="3870" t="s">
        <v>3126</v>
      </c>
      <c r="D14" s="3870" t="s">
        <v>2940</v>
      </c>
      <c r="E14" s="3873" t="s">
        <v>2940</v>
      </c>
      <c r="F14" s="3873" t="s">
        <v>2940</v>
      </c>
      <c r="G14" s="3873" t="s">
        <v>2940</v>
      </c>
      <c r="H14" s="3870" t="s">
        <v>2940</v>
      </c>
      <c r="I14" s="3870" t="s">
        <v>2940</v>
      </c>
      <c r="J14" s="3870" t="s">
        <v>2940</v>
      </c>
    </row>
    <row r="15">
      <c r="A15" s="3885" t="s">
        <v>3268</v>
      </c>
      <c r="B15" s="3870" t="s">
        <v>1185</v>
      </c>
      <c r="C15" s="3870" t="s">
        <v>3126</v>
      </c>
      <c r="D15" s="3870" t="s">
        <v>2940</v>
      </c>
      <c r="E15" s="3873" t="s">
        <v>2940</v>
      </c>
      <c r="F15" s="3873" t="s">
        <v>2940</v>
      </c>
      <c r="G15" s="3873" t="s">
        <v>2940</v>
      </c>
      <c r="H15" s="3870" t="s">
        <v>2940</v>
      </c>
      <c r="I15" s="3870" t="s">
        <v>2940</v>
      </c>
      <c r="J15" s="3870" t="s">
        <v>2940</v>
      </c>
    </row>
    <row r="16">
      <c r="A16" s="3885" t="s">
        <v>3270</v>
      </c>
      <c r="B16" s="3870" t="s">
        <v>1185</v>
      </c>
      <c r="C16" s="3870" t="s">
        <v>3126</v>
      </c>
      <c r="D16" s="3870" t="s">
        <v>2940</v>
      </c>
      <c r="E16" s="3873" t="s">
        <v>2940</v>
      </c>
      <c r="F16" s="3873" t="s">
        <v>2940</v>
      </c>
      <c r="G16" s="3873" t="s">
        <v>2940</v>
      </c>
      <c r="H16" s="3870" t="s">
        <v>2940</v>
      </c>
      <c r="I16" s="3870" t="s">
        <v>2940</v>
      </c>
      <c r="J16" s="3870" t="s">
        <v>2940</v>
      </c>
    </row>
    <row r="17">
      <c r="A17" s="3885" t="s">
        <v>3265</v>
      </c>
      <c r="B17" s="3870" t="s">
        <v>1185</v>
      </c>
      <c r="C17" s="3870" t="s">
        <v>3126</v>
      </c>
      <c r="D17" s="3870" t="s">
        <v>2940</v>
      </c>
      <c r="E17" s="3873" t="s">
        <v>2940</v>
      </c>
      <c r="F17" s="3873" t="s">
        <v>2940</v>
      </c>
      <c r="G17" s="3873" t="s">
        <v>2940</v>
      </c>
      <c r="H17" s="3870" t="s">
        <v>2940</v>
      </c>
      <c r="I17" s="3870" t="s">
        <v>2940</v>
      </c>
      <c r="J17" s="3870" t="s">
        <v>2940</v>
      </c>
    </row>
    <row r="18">
      <c r="A18" s="3885" t="s">
        <v>3280</v>
      </c>
      <c r="B18" s="3870" t="s">
        <v>1185</v>
      </c>
      <c r="C18" s="3870" t="s">
        <v>3126</v>
      </c>
      <c r="D18" s="3870" t="s">
        <v>2940</v>
      </c>
      <c r="E18" s="3873" t="s">
        <v>2940</v>
      </c>
      <c r="F18" s="3873" t="s">
        <v>2940</v>
      </c>
      <c r="G18" s="3873" t="s">
        <v>2940</v>
      </c>
      <c r="H18" s="3870" t="s">
        <v>2940</v>
      </c>
      <c r="I18" s="3870" t="s">
        <v>2940</v>
      </c>
      <c r="J18" s="3870" t="s">
        <v>2940</v>
      </c>
    </row>
    <row r="19">
      <c r="A19" s="3885" t="s">
        <v>3266</v>
      </c>
      <c r="B19" s="3870" t="s">
        <v>1185</v>
      </c>
      <c r="C19" s="3870" t="s">
        <v>3126</v>
      </c>
      <c r="D19" s="3870" t="s">
        <v>2940</v>
      </c>
      <c r="E19" s="3873" t="s">
        <v>2940</v>
      </c>
      <c r="F19" s="3873" t="s">
        <v>2940</v>
      </c>
      <c r="G19" s="3873" t="s">
        <v>2940</v>
      </c>
      <c r="H19" s="3870" t="s">
        <v>2940</v>
      </c>
      <c r="I19" s="3870" t="s">
        <v>2940</v>
      </c>
      <c r="J19" s="3870" t="s">
        <v>2940</v>
      </c>
    </row>
    <row r="20">
      <c r="A20" s="3885" t="s">
        <v>3276</v>
      </c>
      <c r="B20" s="3870" t="s">
        <v>1185</v>
      </c>
      <c r="C20" s="3870" t="s">
        <v>3126</v>
      </c>
      <c r="D20" s="3870" t="s">
        <v>2940</v>
      </c>
      <c r="E20" s="3873" t="s">
        <v>2940</v>
      </c>
      <c r="F20" s="3873" t="s">
        <v>2940</v>
      </c>
      <c r="G20" s="3873" t="s">
        <v>2940</v>
      </c>
      <c r="H20" s="3870" t="s">
        <v>2940</v>
      </c>
      <c r="I20" s="3870" t="s">
        <v>2940</v>
      </c>
      <c r="J20" s="3870" t="s">
        <v>2940</v>
      </c>
    </row>
    <row r="21">
      <c r="A21" s="3885" t="s">
        <v>3262</v>
      </c>
      <c r="B21" s="3870" t="s">
        <v>1185</v>
      </c>
      <c r="C21" s="3870" t="s">
        <v>3126</v>
      </c>
      <c r="D21" s="3870" t="s">
        <v>2940</v>
      </c>
      <c r="E21" s="3873" t="s">
        <v>2940</v>
      </c>
      <c r="F21" s="3873" t="s">
        <v>2940</v>
      </c>
      <c r="G21" s="3873" t="s">
        <v>2940</v>
      </c>
      <c r="H21" s="3870" t="s">
        <v>2940</v>
      </c>
      <c r="I21" s="3870" t="s">
        <v>2940</v>
      </c>
      <c r="J21" s="3870" t="s">
        <v>2940</v>
      </c>
    </row>
    <row r="22">
      <c r="A22" s="3885" t="s">
        <v>3279</v>
      </c>
      <c r="B22" s="3870" t="s">
        <v>1185</v>
      </c>
      <c r="C22" s="3870" t="s">
        <v>3126</v>
      </c>
      <c r="D22" s="3870" t="s">
        <v>2940</v>
      </c>
      <c r="E22" s="3873" t="s">
        <v>2940</v>
      </c>
      <c r="F22" s="3873" t="s">
        <v>2940</v>
      </c>
      <c r="G22" s="3873" t="s">
        <v>2940</v>
      </c>
      <c r="H22" s="3870" t="s">
        <v>2940</v>
      </c>
      <c r="I22" s="3870" t="s">
        <v>2940</v>
      </c>
      <c r="J22" s="3870" t="s">
        <v>2940</v>
      </c>
    </row>
    <row r="23">
      <c r="A23" s="3885" t="s">
        <v>3273</v>
      </c>
      <c r="B23" s="3870" t="s">
        <v>1185</v>
      </c>
      <c r="C23" s="3870" t="s">
        <v>3126</v>
      </c>
      <c r="D23" s="3870" t="s">
        <v>2940</v>
      </c>
      <c r="E23" s="3873" t="s">
        <v>2940</v>
      </c>
      <c r="F23" s="3873" t="s">
        <v>2940</v>
      </c>
      <c r="G23" s="3873" t="s">
        <v>2940</v>
      </c>
      <c r="H23" s="3870" t="s">
        <v>2940</v>
      </c>
      <c r="I23" s="3870" t="s">
        <v>2940</v>
      </c>
      <c r="J23" s="3870" t="s">
        <v>2940</v>
      </c>
    </row>
    <row r="24">
      <c r="A24" s="3885" t="s">
        <v>3264</v>
      </c>
      <c r="B24" s="3870" t="s">
        <v>1185</v>
      </c>
      <c r="C24" s="3870" t="s">
        <v>3126</v>
      </c>
      <c r="D24" s="3870" t="s">
        <v>2940</v>
      </c>
      <c r="E24" s="3873" t="s">
        <v>2940</v>
      </c>
      <c r="F24" s="3873" t="s">
        <v>2940</v>
      </c>
      <c r="G24" s="3873" t="s">
        <v>2940</v>
      </c>
      <c r="H24" s="3870" t="s">
        <v>2940</v>
      </c>
      <c r="I24" s="3870" t="s">
        <v>2940</v>
      </c>
      <c r="J24" s="3870" t="s">
        <v>2940</v>
      </c>
    </row>
    <row r="25">
      <c r="A25" s="3885" t="s">
        <v>3263</v>
      </c>
      <c r="B25" s="3870" t="s">
        <v>1185</v>
      </c>
      <c r="C25" s="3870" t="s">
        <v>3126</v>
      </c>
      <c r="D25" s="3870" t="s">
        <v>2940</v>
      </c>
      <c r="E25" s="3873" t="s">
        <v>2940</v>
      </c>
      <c r="F25" s="3873" t="s">
        <v>2940</v>
      </c>
      <c r="G25" s="3873" t="s">
        <v>2940</v>
      </c>
      <c r="H25" s="3870" t="s">
        <v>2940</v>
      </c>
      <c r="I25" s="3870" t="s">
        <v>2940</v>
      </c>
      <c r="J25" s="3870" t="s">
        <v>2940</v>
      </c>
    </row>
    <row r="26">
      <c r="A26" s="3885" t="s">
        <v>3283</v>
      </c>
      <c r="B26" s="3870" t="s">
        <v>1185</v>
      </c>
      <c r="C26" s="3870" t="s">
        <v>3126</v>
      </c>
      <c r="D26" s="3870" t="s">
        <v>2940</v>
      </c>
      <c r="E26" s="3873" t="s">
        <v>2940</v>
      </c>
      <c r="F26" s="3873" t="s">
        <v>2940</v>
      </c>
      <c r="G26" s="3873" t="s">
        <v>2940</v>
      </c>
      <c r="H26" s="3870" t="s">
        <v>2940</v>
      </c>
      <c r="I26" s="3870" t="s">
        <v>2940</v>
      </c>
      <c r="J26" s="3870" t="s">
        <v>2940</v>
      </c>
    </row>
    <row r="27">
      <c r="A27" s="3885" t="s">
        <v>3271</v>
      </c>
      <c r="B27" s="3870" t="s">
        <v>1185</v>
      </c>
      <c r="C27" s="3870" t="s">
        <v>3126</v>
      </c>
      <c r="D27" s="3870" t="s">
        <v>2940</v>
      </c>
      <c r="E27" s="3873" t="s">
        <v>2940</v>
      </c>
      <c r="F27" s="3873" t="s">
        <v>2940</v>
      </c>
      <c r="G27" s="3873" t="s">
        <v>2940</v>
      </c>
      <c r="H27" s="3870" t="s">
        <v>2940</v>
      </c>
      <c r="I27" s="3870" t="s">
        <v>2940</v>
      </c>
      <c r="J27" s="3870" t="s">
        <v>2940</v>
      </c>
    </row>
    <row r="28">
      <c r="A28" s="3885" t="s">
        <v>3269</v>
      </c>
      <c r="B28" s="3870" t="s">
        <v>1185</v>
      </c>
      <c r="C28" s="3870" t="s">
        <v>3126</v>
      </c>
      <c r="D28" s="3870" t="s">
        <v>2940</v>
      </c>
      <c r="E28" s="3873" t="s">
        <v>2940</v>
      </c>
      <c r="F28" s="3873" t="s">
        <v>2940</v>
      </c>
      <c r="G28" s="3873" t="s">
        <v>2940</v>
      </c>
      <c r="H28" s="3870" t="s">
        <v>2940</v>
      </c>
      <c r="I28" s="3870" t="s">
        <v>2940</v>
      </c>
      <c r="J28" s="3870" t="s">
        <v>2940</v>
      </c>
    </row>
    <row r="29">
      <c r="A29" s="3885" t="s">
        <v>3272</v>
      </c>
      <c r="B29" s="3870" t="s">
        <v>1185</v>
      </c>
      <c r="C29" s="3870" t="s">
        <v>3126</v>
      </c>
      <c r="D29" s="3870" t="s">
        <v>2940</v>
      </c>
      <c r="E29" s="3873" t="s">
        <v>2940</v>
      </c>
      <c r="F29" s="3873" t="s">
        <v>2940</v>
      </c>
      <c r="G29" s="3873" t="s">
        <v>2940</v>
      </c>
      <c r="H29" s="3870" t="s">
        <v>2940</v>
      </c>
      <c r="I29" s="3870" t="s">
        <v>2940</v>
      </c>
      <c r="J29" s="3870" t="s">
        <v>2940</v>
      </c>
    </row>
    <row r="30">
      <c r="A30" s="3885" t="s">
        <v>3277</v>
      </c>
      <c r="B30" s="3870" t="s">
        <v>1185</v>
      </c>
      <c r="C30" s="3870" t="s">
        <v>3126</v>
      </c>
      <c r="D30" s="3870" t="s">
        <v>2940</v>
      </c>
      <c r="E30" s="3873" t="s">
        <v>2940</v>
      </c>
      <c r="F30" s="3873" t="s">
        <v>2940</v>
      </c>
      <c r="G30" s="3873" t="s">
        <v>2940</v>
      </c>
      <c r="H30" s="3870" t="s">
        <v>2940</v>
      </c>
      <c r="I30" s="3870" t="s">
        <v>2940</v>
      </c>
      <c r="J30" s="3870" t="s">
        <v>2940</v>
      </c>
    </row>
    <row r="31">
      <c r="A31" s="3885" t="s">
        <v>3282</v>
      </c>
      <c r="B31" s="3870" t="s">
        <v>1185</v>
      </c>
      <c r="C31" s="3870" t="s">
        <v>3126</v>
      </c>
      <c r="D31" s="3870" t="s">
        <v>2940</v>
      </c>
      <c r="E31" s="3873" t="s">
        <v>2940</v>
      </c>
      <c r="F31" s="3873" t="s">
        <v>2940</v>
      </c>
      <c r="G31" s="3873" t="s">
        <v>2940</v>
      </c>
      <c r="H31" s="3870" t="s">
        <v>2940</v>
      </c>
      <c r="I31" s="3870" t="s">
        <v>2940</v>
      </c>
      <c r="J31" s="3870" t="s">
        <v>2940</v>
      </c>
    </row>
    <row r="32">
      <c r="A32" s="3885" t="s">
        <v>3267</v>
      </c>
      <c r="B32" s="3870" t="s">
        <v>1185</v>
      </c>
      <c r="C32" s="3870" t="s">
        <v>3126</v>
      </c>
      <c r="D32" s="3870" t="s">
        <v>2940</v>
      </c>
      <c r="E32" s="3873" t="s">
        <v>2940</v>
      </c>
      <c r="F32" s="3873" t="s">
        <v>2940</v>
      </c>
      <c r="G32" s="3873" t="s">
        <v>2940</v>
      </c>
      <c r="H32" s="3870" t="s">
        <v>2940</v>
      </c>
      <c r="I32" s="3870" t="s">
        <v>2940</v>
      </c>
      <c r="J32" s="3870" t="s">
        <v>2940</v>
      </c>
    </row>
    <row r="33">
      <c r="A33" s="3885" t="s">
        <v>3281</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3277</v>
      </c>
      <c r="B44" s="3870" t="s">
        <v>1185</v>
      </c>
      <c r="C44" s="3870" t="s">
        <v>3126</v>
      </c>
      <c r="D44" s="3870" t="s">
        <v>1185</v>
      </c>
      <c r="E44" s="3873" t="s">
        <v>1185</v>
      </c>
      <c r="F44" s="3873" t="s">
        <v>1185</v>
      </c>
      <c r="G44" s="3873" t="s">
        <v>1185</v>
      </c>
      <c r="H44" s="3870" t="s">
        <v>1185</v>
      </c>
      <c r="I44" s="3870" t="s">
        <v>1185</v>
      </c>
      <c r="J44" s="3870" t="s">
        <v>1185</v>
      </c>
    </row>
    <row r="45">
      <c r="A45" s="3885" t="s">
        <v>3281</v>
      </c>
      <c r="B45" s="3870" t="s">
        <v>1185</v>
      </c>
      <c r="C45" s="3870" t="s">
        <v>3126</v>
      </c>
      <c r="D45" s="3870" t="s">
        <v>1185</v>
      </c>
      <c r="E45" s="3873" t="s">
        <v>1185</v>
      </c>
      <c r="F45" s="3873" t="s">
        <v>1185</v>
      </c>
      <c r="G45" s="3873" t="s">
        <v>1185</v>
      </c>
      <c r="H45" s="3870" t="s">
        <v>1185</v>
      </c>
      <c r="I45" s="3870" t="s">
        <v>1185</v>
      </c>
      <c r="J45" s="3870" t="s">
        <v>1185</v>
      </c>
    </row>
    <row r="46">
      <c r="A46" s="3885" t="s">
        <v>3268</v>
      </c>
      <c r="B46" s="3870" t="s">
        <v>1185</v>
      </c>
      <c r="C46" s="3870" t="s">
        <v>3126</v>
      </c>
      <c r="D46" s="3870" t="s">
        <v>1185</v>
      </c>
      <c r="E46" s="3873" t="s">
        <v>1185</v>
      </c>
      <c r="F46" s="3873" t="s">
        <v>1185</v>
      </c>
      <c r="G46" s="3873" t="s">
        <v>1185</v>
      </c>
      <c r="H46" s="3870" t="s">
        <v>1185</v>
      </c>
      <c r="I46" s="3870" t="s">
        <v>1185</v>
      </c>
      <c r="J46" s="3870" t="s">
        <v>1185</v>
      </c>
    </row>
    <row r="47">
      <c r="A47" s="3885" t="s">
        <v>3279</v>
      </c>
      <c r="B47" s="3870" t="s">
        <v>1185</v>
      </c>
      <c r="C47" s="3870" t="s">
        <v>3126</v>
      </c>
      <c r="D47" s="3870" t="s">
        <v>1185</v>
      </c>
      <c r="E47" s="3873" t="s">
        <v>1185</v>
      </c>
      <c r="F47" s="3873" t="s">
        <v>1185</v>
      </c>
      <c r="G47" s="3873" t="s">
        <v>1185</v>
      </c>
      <c r="H47" s="3870" t="s">
        <v>1185</v>
      </c>
      <c r="I47" s="3870" t="s">
        <v>1185</v>
      </c>
      <c r="J47" s="3870" t="s">
        <v>1185</v>
      </c>
    </row>
    <row r="48">
      <c r="A48" s="3885" t="s">
        <v>3282</v>
      </c>
      <c r="B48" s="3870" t="s">
        <v>1185</v>
      </c>
      <c r="C48" s="3870" t="s">
        <v>3126</v>
      </c>
      <c r="D48" s="3870" t="s">
        <v>1185</v>
      </c>
      <c r="E48" s="3873" t="s">
        <v>1185</v>
      </c>
      <c r="F48" s="3873" t="s">
        <v>1185</v>
      </c>
      <c r="G48" s="3873" t="s">
        <v>1185</v>
      </c>
      <c r="H48" s="3870" t="s">
        <v>1185</v>
      </c>
      <c r="I48" s="3870" t="s">
        <v>1185</v>
      </c>
      <c r="J48" s="3870" t="s">
        <v>1185</v>
      </c>
    </row>
    <row r="49">
      <c r="A49" s="3885" t="s">
        <v>3270</v>
      </c>
      <c r="B49" s="3870" t="s">
        <v>1185</v>
      </c>
      <c r="C49" s="3870" t="s">
        <v>3126</v>
      </c>
      <c r="D49" s="3870" t="s">
        <v>1185</v>
      </c>
      <c r="E49" s="3873" t="s">
        <v>1185</v>
      </c>
      <c r="F49" s="3873" t="s">
        <v>1185</v>
      </c>
      <c r="G49" s="3873" t="s">
        <v>1185</v>
      </c>
      <c r="H49" s="3870" t="s">
        <v>1185</v>
      </c>
      <c r="I49" s="3870" t="s">
        <v>1185</v>
      </c>
      <c r="J49" s="3870" t="s">
        <v>1185</v>
      </c>
    </row>
    <row r="50">
      <c r="A50" s="3885" t="s">
        <v>3301</v>
      </c>
      <c r="B50" s="3870" t="s">
        <v>1185</v>
      </c>
      <c r="C50" s="3870" t="s">
        <v>3126</v>
      </c>
      <c r="D50" s="3870" t="s">
        <v>1185</v>
      </c>
      <c r="E50" s="3873" t="s">
        <v>1185</v>
      </c>
      <c r="F50" s="3873" t="s">
        <v>1185</v>
      </c>
      <c r="G50" s="3873" t="s">
        <v>1185</v>
      </c>
      <c r="H50" s="3870" t="s">
        <v>1185</v>
      </c>
      <c r="I50" s="3870" t="s">
        <v>1185</v>
      </c>
      <c r="J50" s="3870" t="s">
        <v>1185</v>
      </c>
    </row>
    <row r="51">
      <c r="A51" s="3885" t="s">
        <v>3269</v>
      </c>
      <c r="B51" s="3870" t="s">
        <v>1185</v>
      </c>
      <c r="C51" s="3870" t="s">
        <v>3126</v>
      </c>
      <c r="D51" s="3870" t="s">
        <v>1185</v>
      </c>
      <c r="E51" s="3873" t="s">
        <v>1185</v>
      </c>
      <c r="F51" s="3873" t="s">
        <v>1185</v>
      </c>
      <c r="G51" s="3873" t="s">
        <v>1185</v>
      </c>
      <c r="H51" s="3870" t="s">
        <v>1185</v>
      </c>
      <c r="I51" s="3870" t="s">
        <v>1185</v>
      </c>
      <c r="J51" s="3870" t="s">
        <v>1185</v>
      </c>
    </row>
    <row r="52">
      <c r="A52" s="3885" t="s">
        <v>3263</v>
      </c>
      <c r="B52" s="3870" t="s">
        <v>1185</v>
      </c>
      <c r="C52" s="3870" t="s">
        <v>3126</v>
      </c>
      <c r="D52" s="3870" t="s">
        <v>1185</v>
      </c>
      <c r="E52" s="3873" t="s">
        <v>1185</v>
      </c>
      <c r="F52" s="3873" t="s">
        <v>1185</v>
      </c>
      <c r="G52" s="3873" t="s">
        <v>1185</v>
      </c>
      <c r="H52" s="3870" t="s">
        <v>1185</v>
      </c>
      <c r="I52" s="3870" t="s">
        <v>1185</v>
      </c>
      <c r="J52" s="3870" t="s">
        <v>1185</v>
      </c>
    </row>
    <row r="53">
      <c r="A53" s="3885" t="s">
        <v>3283</v>
      </c>
      <c r="B53" s="3870" t="s">
        <v>1185</v>
      </c>
      <c r="C53" s="3870" t="s">
        <v>3126</v>
      </c>
      <c r="D53" s="3870" t="s">
        <v>1185</v>
      </c>
      <c r="E53" s="3873" t="s">
        <v>1185</v>
      </c>
      <c r="F53" s="3873" t="s">
        <v>1185</v>
      </c>
      <c r="G53" s="3873" t="s">
        <v>1185</v>
      </c>
      <c r="H53" s="3870" t="s">
        <v>1185</v>
      </c>
      <c r="I53" s="3870" t="s">
        <v>1185</v>
      </c>
      <c r="J53" s="3870" t="s">
        <v>1185</v>
      </c>
    </row>
    <row r="54">
      <c r="A54" s="3885" t="s">
        <v>3271</v>
      </c>
      <c r="B54" s="3870" t="s">
        <v>1185</v>
      </c>
      <c r="C54" s="3870" t="s">
        <v>3126</v>
      </c>
      <c r="D54" s="3870" t="s">
        <v>1185</v>
      </c>
      <c r="E54" s="3873" t="s">
        <v>1185</v>
      </c>
      <c r="F54" s="3873" t="s">
        <v>1185</v>
      </c>
      <c r="G54" s="3873" t="s">
        <v>1185</v>
      </c>
      <c r="H54" s="3870" t="s">
        <v>1185</v>
      </c>
      <c r="I54" s="3870" t="s">
        <v>1185</v>
      </c>
      <c r="J54" s="3870" t="s">
        <v>1185</v>
      </c>
    </row>
    <row r="55">
      <c r="A55" s="3885" t="s">
        <v>3272</v>
      </c>
      <c r="B55" s="3870" t="s">
        <v>1185</v>
      </c>
      <c r="C55" s="3870" t="s">
        <v>3126</v>
      </c>
      <c r="D55" s="3870" t="s">
        <v>1185</v>
      </c>
      <c r="E55" s="3873" t="s">
        <v>1185</v>
      </c>
      <c r="F55" s="3873" t="s">
        <v>1185</v>
      </c>
      <c r="G55" s="3873" t="s">
        <v>1185</v>
      </c>
      <c r="H55" s="3870" t="s">
        <v>1185</v>
      </c>
      <c r="I55" s="3870" t="s">
        <v>1185</v>
      </c>
      <c r="J55" s="3870" t="s">
        <v>1185</v>
      </c>
    </row>
    <row r="56">
      <c r="A56" s="3885" t="s">
        <v>3262</v>
      </c>
      <c r="B56" s="3870" t="s">
        <v>1185</v>
      </c>
      <c r="C56" s="3870" t="s">
        <v>3126</v>
      </c>
      <c r="D56" s="3870" t="s">
        <v>1185</v>
      </c>
      <c r="E56" s="3873" t="s">
        <v>1185</v>
      </c>
      <c r="F56" s="3873" t="s">
        <v>1185</v>
      </c>
      <c r="G56" s="3873" t="s">
        <v>1185</v>
      </c>
      <c r="H56" s="3870" t="s">
        <v>1185</v>
      </c>
      <c r="I56" s="3870" t="s">
        <v>1185</v>
      </c>
      <c r="J56" s="3870" t="s">
        <v>1185</v>
      </c>
    </row>
    <row r="57">
      <c r="A57" s="3885" t="s">
        <v>3273</v>
      </c>
      <c r="B57" s="3870" t="s">
        <v>1185</v>
      </c>
      <c r="C57" s="3870" t="s">
        <v>3126</v>
      </c>
      <c r="D57" s="3870" t="s">
        <v>1185</v>
      </c>
      <c r="E57" s="3873" t="s">
        <v>1185</v>
      </c>
      <c r="F57" s="3873" t="s">
        <v>1185</v>
      </c>
      <c r="G57" s="3873" t="s">
        <v>1185</v>
      </c>
      <c r="H57" s="3870" t="s">
        <v>1185</v>
      </c>
      <c r="I57" s="3870" t="s">
        <v>1185</v>
      </c>
      <c r="J57" s="3870" t="s">
        <v>1185</v>
      </c>
    </row>
    <row r="58">
      <c r="A58" s="3885" t="s">
        <v>3280</v>
      </c>
      <c r="B58" s="3870" t="s">
        <v>1185</v>
      </c>
      <c r="C58" s="3870" t="s">
        <v>3126</v>
      </c>
      <c r="D58" s="3870" t="s">
        <v>1185</v>
      </c>
      <c r="E58" s="3873" t="s">
        <v>1185</v>
      </c>
      <c r="F58" s="3873" t="s">
        <v>1185</v>
      </c>
      <c r="G58" s="3873" t="s">
        <v>1185</v>
      </c>
      <c r="H58" s="3870" t="s">
        <v>1185</v>
      </c>
      <c r="I58" s="3870" t="s">
        <v>1185</v>
      </c>
      <c r="J58" s="3870" t="s">
        <v>1185</v>
      </c>
    </row>
    <row r="59">
      <c r="A59" s="3885" t="s">
        <v>3267</v>
      </c>
      <c r="B59" s="3870" t="s">
        <v>1185</v>
      </c>
      <c r="C59" s="3870" t="s">
        <v>3126</v>
      </c>
      <c r="D59" s="3870" t="s">
        <v>1185</v>
      </c>
      <c r="E59" s="3873" t="s">
        <v>1185</v>
      </c>
      <c r="F59" s="3873" t="s">
        <v>1185</v>
      </c>
      <c r="G59" s="3873" t="s">
        <v>1185</v>
      </c>
      <c r="H59" s="3870" t="s">
        <v>1185</v>
      </c>
      <c r="I59" s="3870" t="s">
        <v>1185</v>
      </c>
      <c r="J59" s="3870" t="s">
        <v>1185</v>
      </c>
    </row>
    <row r="60">
      <c r="A60" s="3885" t="s">
        <v>3265</v>
      </c>
      <c r="B60" s="3870" t="s">
        <v>1185</v>
      </c>
      <c r="C60" s="3870" t="s">
        <v>3126</v>
      </c>
      <c r="D60" s="3870" t="s">
        <v>1185</v>
      </c>
      <c r="E60" s="3873" t="s">
        <v>1185</v>
      </c>
      <c r="F60" s="3873" t="s">
        <v>1185</v>
      </c>
      <c r="G60" s="3873" t="s">
        <v>1185</v>
      </c>
      <c r="H60" s="3870" t="s">
        <v>1185</v>
      </c>
      <c r="I60" s="3870" t="s">
        <v>1185</v>
      </c>
      <c r="J60" s="3870" t="s">
        <v>1185</v>
      </c>
    </row>
    <row r="61">
      <c r="A61" s="3885" t="s">
        <v>3278</v>
      </c>
      <c r="B61" s="3870" t="s">
        <v>1185</v>
      </c>
      <c r="C61" s="3870" t="s">
        <v>3126</v>
      </c>
      <c r="D61" s="3870" t="s">
        <v>1185</v>
      </c>
      <c r="E61" s="3873" t="s">
        <v>1185</v>
      </c>
      <c r="F61" s="3873" t="s">
        <v>1185</v>
      </c>
      <c r="G61" s="3873" t="s">
        <v>1185</v>
      </c>
      <c r="H61" s="3870" t="s">
        <v>1185</v>
      </c>
      <c r="I61" s="3870" t="s">
        <v>1185</v>
      </c>
      <c r="J61" s="3870" t="s">
        <v>1185</v>
      </c>
    </row>
    <row r="62">
      <c r="A62" s="3885" t="s">
        <v>3266</v>
      </c>
      <c r="B62" s="3870" t="s">
        <v>1185</v>
      </c>
      <c r="C62" s="3870" t="s">
        <v>3126</v>
      </c>
      <c r="D62" s="3870" t="s">
        <v>1185</v>
      </c>
      <c r="E62" s="3873" t="s">
        <v>1185</v>
      </c>
      <c r="F62" s="3873" t="s">
        <v>1185</v>
      </c>
      <c r="G62" s="3873" t="s">
        <v>1185</v>
      </c>
      <c r="H62" s="3870" t="s">
        <v>1185</v>
      </c>
      <c r="I62" s="3870" t="s">
        <v>1185</v>
      </c>
      <c r="J62" s="3870" t="s">
        <v>1185</v>
      </c>
    </row>
    <row r="63">
      <c r="A63" s="3885" t="s">
        <v>3276</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381.9473377574851</v>
      </c>
      <c r="E7" s="3870" t="s">
        <v>1185</v>
      </c>
      <c r="F7" s="3870" t="s">
        <v>1185</v>
      </c>
      <c r="G7" s="3870" t="s">
        <v>1185</v>
      </c>
      <c r="H7" s="3871" t="s">
        <v>1185</v>
      </c>
      <c r="I7" s="3871" t="s">
        <v>1185</v>
      </c>
      <c r="J7" s="3870" t="n">
        <v>47.91034065144856</v>
      </c>
      <c r="K7" s="3871" t="s">
        <v>1185</v>
      </c>
      <c r="L7" s="3870" t="n">
        <v>75.94728749720001</v>
      </c>
      <c r="M7" s="3871" t="s">
        <v>1185</v>
      </c>
      <c r="N7" s="3870" t="n">
        <v>589.0136919078075</v>
      </c>
      <c r="O7" s="3870" t="n">
        <v>47.2731702887407</v>
      </c>
      <c r="P7" s="3870" t="n">
        <v>550.0</v>
      </c>
      <c r="Q7" s="3870" t="n">
        <v>300.0</v>
      </c>
      <c r="R7" s="3870" t="n">
        <v>1.81372987938646</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16.2009413329699</v>
      </c>
      <c r="D9" s="3870" t="s">
        <v>2940</v>
      </c>
      <c r="E9" s="3870" t="s">
        <v>1185</v>
      </c>
      <c r="F9" s="3870" t="s">
        <v>1185</v>
      </c>
      <c r="G9" s="3870" t="s">
        <v>1185</v>
      </c>
      <c r="H9" s="3871" t="s">
        <v>1185</v>
      </c>
      <c r="I9" s="3871" t="s">
        <v>1185</v>
      </c>
      <c r="J9" s="3870" t="n">
        <v>0.32666605641028</v>
      </c>
      <c r="K9" s="3871" t="s">
        <v>1185</v>
      </c>
      <c r="L9" s="3870" t="s">
        <v>2940</v>
      </c>
      <c r="M9" s="3871" t="s">
        <v>1185</v>
      </c>
      <c r="N9" s="3870" t="n">
        <v>2.49981078143014</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91.25</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85.3952499113789</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65.33979273843865</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301.9750866031022</v>
      </c>
      <c r="D13" s="3870" t="n">
        <v>140.8434581937578</v>
      </c>
      <c r="E13" s="3870" t="s">
        <v>1185</v>
      </c>
      <c r="F13" s="3870" t="s">
        <v>1185</v>
      </c>
      <c r="G13" s="3870" t="s">
        <v>1185</v>
      </c>
      <c r="H13" s="3871" t="s">
        <v>1185</v>
      </c>
      <c r="I13" s="3871" t="s">
        <v>1185</v>
      </c>
      <c r="J13" s="3870" t="n">
        <v>16.89220588128434</v>
      </c>
      <c r="K13" s="3871" t="s">
        <v>1185</v>
      </c>
      <c r="L13" s="3870" t="s">
        <v>2940</v>
      </c>
      <c r="M13" s="3871" t="s">
        <v>1185</v>
      </c>
      <c r="N13" s="3870" t="n">
        <v>192.23516359370612</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208.96803586214997</v>
      </c>
      <c r="F8" s="3873" t="n">
        <v>2.9464109954636</v>
      </c>
      <c r="G8" s="3873" t="n">
        <v>0.06229838629879</v>
      </c>
      <c r="H8" s="3873" t="n">
        <v>0.61570571856467</v>
      </c>
      <c r="I8" s="3873" t="n">
        <v>0.01301837142224</v>
      </c>
    </row>
    <row r="9" ht="12.0" customHeight="true">
      <c r="A9" s="1465" t="s">
        <v>703</v>
      </c>
      <c r="B9" s="3870" t="n">
        <v>241.5316</v>
      </c>
      <c r="C9" s="3870" t="n">
        <v>0.4474159768432</v>
      </c>
      <c r="D9" s="3870" t="n">
        <v>0.9</v>
      </c>
      <c r="E9" s="3870" t="n">
        <v>97.25858707724998</v>
      </c>
      <c r="F9" s="3873" t="n">
        <v>3.23533333333334</v>
      </c>
      <c r="G9" s="3873" t="n">
        <v>0.05280000000001</v>
      </c>
      <c r="H9" s="3870" t="n">
        <v>0.31466394872393</v>
      </c>
      <c r="I9" s="3870" t="n">
        <v>0.00513525339768</v>
      </c>
    </row>
    <row r="10" ht="12.0" customHeight="true">
      <c r="A10" s="1465" t="s">
        <v>704</v>
      </c>
      <c r="B10" s="3870" t="n">
        <v>34.2825</v>
      </c>
      <c r="C10" s="3870" t="n">
        <v>0.59511944863998</v>
      </c>
      <c r="D10" s="3870" t="n">
        <v>0.9</v>
      </c>
      <c r="E10" s="3870" t="n">
        <v>18.3619642482</v>
      </c>
      <c r="F10" s="3873" t="n">
        <v>2.46666666666667</v>
      </c>
      <c r="G10" s="3873" t="n">
        <v>0.06511999999985</v>
      </c>
      <c r="H10" s="3870" t="n">
        <v>0.04529284514556</v>
      </c>
      <c r="I10" s="3870" t="n">
        <v>0.00119573111184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93.3474845367</v>
      </c>
      <c r="F12" s="3873" t="n">
        <v>2.73975164906164</v>
      </c>
      <c r="G12" s="3873" t="n">
        <v>0.07163971204913</v>
      </c>
      <c r="H12" s="3873" t="n">
        <v>0.25574892469518</v>
      </c>
      <c r="I12" s="3873" t="n">
        <v>0.00668738691272</v>
      </c>
    </row>
    <row r="13" ht="12.0" customHeight="true">
      <c r="A13" s="3883" t="s">
        <v>3106</v>
      </c>
      <c r="B13" s="3870" t="n">
        <v>131.2038</v>
      </c>
      <c r="C13" s="3870" t="n">
        <v>0.79210166550054</v>
      </c>
      <c r="D13" s="3870" t="n">
        <v>0.8</v>
      </c>
      <c r="E13" s="3870" t="n">
        <v>83.1413988</v>
      </c>
      <c r="F13" s="3873" t="n">
        <v>2.76266666666667</v>
      </c>
      <c r="G13" s="3873" t="n">
        <v>0.07216000000002</v>
      </c>
      <c r="H13" s="3870" t="n">
        <v>0.2296919710848</v>
      </c>
      <c r="I13" s="3870" t="n">
        <v>0.00599948333741</v>
      </c>
    </row>
    <row r="14" ht="12.0" customHeight="true">
      <c r="A14" s="3883" t="s">
        <v>3107</v>
      </c>
      <c r="B14" s="3870" t="n">
        <v>15.0933</v>
      </c>
      <c r="C14" s="3870" t="n">
        <v>0.3278159484672</v>
      </c>
      <c r="D14" s="3870" t="n">
        <v>0.9</v>
      </c>
      <c r="E14" s="3870" t="n">
        <v>4.4530420095</v>
      </c>
      <c r="F14" s="3873" t="n">
        <v>2.66666666666667</v>
      </c>
      <c r="G14" s="3873" t="n">
        <v>0.07040000000027</v>
      </c>
      <c r="H14" s="3870" t="n">
        <v>0.011874778692</v>
      </c>
      <c r="I14" s="3870" t="n">
        <v>3.1349415747E-4</v>
      </c>
    </row>
    <row r="15" ht="12.0" customHeight="true">
      <c r="A15" s="3883" t="s">
        <v>3108</v>
      </c>
      <c r="B15" s="3870" t="n">
        <v>0.336</v>
      </c>
      <c r="C15" s="3870" t="n">
        <v>0.42987477083333</v>
      </c>
      <c r="D15" s="3870" t="n">
        <v>0.9</v>
      </c>
      <c r="E15" s="3870" t="n">
        <v>0.1299941307</v>
      </c>
      <c r="F15" s="3873" t="n">
        <v>2.4</v>
      </c>
      <c r="G15" s="3873" t="n">
        <v>0.06335999999114</v>
      </c>
      <c r="H15" s="3870" t="n">
        <v>3.1198591368E-4</v>
      </c>
      <c r="I15" s="3870" t="n">
        <v>8.23642812E-6</v>
      </c>
    </row>
    <row r="16" ht="12.0" customHeight="true">
      <c r="A16" s="3883" t="s">
        <v>3109</v>
      </c>
      <c r="B16" s="3870" t="n">
        <v>3.4079</v>
      </c>
      <c r="C16" s="3870" t="n">
        <v>1.8333380923736</v>
      </c>
      <c r="D16" s="3870" t="n">
        <v>0.9</v>
      </c>
      <c r="E16" s="3870" t="n">
        <v>5.6230495965</v>
      </c>
      <c r="F16" s="3873" t="n">
        <v>2.46666666666667</v>
      </c>
      <c r="G16" s="3873" t="n">
        <v>0.06511999999927</v>
      </c>
      <c r="H16" s="3870" t="n">
        <v>0.0138701890047</v>
      </c>
      <c r="I16" s="3870" t="n">
        <v>3.6617298972E-4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7547763.000000001</v>
      </c>
      <c r="C33" s="3870" t="n">
        <v>1190325.7000000002</v>
      </c>
      <c r="D33" s="3870" t="n">
        <v>1.0554422900000002E7</v>
      </c>
      <c r="E33" s="3871" t="s">
        <v>1185</v>
      </c>
      <c r="F33" s="3870" t="n">
        <v>1378796.0</v>
      </c>
      <c r="G33" s="3870" t="n">
        <v>328759.1</v>
      </c>
      <c r="H33" s="3870" t="n">
        <v>9630.800000000001</v>
      </c>
      <c r="I33" s="3870" t="n">
        <v>215071.7</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