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Table4.Gs2!$A$62:$B$66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<sst xmlns="http://schemas.openxmlformats.org/spreadsheetml/2006/main" count="33354" uniqueCount="3322">
  <si>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</si>
  <si>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</si>
  <si>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</si>
  <si>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</si>
  <si>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</si>
  <si>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</si>
  <si>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</si>
  <si>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</si>
  <si>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</si>
  <si>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</si>
  <si>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</si>
  <si>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</si>
  <si>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</si>
  <si>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</si>
  <si>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</si>
  <si>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</si>
  <si>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</si>
  <si>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</si>
  <si>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</si>
  <si>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</si>
  <si>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</si>
  <si>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</si>
  <si>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</si>
  <si>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</si>
  <si>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</si>
  <si>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</si>
  <si>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</si>
  <si>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</si>
  <si>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</si>
  <si>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</si>
  <si>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</si>
  <si>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</si>
  <si>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</si>
  <si>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</si>
  <si>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</si>
  <si>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</si>
  <si>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</si>
  <si>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</si>
  <si>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</si>
  <si>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</si>
  <si>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</si>
  <si>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</si>
  <si>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</si>
  <si>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</si>
  <si>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</si>
  <si>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</si>
  <si>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</si>
  <si>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</si>
  <si>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</si>
  <si>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</si>
  <si>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</si>
  <si>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</si>
  <si>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</si>
  <si>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</si>
  <si>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</si>
  <si>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</si>
  <si>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</si>
  <si>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</si>
  <si>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</si>
  <si>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</si>
  <si>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</si>
  <si>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</si>
  <si>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</si>
  <si>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</si>
  <si>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</si>
  <si>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</si>
  <si>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</si>
  <si>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</si>
  <si>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</si>
  <si>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</si>
  <si>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</si>
  <si>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</si>
  <si>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</si>
  <si>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</si>
  <si>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</si>
  <si>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</si>
  <si>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</si>
  <si>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</si>
  <si>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</si>
  <si>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</si>
  <si>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</si>
  <si>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</si>
  <si>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</si>
  <si>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</si>
  <si>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</si>
  <si>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</si>
  <si>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</si>
  <si>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</si>
  <si>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</si>
  <si>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</si>
  <si>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</si>
  <si>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</si>
  <si>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</si>
  <si>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</si>
  <si>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</si>
  <si>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</si>
  <si>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</si>
  <si>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</si>
  <si>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</si>
  <si>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</si>
  <si>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</si>
  <si>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</si>
  <si>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</si>
  <si>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</si>
  <si>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</si>
  <si>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</si>
  <si>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</si>
  <si>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</si>
  <si>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</si>
  <si>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</si>
  <si>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</si>
  <si>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</si>
  <si>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</si>
  <si>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</si>
  <si>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</si>
  <si>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</si>
  <si>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</si>
  <si>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</si>
  <si>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</si>
  <si>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</si>
  <si>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</si>
  <si>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</si>
  <si>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</si>
  <si>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</si>
  <si>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</si>
  <si>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</si>
  <si>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</si>
  <si>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</si>
  <si>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</si>
  <si>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</si>
  <si>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</si>
  <si>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</si>
  <si>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</si>
  <si>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</si>
  <si>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</si>
  <si>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</si>
  <si>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</si>
  <si>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</si>
  <si>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</si>
  <si>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</si>
  <si>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</si>
  <si>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</si>
  <si>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</si>
  <si>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</si>
  <si>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</si>
  <si>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</si>
  <si>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</si>
  <si>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</si>
  <si>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</si>
  <si>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</si>
  <si>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</si>
  <si>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</si>
  <si>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</si>
  <si>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</si>
  <si>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</si>
  <si>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</si>
  <si>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</si>
  <si>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</si>
  <si>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</si>
  <si>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</si>
  <si>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</si>
  <si>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</si>
  <si>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</si>
  <si>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</si>
  <si>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</si>
  <si>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</si>
  <si>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</si>
  <si>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</si>
  <si>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</si>
  <si>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</si>
  <si>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</si>
  <si>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</si>
  <si>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</si>
  <si>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</si>
  <si>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</si>
  <si>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</si>
  <si>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</si>
  <si>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</si>
  <si>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</si>
  <si>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</si>
  <si>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</si>
  <si>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</si>
  <si>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</si>
  <si>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</si>
  <si>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</si>
  <si>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</si>
  <si>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</si>
  <si>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</si>
  <si>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</si>
  <si>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</si>
  <si>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</si>
  <si>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</si>
  <si>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</si>
  <si>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</si>
  <si>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</si>
  <si>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</si>
  <si>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</si>
  <si>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</si>
  <si>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</si>
  <si>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</si>
  <si>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</si>
  <si>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</si>
  <si>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</si>
  <si>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</si>
  <si>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</si>
  <si>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</si>
  <si>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</si>
  <si>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</si>
  <si>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</si>
  <si>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</si>
  <si>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</si>
  <si>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</si>
  <si>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</si>
  <si>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</si>
  <si>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</si>
  <si>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</si>
  <si>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</si>
  <si>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</si>
  <si>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</si>
  <si>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</si>
  <si>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</si>
  <si>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</si>
  <si>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</si>
  <si>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</si>
  <si>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</si>
  <si>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</si>
  <si>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</si>
  <si>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</si>
  <si>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</si>
  <si>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</si>
  <si>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</si>
  <si>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</si>
  <si>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</si>
  <si>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</si>
  <si>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</si>
  <si>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</si>
  <si>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</si>
  <si>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</si>
  <si>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</si>
  <si>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</si>
  <si>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</si>
  <si>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</si>
  <si>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</si>
  <si>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</si>
  <si>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</si>
  <si>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</si>
  <si>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</si>
  <si>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</si>
  <si>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</si>
  <si>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</si>
  <si>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</si>
  <si>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</si>
  <si>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</si>
  <si>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</si>
  <si>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</si>
  <si>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</si>
  <si>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</si>
  <si>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</si>
  <si>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</si>
  <si>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</si>
  <si>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</si>
  <si>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</si>
  <si>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</si>
  <si>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</si>
  <si>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</si>
  <si>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</si>
  <si>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</si>
  <si>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</si>
  <si>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</si>
  <si>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</si>
  <si>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</si>
  <si>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</si>
  <si>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</si>
  <si>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</si>
  <si>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</si>
  <si>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</si>
  <si>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</si>
  <si>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</si>
  <si>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</si>
  <si>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</si>
  <si>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</si>
  <si>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</si>
  <si>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</si>
  <si>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</si>
  <si>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</si>
  <si>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</si>
  <si>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</si>
  <si>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</si>
  <si>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</si>
  <si>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</si>
  <si>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</si>
  <si>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</si>
  <si>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</si>
  <si>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</si>
  <si>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</si>
  <si>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</si>
  <si>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</si>
  <si>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</si>
  <si>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</si>
  <si>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</si>
  <si>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</si>
  <si>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</si>
  <si>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</si>
  <si>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</si>
  <si>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</si>
  <si>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</si>
  <si>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</si>
  <si>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</si>
  <si>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</si>
  <si>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</si>
  <si>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</si>
  <si>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</si>
  <si>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</si>
  <si>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</si>
  <si>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</si>
  <si>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</si>
  <si>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</si>
  <si>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</si>
  <si>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</si>
  <si>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</si>
  <si>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</si>
  <si>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</si>
  <si>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</si>
  <si>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</si>
  <si>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</si>
  <si>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</si>
  <si>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</si>
  <si>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</si>
  <si>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</si>
  <si>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</si>
  <si>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</si>
  <si>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</si>
  <si>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</si>
  <si>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</si>
  <si>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</si>
  <si>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</si>
  <si>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</si>
  <si>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</si>
  <si>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</si>
  <si>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</si>
  <si>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</si>
  <si>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</si>
  <si>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</si>
  <si>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</si>
  <si>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</si>
  <si>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</si>
  <si>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</si>
  <si>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</si>
  <si>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</si>
  <si>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</si>
  <si>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</si>
  <si>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</si>
  <si>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</si>
  <si>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</si>
  <si>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</si>
  <si>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</si>
  <si>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</si>
  <si>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</si>
  <si>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</si>
  <si>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</si>
  <si>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</si>
  <si>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</si>
  <si>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</si>
  <si>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</si>
  <si>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</si>
  <si>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</si>
  <si>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</si>
  <si>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</si>
  <si>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</si>
  <si>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</si>
  <si>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</si>
  <si>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</si>
  <si>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</si>
  <si>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</si>
  <si>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</si>
  <si>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</si>
  <si>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</si>
  <si>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</si>
  <si>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</si>
  <si>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</si>
  <si>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</si>
  <si>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</si>
  <si>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</si>
  <si>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</si>
  <si>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</si>
  <si>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</si>
  <si>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</si>
  <si>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</si>
  <si>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</si>
  <si>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</si>
  <si>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</si>
  <si>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</si>
  <si>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</si>
  <si>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</si>
  <si>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</si>
  <si>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</si>
  <si>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</si>
  <si>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</si>
  <si>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</si>
  <si>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</si>
  <si>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</si>
  <si>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</si>
  <si>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</si>
  <si>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</si>
  <si>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</si>
  <si>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</si>
  <si>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</si>
  <si>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</si>
  <si>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</si>
  <si>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</si>
  <si>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</si>
  <si>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</si>
  <si>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</si>
  <si>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</si>
  <si>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</si>
  <si>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</si>
  <si>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</si>
  <si>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</si>
  <si>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</si>
  <si>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</si>
  <si>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</si>
  <si>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</si>
  <si>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</si>
  <si>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</si>
  <si>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</si>
  <si>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</si>
  <si>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</si>
  <si>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</si>
  <si>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</si>
  <si>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</si>
  <si>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</si>
  <si>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</si>
  <si>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</si>
  <si>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</si>
  <si>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</si>
  <si>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</si>
  <si>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</si>
  <si>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</si>
  <si>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</si>
  <si>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</si>
  <si>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</si>
  <si>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</si>
  <si>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</si>
  <si>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</si>
  <si>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</si>
  <si>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</si>
  <si>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</si>
  <si>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</si>
  <si>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</si>
  <si>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</si>
  <si>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</si>
  <si>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</si>
  <si>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</si>
  <si>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</si>
  <si>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</si>
  <si>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</si>
  <si>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</si>
  <si>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</si>
  <si>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</si>
  <si>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</si>
  <si>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</si>
  <si>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</si>
  <si>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</si>
  <si>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</si>
  <si>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</si>
  <si>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</si>
  <si>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</si>
  <si>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</si>
  <si>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</si>
  <si>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</si>
  <si>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</si>
  <si>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</si>
  <si>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</si>
  <si>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</si>
  <si>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</si>
  <si>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</si>
  <si>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</si>
  <si>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</si>
  <si>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</si>
  <si>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</si>
  <si>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</si>
  <si>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</si>
  <si>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</si>
  <si>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</si>
  <si>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</si>
  <si>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</si>
  <si>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</si>
  <si>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</si>
  <si>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</si>
  <si>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</si>
  <si>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</si>
  <si>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</si>
  <si>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</si>
  <si>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</si>
  <si>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</si>
  <si>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</si>
  <si>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</si>
  <si>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</si>
  <si>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</si>
  <si>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</si>
  <si>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</si>
  <si>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</si>
  <si>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</si>
  <si>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</si>
  <si>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</si>
  <si>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</si>
  <si>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</si>
  <si>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</si>
  <si>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</si>
  <si>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</si>
  <si>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</si>
  <si>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</si>
  <si>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</si>
  <si>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</si>
  <si>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</si>
  <si>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</si>
  <si>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</si>
  <si>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</si>
  <si>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</si>
  <si>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</si>
  <si>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</si>
  <si>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</si>
  <si>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</si>
  <si>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</si>
  <si>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</si>
  <si>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</si>
  <si>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</si>
  <si>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</si>
  <si>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</si>
  <si>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</si>
  <si>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</si>
  <si>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</si>
  <si>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</si>
  <si>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</si>
  <si>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</si>
  <si>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</si>
  <si>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</si>
  <si>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</si>
  <si>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</si>
  <si>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</si>
  <si>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</si>
  <si>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</si>
  <si>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</si>
  <si>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</si>
  <si>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</si>
  <si>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</si>
  <si>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</si>
  <si>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</si>
  <si>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</si>
  <si>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</si>
  <si>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</si>
  <si>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</si>
  <si>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</si>
  <si>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</si>
  <si>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</si>
  <si>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</si>
  <si>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</si>
  <si>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</si>
  <si>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</si>
  <si>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</si>
  <si>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</si>
  <si>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</si>
  <si>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</si>
  <si>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</si>
  <si>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</si>
  <si>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</si>
  <si>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</si>
  <si>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</si>
  <si>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</si>
  <si>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</si>
  <si>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</si>
  <si>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</si>
  <si>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</si>
  <si>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</si>
  <si>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</si>
  <si>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</si>
  <si>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</si>
  <si>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</si>
  <si>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</si>
  <si>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</si>
  <si>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</si>
  <si>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</si>
  <si>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</si>
  <si>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</si>
  <si>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</si>
  <si>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</si>
  <si>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</si>
  <si>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</si>
  <si>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</si>
  <si>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</si>
  <si>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</si>
  <si>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</si>
  <si>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</si>
  <si>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</si>
  <si>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</si>
  <si>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</si>
  <si>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</si>
  <si>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</si>
  <si>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</si>
  <si>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</si>
  <si>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</si>
  <si>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</si>
  <si>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</si>
  <si>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</si>
  <si>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</si>
  <si>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</si>
  <si>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</si>
  <si>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</si>
  <si>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</si>
  <si>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</si>
  <si>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</si>
  <si>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</si>
  <si>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</si>
  <si>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</si>
  <si>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</si>
  <si>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</si>
  <si>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</si>
  <si>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</si>
  <si>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</si>
  <si>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</si>
  <si>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</si>
  <si>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</si>
  <si>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</si>
  <si>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</si>
  <si>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</si>
  <si>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</si>
  <si>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</si>
  <si>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</si>
  <si>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</si>
  <si>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</si>
  <si>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</si>
  <si>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</si>
  <si>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</si>
  <si>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</si>
  <si>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</si>
  <si>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</si>
  <si>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</si>
  <si>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</si>
  <si>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</si>
  <si>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</si>
  <si>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</si>
  <si>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</si>
  <si>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</si>
  <si>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</si>
  <si>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</si>
  <si>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</si>
  <si>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</si>
  <si>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</si>
  <si>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</si>
  <si>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</si>
  <si>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</si>
  <si>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</si>
  <si>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</si>
  <si>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</si>
  <si>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</si>
  <si>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</si>
  <si>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</si>
  <si>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</si>
  <si>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</si>
  <si>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</si>
  <si>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</si>
  <si>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</si>
  <si>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</si>
  <si>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</si>
  <si>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</si>
  <si>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</si>
  <si>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</si>
  <si>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</si>
  <si>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</si>
  <si>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</si>
  <si>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</si>
  <si>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</si>
  <si>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</si>
  <si>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</si>
  <si>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</si>
  <si>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</si>
  <si>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</si>
  <si>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</si>
  <si>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</si>
  <si>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</si>
  <si>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</si>
  <si>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</si>
  <si>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</si>
  <si>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</si>
  <si>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</si>
  <si>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</si>
  <si>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</si>
  <si>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</si>
  <si>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</si>
  <si>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</si>
  <si>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</si>
  <si>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</si>
  <si>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</si>
  <si>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</si>
  <si>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</si>
  <si>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</si>
  <si>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</si>
  <si>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</si>
  <si>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</si>
  <si>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</si>
  <si>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</si>
  <si>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</si>
  <si>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</si>
  <si>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</si>
  <si>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</si>
  <si>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</si>
  <si>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</si>
  <si>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</si>
  <si>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</si>
  <si>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</si>
  <si>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</si>
  <si>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</si>
  <si>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</si>
  <si>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</si>
  <si>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</si>
  <si>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</si>
  <si>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</si>
  <si>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</si>
  <si>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</si>
  <si>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</si>
  <si>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</si>
  <si>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</si>
  <si>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</si>
  <si>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</si>
  <si>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</si>
  <si>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</si>
  <si>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</si>
  <si>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</si>
  <si>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</si>
  <si>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</si>
  <si>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</si>
  <si>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</si>
  <si>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</si>
  <si>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</si>
  <si>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</si>
  <si>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</si>
  <si>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</si>
  <si>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</si>
  <si>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</si>
  <si>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</si>
  <si>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</si>
  <si>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</si>
  <si>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</si>
  <si>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</si>
  <si>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</si>
  <si>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</si>
  <si>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</si>
  <si>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</si>
  <si>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</si>
  <si>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</si>
  <si>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</si>
  <si>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</si>
  <si>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</si>
  <si>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</si>
  <si>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</si>
  <si>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</si>
  <si>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</si>
  <si>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</si>
  <si>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</si>
  <si>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</si>
  <si>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</si>
  <si>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</si>
  <si>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</si>
  <si>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</si>
  <si>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</si>
  <si>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</si>
  <si>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</si>
  <si>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</si>
  <si>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</si>
  <si>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</si>
  <si>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</si>
  <si>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</si>
  <si>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</si>
  <si>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</si>
  <si>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</si>
  <si>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</si>
  <si>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</si>
  <si>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</si>
  <si>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</si>
  <si>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</si>
  <si>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</si>
  <si>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</si>
  <si>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</si>
  <si>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</si>
  <si>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</si>
  <si>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</si>
  <si>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</si>
  <si>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</si>
  <si>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</si>
  <si>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</si>
  <si>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</si>
  <si>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</si>
  <si>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</si>
  <si>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</si>
  <si>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</si>
  <si>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</si>
  <si>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</si>
  <si>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</si>
  <si>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</si>
  <si>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</si>
  <si>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</si>
  <si>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</si>
  <si>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</si>
  <si>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</si>
  <si>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</si>
  <si>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</si>
  <si>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</si>
  <si>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</si>
  <si>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</si>
  <si>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</si>
  <si>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</si>
  <si>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</si>
  <si>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</si>
  <si>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</si>
  <si>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</si>
  <si>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</si>
  <si>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</si>
  <si>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</si>
  <si>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</si>
  <si>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</si>
  <si>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</si>
  <si>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</si>
  <si>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</si>
  <si>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</si>
  <si>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</si>
  <si>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</si>
  <si>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</si>
  <si>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</si>
  <si>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</si>
  <si>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</si>
  <si>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</si>
  <si>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</si>
  <si>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</si>
  <si>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</si>
  <si>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</si>
  <si>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</si>
  <si>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</si>
  <si>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</si>
  <si>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</si>
  <si>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</si>
  <si>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</si>
  <si>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</si>
  <si>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</si>
  <si>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</si>
  <si>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</si>
  <si>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</si>
  <si>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</si>
  <si>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</si>
  <si>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</si>
  <si>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</si>
  <si>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</si>
  <si>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</si>
  <si>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</si>
  <si>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</si>
  <si>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</si>
  <si>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</si>
  <si>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</si>
  <si>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</si>
  <si>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</si>
  <si>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</si>
  <si>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</si>
  <si>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</si>
  <si>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</si>
  <si>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</si>
  <si>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</si>
  <si>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</si>
  <si>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</si>
  <si>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</si>
  <si>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</si>
  <si>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</si>
  <si>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</si>
  <si>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</si>
  <si>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</si>
  <si>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</si>
  <si>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</si>
  <si>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</si>
  <si>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</si>
  <si>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</si>
  <si>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</si>
  <si>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</si>
  <si>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</si>
  <si>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</si>
  <si>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</si>
  <si>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</si>
  <si>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</si>
  <si>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</si>
  <si>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</si>
  <si>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</si>
  <si>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</si>
  <si>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</si>
  <si>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</si>
  <si>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</si>
  <si>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</si>
  <si>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</si>
  <si>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</si>
  <si>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</si>
  <si>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</si>
  <si>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</si>
  <si>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</si>
  <si>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</si>
  <si>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</si>
  <si>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</si>
  <si>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</si>
  <si>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</si>
  <si>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</si>
  <si>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</si>
  <si>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</si>
  <si>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</si>
  <si>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</si>
  <si>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</si>
  <si>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</si>
  <si>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</si>
  <si>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</si>
  <si>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</si>
  <si>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</si>
  <si>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</si>
  <si>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</si>
  <si>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</si>
  <si>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</si>
  <si>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</si>
  <si>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</si>
  <si>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</si>
  <si>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</si>
  <si>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</si>
  <si>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</si>
  <si>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</si>
  <si>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</si>
  <si>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</si>
  <si>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</si>
  <si>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</si>
  <si>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</si>
  <si>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</si>
  <si>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</si>
  <si>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</si>
  <si>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</si>
  <si>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</si>
  <si>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</si>
  <si>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</si>
  <si>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</si>
  <si>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</si>
  <si>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</si>
  <si>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</si>
  <si>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</si>
  <si>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</si>
  <si>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</si>
  <si>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</si>
  <si>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</si>
  <si>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</si>
  <si>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</si>
  <si>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</si>
  <si>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</si>
  <si>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</si>
  <si>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</si>
  <si>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</si>
  <si>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</si>
  <si>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</si>
  <si>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</si>
  <si>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</si>
  <si>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</si>
  <si>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</si>
  <si>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</si>
  <si>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</si>
  <si>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</si>
  <si>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</si>
  <si>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</si>
  <si>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</si>
  <si>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</si>
  <si>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</si>
  <si>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</si>
  <si>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</si>
  <si>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</si>
  <si>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</si>
  <si>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</si>
  <si>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</si>
  <si>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</si>
  <si>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</si>
  <si>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</si>
  <si>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</si>
  <si>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</si>
  <si>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</si>
  <si>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</si>
  <si>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</si>
  <si>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</si>
  <si>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</si>
  <si>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</si>
  <si>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</si>
  <si>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</si>
  <si>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</si>
  <si>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</si>
  <si>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</si>
  <si>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</si>
  <si>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</si>
  <si>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</si>
  <si>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</si>
  <si>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</si>
  <si>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</si>
  <si>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</si>
  <si>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</si>
  <si>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</si>
  <si>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</si>
  <si>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</si>
  <si>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</si>
  <si>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</si>
  <si>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</si>
  <si>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</si>
  <si>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</si>
  <si>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</si>
  <si>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</si>
  <si>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</si>
  <si>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</si>
  <si>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</si>
  <si>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</si>
  <si>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</si>
  <si>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</si>
  <si>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</si>
  <si>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</si>
  <si>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</si>
  <si>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</si>
  <si>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</si>
  <si>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</si>
  <si>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</si>
  <si>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</si>
  <si>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</si>
  <si>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</si>
  <si>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</si>
  <si>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</si>
  <si>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</si>
  <si>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</si>
  <si>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</si>
  <si>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</si>
  <si>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</si>
  <si>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</si>
  <si>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</si>
  <si>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</si>
  <si>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</si>
  <si>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</si>
  <si>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</si>
  <si>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</si>
  <si>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</si>
  <si>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</si>
  <si>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</si>
  <si>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</si>
  <si>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</si>
  <si>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</si>
  <si>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</si>
  <si>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</si>
  <si>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</si>
  <si>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</si>
  <si>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</si>
  <si>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</si>
  <si>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</si>
  <si>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</si>
  <si>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</si>
  <si>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</si>
  <si>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</si>
  <si>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</si>
  <si>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</si>
  <si>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</si>
  <si>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</si>
  <si>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</si>
  <si>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</si>
  <si>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</si>
  <si>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</si>
  <si>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</si>
  <si>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</si>
  <si>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</si>
  <si>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</si>
  <si>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</si>
  <si>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</si>
  <si>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</si>
  <si>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</si>
  <si>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</si>
  <si>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</si>
  <si>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</si>
  <si>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</si>
  <si>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</si>
  <si>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</si>
  <si>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</si>
  <si>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</si>
  <si>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</si>
  <si>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</si>
  <si>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</si>
  <si>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</si>
  <si>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</si>
  <si>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</si>
  <si>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</si>
  <si>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</si>
  <si>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</si>
  <si>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</si>
  <si>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</si>
  <si>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</si>
  <si>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</si>
  <si>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</si>
  <si>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</si>
  <si>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</si>
  <si>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</si>
  <si>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</si>
  <si>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</si>
  <si>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</si>
  <si>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</si>
  <si>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</si>
  <si>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</si>
  <si>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</si>
  <si>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</si>
  <si>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</si>
  <si>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</si>
  <si>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</si>
  <si>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</si>
  <si>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</si>
  <si>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</si>
  <si>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</si>
  <si>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</si>
  <si>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</si>
  <si>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</si>
  <si>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</si>
  <si>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</si>
  <si>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</si>
  <si>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</si>
  <si>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</si>
  <si>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</si>
  <si>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</si>
  <si>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</si>
  <si>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</si>
  <si>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</si>
  <si>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</si>
  <si>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</si>
  <si>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</si>
  <si>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</si>
  <si>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</si>
  <si>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</si>
  <si>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</si>
  <si>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</si>
  <si>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</si>
  <si>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</si>
  <si>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</si>
  <si>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</si>
  <si>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</si>
  <si>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</si>
  <si>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</si>
  <si>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</si>
  <si>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</si>
  <si>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</si>
  <si>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</si>
  <si>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</si>
  <si>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</si>
  <si>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</si>
  <si>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</si>
  <si>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</si>
  <si>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</si>
  <si>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</si>
  <si>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</si>
  <si>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</si>
  <si>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</si>
  <si>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</si>
  <si>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</si>
  <si>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</si>
  <si>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</si>
  <si>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</si>
  <si>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</si>
  <si>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</si>
  <si>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</si>
  <si>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</si>
  <si>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</si>
  <si>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</si>
  <si>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</si>
  <si>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</si>
  <si>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</si>
  <si>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</si>
  <si>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</si>
  <si>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</si>
  <si>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</si>
  <si>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</si>
  <si>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</si>
  <si>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</si>
  <si>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</si>
  <si>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</si>
  <si>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</si>
  <si>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</si>
  <si>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</si>
  <si>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</si>
  <si>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</si>
  <si>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</si>
  <si>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</si>
  <si>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</si>
  <si>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</si>
  <si>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</si>
  <si>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</si>
  <si>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</si>
  <si>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</si>
  <si>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</si>
  <si>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</si>
  <si>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</si>
  <si>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</si>
  <si>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</si>
  <si>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</si>
  <si>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</si>
  <si>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</si>
  <si>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</si>
  <si>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</si>
  <si>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</si>
  <si>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</si>
  <si>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</si>
  <si>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</si>
  <si>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</si>
  <si>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</si>
  <si>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</si>
  <si>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</si>
  <si>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</si>
  <si>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</si>
  <si>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</si>
  <si>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</si>
  <si>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</si>
  <si>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</si>
  <si>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</si>
  <si>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</si>
  <si>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</si>
  <si>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</si>
  <si>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</si>
  <si>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</si>
  <si>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</si>
  <si>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</si>
  <si>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</si>
  <si>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</si>
  <si>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</si>
  <si>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</si>
  <si>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</si>
  <si>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</si>
  <si>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</si>
  <si>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</si>
  <si>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</si>
  <si>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</si>
  <si>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</si>
  <si>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</si>
  <si>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</si>
  <si>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</si>
  <si>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</si>
  <si>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</si>
  <si>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</si>
  <si>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</si>
  <si>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</si>
  <si>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</si>
  <si>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</si>
  <si>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</si>
  <si>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</si>
  <si>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</si>
  <si>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</si>
  <si>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</si>
  <si>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</si>
  <si>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</si>
  <si>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</si>
  <si>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</si>
  <si>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</si>
  <si>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</si>
  <si>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</si>
  <si>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</si>
  <si>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</si>
  <si>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</si>
  <si>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</si>
  <si>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</si>
  <si>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</si>
  <si>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</si>
  <si>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</si>
  <si>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</si>
  <si>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</si>
  <si>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</si>
  <si>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</si>
  <si>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</si>
  <si>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</si>
  <si>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</si>
  <si>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</si>
  <si>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</si>
  <si>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</si>
  <si>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</si>
  <si>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</si>
  <si>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</si>
  <si>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</si>
  <si>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</si>
  <si>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</si>
  <si>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</si>
  <si>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</si>
  <si>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</si>
  <si>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</si>
  <si>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</si>
  <si>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</si>
  <si>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</si>
  <si>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</si>
  <si>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</si>
  <si>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</si>
  <si>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</si>
  <si>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</si>
  <si>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</si>
  <si>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</si>
  <si>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</si>
  <si>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</si>
  <si>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</si>
  <si>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</si>
  <si>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</si>
  <si>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</si>
  <si>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</si>
  <si>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</si>
  <si>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</si>
  <si>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</si>
  <si>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</si>
  <si>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</si>
  <si>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</si>
  <si>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</si>
  <si>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</si>
  <si>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</si>
  <si>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</si>
  <si>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</si>
  <si>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</si>
  <si>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</si>
  <si>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</si>
  <si>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</si>
  <si>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</si>
  <si>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</si>
  <si>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</si>
  <si>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</si>
  <si>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</si>
  <si>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</si>
  <si>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</si>
  <si>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</si>
  <si>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</si>
  <si>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</si>
  <si>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</si>
  <si>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</si>
  <si>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</si>
  <si>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</si>
  <si>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</si>
  <si>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</si>
  <si>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</si>
  <si>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</si>
  <si>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</si>
  <si>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</si>
  <si>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</si>
  <si>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</si>
  <si>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</si>
  <si>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</si>
  <si>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</si>
  <si>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</si>
  <si>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</si>
  <si>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</si>
  <si>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</si>
  <si>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</si>
  <si>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</si>
  <si>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</si>
  <si>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</si>
  <si>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</si>
  <si>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</si>
  <si>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</si>
  <si>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</si>
  <si>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</si>
  <si>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</si>
  <si>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</si>
  <si>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</si>
  <si>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</si>
  <si>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</si>
  <si>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</si>
  <si>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</si>
  <si>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</si>
  <si>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</si>
  <si>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</si>
  <si>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</si>
  <si>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</si>
  <si>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</si>
  <si>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</si>
  <si>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</si>
  <si>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</si>
  <si>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</si>
  <si>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</si>
  <si>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</si>
  <si>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</si>
  <si>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</si>
  <si>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</si>
  <si>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</si>
  <si>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</si>
  <si>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</si>
  <si>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</si>
  <si>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</si>
  <si>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</si>
  <si>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</si>
  <si>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</si>
  <si>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</si>
  <si>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</si>
  <si>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</si>
  <si>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</si>
  <si>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</si>
  <si>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</si>
  <si>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</si>
  <si>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</si>
  <si>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</si>
  <si>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</si>
  <si>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</si>
  <si>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</si>
  <si>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</si>
  <si>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</si>
  <si>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</si>
  <si>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</si>
  <si>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</si>
  <si>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</si>
  <si>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</si>
  <si>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</si>
  <si>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</si>
  <si>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</si>
  <si>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</si>
  <si>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</si>
  <si>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</si>
  <si>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</si>
  <si>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</si>
  <si>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</si>
  <si>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</si>
  <si>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</si>
  <si>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</si>
  <si>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</si>
  <si>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</si>
  <si>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</si>
  <si>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</si>
  <si>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</si>
  <si>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</si>
  <si>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</si>
  <si>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</si>
  <si>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</si>
  <si>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</si>
  <si>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</si>
  <si>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</si>
  <si>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</si>
  <si>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</si>
  <si>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</si>
  <si>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</si>
  <si>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</si>
  <si>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</si>
  <si>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</si>
  <si>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</si>
  <si>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</si>
  <si>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</si>
  <si>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</si>
  <si>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</si>
  <si>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</si>
  <si>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</si>
  <si>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</si>
  <si>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</si>
  <si>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</si>
  <si>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</si>
  <si>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</si>
  <si>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</si>
  <si>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</si>
  <si>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</si>
  <si>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</si>
  <si>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</si>
  <si>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</si>
  <si>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</si>
  <si>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</si>
  <si>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</si>
  <si>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</si>
  <si>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</si>
  <si>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</si>
  <si>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</si>
  <si>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</si>
  <si>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</si>
  <si>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</si>
  <si>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</si>
  <si>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</si>
  <si>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</si>
  <si>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</si>
  <si>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</si>
  <si>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</si>
  <si>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</si>
  <si>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</si>
  <si>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</si>
  <si>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</si>
  <si>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</si>
  <si>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</si>
  <si>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</si>
  <si>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</si>
  <si>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</si>
  <si>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</si>
  <si>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</si>
  <si>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</si>
  <si>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</si>
  <si>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</si>
  <si>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</si>
  <si>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</si>
  <si>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</si>
  <si>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</si>
  <si>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</si>
  <si>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</si>
  <si>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</si>
  <si>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</si>
  <si>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</si>
  <si>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</si>
  <si>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</si>
  <si>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</si>
  <si>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</si>
  <si>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</si>
  <si>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</si>
  <si>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</si>
  <si>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</si>
  <si>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</si>
  <si>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</si>
  <si>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</si>
  <si>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</si>
  <si>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</si>
  <si>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</si>
  <si>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</si>
  <si>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</si>
  <si>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</si>
  <si>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</si>
  <si>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</si>
  <si>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</si>
  <si>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</si>
  <si>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</si>
  <si>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</si>
  <si>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</si>
  <si>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</si>
  <si>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</si>
  <si>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</si>
  <si>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</si>
  <si>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</si>
  <si>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</si>
  <si>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</si>
  <si>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</si>
  <si>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</si>
  <si>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</si>
  <si>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</si>
  <si>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</si>
  <si>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</si>
  <si>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</si>
  <si>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</si>
  <si>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</si>
  <si>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</si>
  <si>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</si>
  <si>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</si>
  <si>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</si>
  <si>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</si>
  <si>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</si>
  <si>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</si>
  <si>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</si>
  <si>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</si>
  <si>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</si>
  <si>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</si>
  <si>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</si>
  <si>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</si>
  <si>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</si>
  <si>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</si>
  <si>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</si>
  <si>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</si>
  <si>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</si>
  <si>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</si>
  <si>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</si>
  <si>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</si>
  <si>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</si>
  <si>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</si>
  <si>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</si>
  <si>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</si>
  <si>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</si>
  <si>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</si>
  <si>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</si>
  <si>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</si>
  <si>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</si>
  <si>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</si>
  <si>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</si>
  <si>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</si>
  <si>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</si>
  <si>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</si>
  <si>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</si>
  <si>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</si>
  <si>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</si>
  <si>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</si>
  <si>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</si>
  <si>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</si>
  <si>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</si>
  <si>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</si>
  <si>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</si>
  <si>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</si>
  <si>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</si>
  <si>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</si>
  <si>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</si>
  <si>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</si>
  <si>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</si>
  <si>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</si>
  <si>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</si>
  <si>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</si>
  <si>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</si>
  <si>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</si>
  <si>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</si>
  <si>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</si>
  <si>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</si>
  <si>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</si>
  <si>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</si>
  <si>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</si>
  <si>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</si>
  <si>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</si>
  <si>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</si>
  <si>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</si>
  <si>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</si>
  <si>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</si>
  <si>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</si>
  <si>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</si>
  <si>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</si>
  <si>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</si>
  <si>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</si>
  <si>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</si>
  <si>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</si>
  <si>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</si>
  <si>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</si>
  <si>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</si>
  <si>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</si>
  <si>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</si>
  <si>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</si>
  <si>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</si>
  <si>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</si>
  <si>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</si>
  <si>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</si>
  <si>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</si>
  <si>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</si>
  <si>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</si>
  <si>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</si>
  <si>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</si>
  <si>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</si>
  <si>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</si>
  <si>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</si>
  <si>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</si>
  <si>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</si>
  <si>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</si>
  <si>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</si>
  <si>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</si>
  <si>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</si>
  <si>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</si>
  <si>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</si>
  <si>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</si>
  <si>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</si>
  <si>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</si>
  <si>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</si>
  <si>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</si>
  <si>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</si>
  <si>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</si>
  <si>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</si>
  <si>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</si>
  <si>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</si>
  <si>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</si>
  <si>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</si>
  <si>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</si>
  <si>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</si>
  <si>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</si>
  <si>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</si>
  <si>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</si>
  <si>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</si>
  <si>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</si>
  <si>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</si>
  <si>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</si>
  <si>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</si>
  <si>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</si>
  <si>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</si>
  <si>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</si>
  <si>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</si>
  <si>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</si>
  <si>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</si>
  <si>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</si>
  <si>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</si>
  <si>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</si>
  <si>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</si>
  <si>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</si>
  <si>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</si>
  <si>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</si>
  <si>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</si>
  <si>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</si>
  <si>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</si>
  <si>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</si>
  <si>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</si>
  <si>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</si>
  <si>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</si>
  <si>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</si>
  <si>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</si>
  <si>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</si>
  <si>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</si>
  <si>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</si>
  <si>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</si>
  <si>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</si>
  <si>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</si>
  <si>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</si>
  <si>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</si>
  <si>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</si>
  <si>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</si>
  <si>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</si>
  <si>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</si>
  <si>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</si>
  <si>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</si>
  <si>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</si>
  <si>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</si>
  <si>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</si>
  <si>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</si>
  <si>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</si>
  <si>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</si>
  <si>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</si>
  <si>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</si>
  <si>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</si>
  <si>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</si>
  <si>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</si>
  <si>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</si>
  <si>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</si>
  <si>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</si>
  <si>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</si>
  <si>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</si>
  <si>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</si>
  <si>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</si>
  <si>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</si>
  <si>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</si>
  <si>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</si>
  <si>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</si>
  <si>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</si>
  <si>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</si>
  <si>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</si>
  <si>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</si>
  <si>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</si>
  <si>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</si>
  <si>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</si>
  <si>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</si>
  <si>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</si>
  <si>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</si>
  <si>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</si>
  <si>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</si>
  <si>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</si>
  <si>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</si>
  <si>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</si>
  <si>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</si>
  <si>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</si>
  <si>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</si>
  <si>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</si>
  <si>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</si>
  <si>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</si>
  <si>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</si>
  <si>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</si>
  <si>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</si>
  <si>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</si>
  <si>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</si>
  <si>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</si>
  <si>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</si>
  <si>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</si>
  <si>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</si>
  <si>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</si>
  <si>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</si>
  <si>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</si>
  <si>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</si>
  <si>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</si>
  <si>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</si>
  <si>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</si>
  <si>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</si>
  <si>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</si>
  <si>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</si>
  <si>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</si>
  <si>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</si>
  <si>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</si>
  <si>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</si>
  <si>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</si>
  <si>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</si>
  <si>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</si>
  <si>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</si>
  <si>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</si>
  <si>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</si>
  <si>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</si>
  <si>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</si>
  <si>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</si>
  <si>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</si>
  <si>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</si>
  <si>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</si>
  <si>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</si>
  <si>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</si>
  <si>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</si>
  <si>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</si>
  <si>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</si>
  <si>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</si>
  <si>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</si>
  <si>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</si>
  <si>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</si>
  <si>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</si>
  <si>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</si>
  <si>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</si>
  <si>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</si>
  <si>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</si>
  <si>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</si>
  <si>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</si>
  <si>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</si>
  <si>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</si>
  <si>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</si>
  <si>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</si>
  <si>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</si>
  <si>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</si>
  <si>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</si>
  <si>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</si>
  <si>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</si>
  <si>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</si>
  <si>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</si>
  <si>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</si>
  <si>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</si>
  <si>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</si>
  <si>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</si>
  <si>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</si>
  <si>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</si>
  <si>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</si>
  <si>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</si>
  <si>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</si>
  <si>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</si>
  <si>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</si>
  <si>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</si>
  <si>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</si>
  <si>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</si>
  <si>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</si>
  <si>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</si>
  <si>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</si>
  <si>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</si>
  <si>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</si>
  <si>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</si>
  <si>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</si>
  <si>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</si>
  <si>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</si>
  <si>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</si>
  <si>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</si>
  <si>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</si>
  <si>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</si>
  <si>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</si>
  <si>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</si>
  <si>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</si>
  <si>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</si>
  <si>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</si>
  <si>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</si>
  <si>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</si>
  <si>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</si>
  <si>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</si>
  <si>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</si>
  <si>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</si>
  <si>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</si>
  <si>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</si>
  <si>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</si>
  <si>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</si>
  <si>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</si>
  <si>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</si>
  <si>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</si>
  <si>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</si>
  <si>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</si>
  <si>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</si>
  <si>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</si>
  <si>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</si>
  <si>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</si>
  <si>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</si>
  <si>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</si>
  <si>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</si>
  <si>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</si>
  <si>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</si>
  <si>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</si>
  <si>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</si>
  <si>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</si>
  <si>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</si>
  <si>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</si>
  <si>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</si>
  <si>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</si>
  <si>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</si>
  <si>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</si>
  <si>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</si>
  <si>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</si>
  <si>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</si>
  <si>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</si>
  <si>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</si>
  <si>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</si>
  <si>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</si>
  <si>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</si>
  <si>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</si>
  <si>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</si>
  <si>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</si>
  <si>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</si>
  <si>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</si>
  <si>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</si>
  <si>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</si>
  <si>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</si>
  <si>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</si>
  <si>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</si>
  <si>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</si>
  <si>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</si>
  <si>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</si>
  <si>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</si>
  <si>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</si>
  <si>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</si>
  <si>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</si>
  <si>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</si>
  <si>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</si>
  <si>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</si>
  <si>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</si>
  <si>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</si>
  <si>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</si>
  <si>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</si>
  <si>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</si>
  <si>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</si>
  <si>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</si>
  <si>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</si>
  <si>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</si>
  <si>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</si>
  <si>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</si>
  <si>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</si>
  <si>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</si>
  <si>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</si>
  <si>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</si>
  <si>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</si>
  <si>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</si>
  <si>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</si>
  <si>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</si>
  <si>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</si>
  <si>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</si>
  <si>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</si>
  <si>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</si>
  <si>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</si>
  <si>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</si>
  <si>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</si>
  <si>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</si>
  <si>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</si>
  <si>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</si>
  <si>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</si>
  <si>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</si>
  <si>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</si>
  <si>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</si>
  <si>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</si>
  <si>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</si>
  <si>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</si>
  <si>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</si>
  <si>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</si>
  <si>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</si>
  <si>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</si>
  <si>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</si>
  <si>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</si>
  <si>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</si>
  <si>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</si>
  <si>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</si>
  <si>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</si>
  <si>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</si>
  <si>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</si>
  <si>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</si>
  <si>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</si>
  <si>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</si>
  <si>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</si>
  <si>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</si>
  <si>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</si>
  <si>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</si>
  <si>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</si>
  <si>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</si>
  <si>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</si>
  <si>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</si>
  <si>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</si>
  <si>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</si>
  <si>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</si>
  <si>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</si>
  <si>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</si>
  <si>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</si>
  <si>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</si>
  <si>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</si>
  <si>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</si>
  <si>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</si>
  <si>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</si>
  <si>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</si>
  <si>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</si>
  <si>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</si>
  <si>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</si>
  <si>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</si>
  <si>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</si>
  <si>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</si>
  <si>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</si>
  <si>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</si>
  <si>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</si>
  <si>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</si>
  <si>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</si>
  <si>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</si>
  <si>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</si>
  <si>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</si>
  <si>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</si>
  <si>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</si>
  <si>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</si>
  <si>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</si>
  <si>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</si>
  <si>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</si>
  <si>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</si>
  <si>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</si>
  <si>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</si>
  <si>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</si>
  <si>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</si>
  <si>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</si>
  <si>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</si>
  <si>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</si>
  <si>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</si>
  <si>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</si>
  <si>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</si>
  <si>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</si>
  <si>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</si>
  <si>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</si>
  <si>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</si>
  <si>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</si>
  <si>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</si>
  <si>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</si>
  <si>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</si>
  <si>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</si>
  <si>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</si>
  <si>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</si>
  <si>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</si>
  <si>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</si>
  <si>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</si>
  <si>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</si>
  <si>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</si>
  <si>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</si>
  <si>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</si>
  <si>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</si>
  <si>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</si>
  <si>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</si>
  <si>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</si>
  <si>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</si>
  <si>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</si>
  <si>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</si>
  <si>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</si>
  <si>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</si>
  <si>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</si>
  <si>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</si>
  <si>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</si>
  <si>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</si>
  <si>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</si>
  <si>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</si>
  <si>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</si>
  <si>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</si>
  <si>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</si>
  <si>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</si>
  <si>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</si>
  <si>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</si>
  <si>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</si>
  <si>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</si>
  <si>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</si>
  <si>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</si>
  <si>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</si>
  <si>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</si>
  <si>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</si>
  <si>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</si>
  <si>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</si>
  <si>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</si>
  <si>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</si>
  <si>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</si>
  <si>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</si>
  <si>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</si>
  <si>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</si>
  <si>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</si>
  <si>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</si>
  <si>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</si>
  <si>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</si>
  <si>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</si>
  <si>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</si>
  <si>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</si>
  <si>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</si>
  <si>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</si>
  <si>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</si>
  <si>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</si>
  <si>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</si>
  <si>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</si>
  <si>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</si>
  <si>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</si>
  <si>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</si>
  <si>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</si>
  <si>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</si>
  <si>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</si>
  <si>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</si>
  <si>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</si>
  <si>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</si>
  <si>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</si>
  <si>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</si>
  <si>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</si>
  <si>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</si>
  <si>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</si>
  <si>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</si>
  <si>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</si>
  <si>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</si>
  <si>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</si>
  <si>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</si>
  <si>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</si>
  <si>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</si>
  <si>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</si>
  <si>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</si>
  <si>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</si>
  <si>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</si>
  <si>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</si>
  <si>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</si>
  <si>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</si>
  <si>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</si>
  <si>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</si>
  <si>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</si>
  <si>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</si>
  <si>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</si>
  <si>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</si>
  <si>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</si>
  <si>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</si>
  <si>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</si>
  <si>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</si>
  <si>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</si>
  <si>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</si>
  <si>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</si>
  <si>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</si>
  <si>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</si>
  <si>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</si>
  <si>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</si>
  <si>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</si>
  <si>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</si>
  <si>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</si>
  <si>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</si>
  <si>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</si>
  <si>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</si>
  <si>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</si>
  <si>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</si>
  <si>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</si>
  <si>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</si>
  <si>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</si>
  <si>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</si>
  <si>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</si>
  <si>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</si>
  <si>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</si>
  <si>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</si>
  <si>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</si>
  <si>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</si>
  <si>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</si>
  <si>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</si>
  <si>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</si>
  <si>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</si>
  <si>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</si>
  <si>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</si>
  <si>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</si>
  <si>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</si>
  <si>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</si>
  <si>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</si>
  <si>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</si>
  <si>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</si>
  <si>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</si>
  <si>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</si>
  <si>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</si>
  <si>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</si>
  <si>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</si>
  <si>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</si>
  <si>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</si>
  <si>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</si>
  <si>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</si>
  <si>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</si>
  <si>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</si>
  <si>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</si>
  <si>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</si>
  <si>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</si>
  <si>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</si>
  <si>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</si>
  <si>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</si>
  <si>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</si>
  <si>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</si>
  <si>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</si>
  <si>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</si>
  <si>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</si>
  <si>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</si>
  <si>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</si>
  <si>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</si>
  <si>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</si>
  <si>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</si>
  <si>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</si>
  <si>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</si>
  <si>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</si>
  <si>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</si>
  <si>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</si>
  <si>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</si>
  <si>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</si>
  <si>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</si>
  <si>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</si>
  <si>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</si>
  <si>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</si>
  <si>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</si>
  <si>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</si>
  <si>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</si>
  <si>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</si>
  <si>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</si>
  <si>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</si>
  <si>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</si>
  <si>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</si>
  <si>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</si>
  <si>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</si>
  <si>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</si>
  <si>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</si>
  <si>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</si>
  <si>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</si>
  <si>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</si>
  <si>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</si>
  <si>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</si>
  <si>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</si>
  <si>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</si>
  <si>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</si>
  <si>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</si>
  <si>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</si>
  <si>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</si>
  <si>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</si>
  <si>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</si>
  <si>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</si>
  <si>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</si>
  <si>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</si>
  <si>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</si>
  <si>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</si>
  <si>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</si>
  <si>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</si>
  <si>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</si>
  <si>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</si>
  <si>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</si>
  <si>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</si>
  <si>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</si>
  <si>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</si>
  <si>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</si>
  <si>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</si>
  <si>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</si>
  <si>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</si>
  <si>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</si>
  <si>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</si>
  <si>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</si>
  <si>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</si>
  <si>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</si>
  <si>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</si>
  <si>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</si>
  <si>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</si>
  <si>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</si>
  <si>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</si>
  <si>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</si>
  <si>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</si>
  <si>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</si>
  <si>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</si>
  <si>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</si>
  <si>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</si>
  <si>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</si>
  <si>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</si>
  <si>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</si>
  <si>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</si>
  <si>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</si>
  <si>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</si>
  <si>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</si>
  <si>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</si>
  <si>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</si>
  <si>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</si>
  <si>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</si>
  <si>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</si>
  <si>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</si>
  <si>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</si>
  <si>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</si>
  <si>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</si>
  <si>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</si>
  <si>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</si>
  <si>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</si>
  <si>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</si>
  <si>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</si>
  <si>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</si>
  <si>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</si>
  <si>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</si>
  <si>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</si>
  <si>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</si>
  <si>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</si>
  <si>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</si>
  <si>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</si>
  <si>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</si>
  <si>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</si>
  <si>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</si>
  <si>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</si>
  <si>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</si>
  <si>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</si>
  <si>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</si>
  <si>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</si>
  <si>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</si>
  <si>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</si>
  <si>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</si>
  <si>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</si>
  <si>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</si>
  <si>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</si>
  <si>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</si>
  <si>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</si>
  <si>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</si>
  <si>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</si>
  <si>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</si>
  <si>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</si>
  <si>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</si>
  <si>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</si>
  <si>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</si>
  <si>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</si>
  <si>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</si>
  <si>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</si>
  <si>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</si>
  <si>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</si>
  <si>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</si>
  <si>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</si>
  <si>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</si>
  <si>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</si>
  <si>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</si>
  <si>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</si>
  <si>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</si>
  <si>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</si>
  <si>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</si>
  <si>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</si>
  <si>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</si>
  <si>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</si>
  <si>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</si>
  <si>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</si>
  <si>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</si>
  <si>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</si>
  <si>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</si>
  <si>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</si>
  <si>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</si>
  <si>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</si>
  <si>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</si>
  <si>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</si>
  <si>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</si>
  <si>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</si>
  <si>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</si>
  <si>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</si>
  <si>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</si>
  <si>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</si>
  <si>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</si>
  <si>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</si>
  <si>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</si>
  <si>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</si>
  <si>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</si>
  <si>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</si>
  <si>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</si>
  <si>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</si>
  <si>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</si>
  <si>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</si>
  <si>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</si>
  <si>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</si>
  <si>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</si>
  <si>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</si>
  <si>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</si>
  <si>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</si>
  <si>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</si>
  <si>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</si>
  <si>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</si>
  <si>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</si>
  <si>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</si>
  <si>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</si>
  <si>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</si>
  <si>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</si>
  <si>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</si>
  <si>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</si>
  <si>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</si>
  <si>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</si>
  <si>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</si>
  <si>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</si>
  <si>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</si>
  <si>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</si>
  <si>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</si>
  <si>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</si>
  <si>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</si>
  <si>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</si>
  <si>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</si>
  <si>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</si>
  <si>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</si>
  <si>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</si>
  <si>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</si>
  <si>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</si>
  <si>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</si>
  <si>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</si>
  <si>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</si>
  <si>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</si>
  <si>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</si>
  <si>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</si>
  <si>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</si>
  <si>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</si>
  <si>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</si>
  <si>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</si>
  <si>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</si>
  <si>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</si>
  <si>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</si>
  <si>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</si>
  <si>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</si>
  <si>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</si>
  <si>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</si>
  <si>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</si>
  <si>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</si>
  <si>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</si>
  <si>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</si>
  <si>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</si>
  <si>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</si>
  <si>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</si>
  <si>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</si>
  <si>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</si>
  <si>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</si>
  <si>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</si>
  <si>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</si>
  <si>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</si>
  <si>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</si>
  <si>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</si>
  <si>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</si>
  <si>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</si>
  <si>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</si>
  <si>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</si>
  <si>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</si>
  <si>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</si>
  <si>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</si>
  <si>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</si>
  <si>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</si>
  <si>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</si>
  <si>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</si>
  <si>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</si>
  <si>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</si>
  <si>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</si>
  <si>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</si>
  <si>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</si>
  <si>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</si>
  <si>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</si>
  <si>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</si>
  <si>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</si>
  <si>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</si>
  <si>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</si>
  <si>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</si>
  <si>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</si>
  <si>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</si>
  <si>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</si>
  <si>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</si>
  <si>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</si>
  <si>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</si>
  <si>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</si>
  <si>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</si>
  <si>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</si>
  <si>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</si>
  <si>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</si>
  <si>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</si>
  <si>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</si>
  <si>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</si>
  <si>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</si>
  <si>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</si>
  <si>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</si>
  <si>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</si>
  <si>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</si>
  <si>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</si>
  <si>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</si>
  <si>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</si>
  <si>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</si>
  <si>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</si>
  <si>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</si>
  <si>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</si>
  <si>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</si>
  <si>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</si>
  <si>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</si>
  <si>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</si>
  <si>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</si>
  <si>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</si>
  <si>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</si>
  <si>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</si>
  <si>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</si>
  <si>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</si>
  <si>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</si>
  <si>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</si>
  <si>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</si>
  <si>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</si>
  <si>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</si>
  <si>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</si>
  <si>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</si>
  <si>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</si>
  <si>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</si>
  <si>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</si>
  <si>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</si>
  <si>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</si>
  <si>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</si>
  <si>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</si>
  <si>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</si>
  <si>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</si>
  <si>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</si>
  <si>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</si>
  <si>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</si>
  <si>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</si>
  <si>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</si>
  <si>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</si>
  <si>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</si>
  <si>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</si>
  <si>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</si>
  <si>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</si>
  <si>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</si>
  <si>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</si>
  <si>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</si>
  <si>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</si>
  <si>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</si>
  <si>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</si>
  <si>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</si>
  <si>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</si>
  <si>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</si>
  <si>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</si>
  <si>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</si>
  <si>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</si>
  <si>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</si>
  <si>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</si>
  <si>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</si>
  <si>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</si>
  <si>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</si>
  <si>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</si>
  <si>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</si>
  <si>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</si>
  <si>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</si>
  <si>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</si>
  <si>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</si>
  <si>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</si>
  <si>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</si>
  <si>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</si>
  <si>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</si>
  <si>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</si>
  <si>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</si>
  <si>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</si>
  <si>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</si>
  <si>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</si>
  <si>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</si>
  <si>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</si>
  <si>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</si>
  <si>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</si>
  <si>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</si>
  <si>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</si>
  <si>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</si>
  <si>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</si>
  <si>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</si>
  <si>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</si>
  <si>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</si>
  <si>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</si>
  <si>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</si>
  <si>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</si>
  <si>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</si>
  <si>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</si>
  <si>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</si>
  <si>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</si>
  <si>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</si>
  <si>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</si>
  <si>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</si>
  <si>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</si>
  <si>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</si>
  <si>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</si>
  <si>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</si>
  <si>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</si>
  <si>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</si>
  <si>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</si>
  <si>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</si>
  <si>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</si>
  <si>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</si>
  <si>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</si>
  <si>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</si>
  <si>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</si>
  <si>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</si>
  <si>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</si>
  <si>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</si>
  <si>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</si>
  <si>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</si>
  <si>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</si>
  <si>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</si>
  <si>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</si>
  <si>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</si>
  <si>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</si>
  <si>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</si>
  <si>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</si>
  <si>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</si>
  <si>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</si>
  <si>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</si>
  <si>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</si>
  <si>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</si>
  <si>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</si>
  <si>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</si>
  <si>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</si>
  <si>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</si>
  <si>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</si>
  <si>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</si>
  <si>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</si>
  <si>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</si>
  <si>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</si>
  <si>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</si>
  <si>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</si>
  <si>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</si>
  <si>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</si>
  <si>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</si>
  <si>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</si>
  <si>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</si>
  <si>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</si>
  <si>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</si>
  <si>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</si>
  <si>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</si>
  <si>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</si>
  <si>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</si>
  <si>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</si>
  <si>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</si>
  <si>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</si>
  <si>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</si>
  <si>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</si>
  <si>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</si>
  <si>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</si>
  <si>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</si>
  <si>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</si>
  <si>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</si>
  <si>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</si>
  <si>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</si>
  <si>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</si>
  <si>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</si>
  <si>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</si>
  <si>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</si>
  <si>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</si>
  <si>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</si>
  <si>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</si>
  <si>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</si>
  <si>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</si>
  <si>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</si>
  <si>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</si>
  <si>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</si>
  <si>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</si>
  <si>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</si>
  <si>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</si>
  <si>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</si>
  <si>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</si>
  <si>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</si>
  <si>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</si>
  <si>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</si>
  <si>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</si>
  <si>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</si>
  <si>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</si>
  <si>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</si>
  <si>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</si>
  <si>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</si>
  <si>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</si>
  <si>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</si>
  <si>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</si>
  <si>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</si>
  <si>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</si>
  <si>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</si>
  <si>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</si>
  <si>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</si>
  <si>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</si>
  <si>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</si>
  <si>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</si>
  <si>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</si>
  <si>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</si>
  <si>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</si>
  <si>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</si>
  <si>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</si>
  <si>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</si>
  <si>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</si>
  <si>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</si>
  <si>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</si>
  <si>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</si>
  <si>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</si>
  <si>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</si>
  <si>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</si>
  <si>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</si>
  <si>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</si>
  <si>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</si>
  <si>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</si>
  <si>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</si>
  <si>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</si>
  <si>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</si>
  <si>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</si>
  <si>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</si>
  <si>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</si>
  <si>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</si>
  <si>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</si>
  <si>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</si>
  <si>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</si>
  <si>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</si>
  <si>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</si>
  <si>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</si>
  <si>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</si>
  <si>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</si>
  <si>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</si>
  <si>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</si>
  <si>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</si>
  <si>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</si>
  <si>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</si>
  <si>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</si>
  <si>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</si>
  <si>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</si>
  <si>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</si>
  <si>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</si>
  <si>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</si>
  <si>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</si>
  <si>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</si>
  <si>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</si>
  <si>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</si>
  <si>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</si>
  <si>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</si>
  <si>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</si>
  <si>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</si>
  <si>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</si>
  <si>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</si>
  <si>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</si>
  <si>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</si>
  <si>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</si>
  <si>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</si>
  <si>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</si>
  <si>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</si>
  <si>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</si>
  <si>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</si>
  <si>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</si>
  <si>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</si>
  <si>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</si>
  <si>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</si>
  <si>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</si>
  <si>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</si>
  <si>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</si>
  <si>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</si>
  <si>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</si>
  <si>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</si>
  <si>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</si>
  <si>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</si>
  <si>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</si>
  <si>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</si>
  <si>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</si>
  <si>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</si>
  <si>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</si>
  <si>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</si>
  <si>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</si>
  <si>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</si>
  <si>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</si>
  <si>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</si>
  <si>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</si>
  <si>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</si>
  <si>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</si>
  <si>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</si>
  <si>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</si>
  <si>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</si>
  <si>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</si>
  <si>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</si>
  <si>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</si>
  <si>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</si>
  <si>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</si>
  <si>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</si>
  <si>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</si>
  <si>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</si>
  <si>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</si>
  <si>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</si>
  <si>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</si>
  <si>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</si>
  <si>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</si>
  <si>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</si>
  <si>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</si>
  <si>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</si>
  <si>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</si>
  <si>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</si>
  <si>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</si>
  <si>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</si>
  <si>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</si>
  <si>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</si>
  <si>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</si>
  <si>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</si>
  <si>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</si>
  <si>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</si>
  <si>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</si>
  <si>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</si>
  <si>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</si>
  <si>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</si>
  <si>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</si>
  <si>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</si>
  <si>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</si>
  <si>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</si>
  <si>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</si>
  <si>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</si>
  <si>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</si>
  <si>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</si>
  <si>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</si>
  <si>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</si>
  <si>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</si>
  <si>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</si>
  <si>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</si>
  <si>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</si>
  <si>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</si>
  <si>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</si>
  <si>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</si>
  <si>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</si>
  <si>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</si>
  <si>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</si>
  <si>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</si>
  <si>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</si>
  <si>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</si>
  <si>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</si>
  <si>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</si>
  <si>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</si>
  <si>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</si>
  <si>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</si>
  <si>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</si>
  <si>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</si>
  <si>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</si>
  <si>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</si>
  <si>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</si>
  <si>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</si>
  <si>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</si>
  <si>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</si>
  <si>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</si>
  <si>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</si>
  <si>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</si>
  <si>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</si>
  <si>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</si>
  <si>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</si>
  <si>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</si>
  <si>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</si>
  <si>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</si>
  <si>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</si>
  <si>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</si>
  <si>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</si>
  <si>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</si>
  <si>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</si>
  <si>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</si>
  <si>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</si>
  <si>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</si>
  <si>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</si>
  <si>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</si>
  <si>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</si>
  <si>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</si>
  <si>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</si>
  <si>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</si>
  <si>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</si>
  <si>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</si>
  <si>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</si>
  <si>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</si>
  <si>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</si>
  <si>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</si>
  <si>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</si>
  <si>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</si>
  <si>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</si>
  <si>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</si>
  <si>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</si>
  <si>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</si>
  <si>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</si>
  <si>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</si>
  <si>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</si>
  <si>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</si>
  <si>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</si>
  <si>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</si>
  <si>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</si>
  <si>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</si>
  <si>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</si>
  <si>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</si>
  <si>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</si>
  <si>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</si>
  <si>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</si>
  <si>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</si>
  <si>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</si>
  <si>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</si>
  <si>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</si>
  <si>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</si>
  <si>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</si>
  <si>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</si>
  <si>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</si>
  <si>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</si>
  <si>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</si>
  <si>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</si>
  <si>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</si>
  <si>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</si>
  <si>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</si>
  <si>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</si>
  <si>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</si>
  <si>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</si>
  <si>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</si>
  <si>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</si>
  <si>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</si>
  <si>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</si>
  <si>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</si>
  <si>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</si>
  <si>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</si>
  <si>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</si>
  <si>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</si>
  <si>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</si>
  <si>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</si>
  <si>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</si>
  <si>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</si>
  <si>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</si>
  <si>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</si>
  <si>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</si>
  <si>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</si>
  <si>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</si>
  <si>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</si>
  <si>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</si>
  <si>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</si>
  <si>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</si>
  <si>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</si>
  <si>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</si>
  <si>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</si>
  <si>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</si>
  <si>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</si>
  <si>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</si>
  <si>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</si>
  <si>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</si>
  <si>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</si>
  <si>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</si>
  <si>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</si>
  <si>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</si>
  <si>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</si>
  <si>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</si>
  <si>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</si>
  <si>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</si>
  <si>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</si>
  <si>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</si>
  <si>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</si>
  <si>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</si>
  <si>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</si>
  <si>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</si>
  <si>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</si>
  <si>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</si>
  <si>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</si>
  <si>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</si>
  <si>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</si>
  <si>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</si>
  <si>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</si>
  <si>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</si>
  <si>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</si>
  <si>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</si>
  <si>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</si>
  <si>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</si>
  <si>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</si>
  <si>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</si>
  <si>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</si>
  <si>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</si>
  <si>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</si>
  <si>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</si>
  <si>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</si>
  <si>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</si>
  <si>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</si>
  <si>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</si>
  <si>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</si>
  <si>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</si>
  <si>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</si>
  <si>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</si>
  <si>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</si>
  <si>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</si>
  <si>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</si>
  <si>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</si>
  <si>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</si>
  <si>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</si>
  <si>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</si>
  <si>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</si>
  <si>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</si>
  <si>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</si>
  <si>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</si>
  <si>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</si>
  <si>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</si>
  <si>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</si>
  <si>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</si>
  <si>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</si>
  <si>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</si>
  <si>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</si>
  <si>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</si>
  <si>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</si>
  <si>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</si>
  <si>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</si>
  <si>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2003</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</si>
  <si>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</si>
  <si>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</si>
  <si>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</si>
  <si>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</si>
  <si>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</si>
  <si>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</si>
  <si>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</si>
  <si>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</si>
  <si>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</si>
  <si>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</si>
  <si>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</si>
  <si>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</si>
  <si>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</si>
  <si>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</si>
  <si>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</si>
  <si>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</si>
  <si>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</si>
  <si>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</si>
  <si>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</si>
  <si>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</si>
  <si>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</si>
  <si>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</si>
  <si>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</si>
  <si>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</si>
  <si>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</si>
  <si>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</si>
  <si>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</si>
  <si>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</si>
  <si>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</si>
  <si>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</si>
  <si>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</si>
  <si>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</si>
  <si>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</si>
  <si>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</si>
  <si>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</si>
  <si>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</si>
  <si>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</si>
  <si>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</si>
  <si>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</si>
  <si>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</si>
  <si>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</si>
  <si>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</si>
  <si>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</si>
  <si>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</si>
  <si>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</si>
  <si>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</si>
  <si>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</si>
  <si>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</si>
  <si>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</si>
  <si>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</si>
  <si>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</si>
  <si>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</si>
  <si>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</si>
  <si>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</si>
  <si>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</si>
  <si>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</si>
  <si>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</si>
  <si>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</si>
  <si>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</si>
  <si>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</si>
  <si>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</si>
  <si>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</si>
  <si>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</si>
  <si>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</si>
  <si>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</si>
  <si>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</si>
  <si>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</si>
  <si>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</si>
  <si>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</si>
  <si>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</si>
  <si>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</si>
  <si>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</si>
  <si>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</si>
  <si>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</si>
  <si>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</si>
  <si>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</si>
  <si>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</si>
  <si>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</si>
  <si>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</si>
  <si>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</si>
  <si>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</si>
  <si>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</si>
  <si>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</si>
  <si>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</si>
  <si>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</si>
  <si>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</si>
  <si>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</si>
  <si>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</si>
  <si>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</si>
  <si>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</si>
  <si>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</si>
  <si>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</si>
  <si>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</si>
  <si>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</si>
  <si>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</si>
  <si>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</si>
  <si>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</si>
  <si>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</si>
  <si>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</si>
  <si>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</si>
  <si>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</si>
  <si>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</si>
  <si>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</si>
  <si>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</si>
  <si>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</si>
  <si>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</si>
  <si>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</si>
  <si>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</si>
  <si>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</si>
  <si>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</si>
  <si>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</si>
  <si>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</si>
  <si>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</si>
  <si>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</si>
  <si>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</si>
  <si>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</si>
  <si>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</si>
  <si>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</si>
  <si>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</si>
  <si>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</si>
  <si>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</si>
  <si>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</si>
  <si>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</si>
  <si>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</si>
  <si>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</si>
  <si>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</si>
  <si>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</si>
  <si>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</si>
  <si>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</si>
  <si>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</si>
  <si>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</si>
  <si>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</si>
  <si>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</si>
  <si>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</si>
  <si>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</si>
  <si>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</si>
  <si>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</si>
  <si>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</si>
  <si>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</si>
  <si>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</si>
  <si>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</si>
  <si>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</si>
  <si>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</si>
  <si>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</si>
  <si>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</si>
  <si>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</si>
  <si>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</si>
  <si>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</si>
  <si>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</si>
  <si>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</si>
  <si>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</si>
  <si>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</si>
  <si>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</si>
  <si>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</si>
  <si>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</si>
  <si>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</si>
  <si>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</si>
  <si>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</si>
  <si>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</si>
  <si>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</si>
  <si>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</si>
  <si>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</si>
  <si>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</si>
  <si>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</si>
  <si>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</si>
  <si>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</si>
  <si>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</si>
  <si>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</si>
  <si>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</si>
  <si>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</si>
  <si>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</si>
  <si>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</si>
  <si>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</si>
  <si>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</si>
  <si>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</si>
  <si>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</si>
  <si>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</si>
  <si>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</si>
  <si>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</si>
  <si>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</si>
  <si>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</si>
  <si>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</si>
  <si>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</si>
  <si>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</si>
  <si>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</si>
  <si>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</si>
  <si>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</si>
  <si>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</si>
  <si>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</si>
  <si>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</si>
  <si>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</si>
  <si>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</si>
  <si>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</si>
  <si>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</si>
  <si>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</si>
  <si>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</si>
  <si>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</si>
  <si>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</si>
  <si>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</si>
  <si>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</si>
  <si>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</si>
  <si>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</si>
  <si>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</si>
  <si>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</si>
  <si>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</si>
  <si>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</si>
  <si>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</si>
  <si>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</si>
  <si>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</si>
  <si>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</si>
  <si>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</si>
  <si>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</si>
  <si>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</si>
  <si>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</si>
  <si>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</si>
  <si>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</si>
  <si>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</si>
  <si>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</si>
  <si>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</si>
  <si>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</si>
  <si>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</si>
  <si>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</si>
  <si>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</si>
  <si>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</si>
  <si>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</si>
  <si>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</si>
  <si>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</si>
  <si>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</si>
  <si>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</si>
  <si>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</si>
  <si>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</si>
  <si>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</si>
  <si>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</si>
  <si>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</si>
  <si>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</si>
  <si>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</si>
  <si>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</si>
  <si>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</si>
  <si>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</si>
  <si>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</si>
  <si>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</si>
  <si>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</si>
  <si>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</si>
  <si>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</si>
  <si>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</si>
  <si>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CS,PS</t>
  </si>
  <si>
    <t>CR,PS</t>
  </si>
  <si>
    <t>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</si>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</sst>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463327.951308201</v>
      </c>
      <c r="C7" s="3872" t="n">
        <v>373.3213351127891</v>
      </c>
      <c r="D7" s="3872" t="n">
        <v>17.37265497148798</v>
      </c>
      <c r="E7" s="3872" t="n">
        <v>1311.098913059309</v>
      </c>
      <c r="F7" s="3872" t="n">
        <v>3798.453668186055</v>
      </c>
      <c r="G7" s="3872" t="n">
        <v>726.8514461382985</v>
      </c>
      <c r="H7" s="3872" t="n">
        <v>496.8909500185455</v>
      </c>
    </row>
    <row r="8" spans="1:8" ht="12.75" customHeight="1" x14ac:dyDescent="0.2">
      <c r="A8" s="856" t="s">
        <v>17</v>
      </c>
      <c r="B8" s="3872" t="n">
        <v>459972.42557192413</v>
      </c>
      <c r="C8" s="3872" t="n">
        <v>90.33118246518377</v>
      </c>
      <c r="D8" s="3872" t="n">
        <v>17.329748789606</v>
      </c>
      <c r="E8" s="3872" t="n">
        <v>1303.3812205997774</v>
      </c>
      <c r="F8" s="3872" t="n">
        <v>3797.2805961860554</v>
      </c>
      <c r="G8" s="3872" t="n">
        <v>645.5434352534303</v>
      </c>
      <c r="H8" s="3872" t="n">
        <v>457.2077933179248</v>
      </c>
    </row>
    <row r="9" spans="1:8" ht="12" customHeight="1" x14ac:dyDescent="0.2">
      <c r="A9" s="847" t="s">
        <v>18</v>
      </c>
      <c r="B9" s="3872" t="n">
        <v>160540.99448234012</v>
      </c>
      <c r="C9" s="3872" t="n">
        <v>5.83881525584342</v>
      </c>
      <c r="D9" s="3872" t="n">
        <v>1.76729153505142</v>
      </c>
      <c r="E9" s="3872" t="n">
        <v>157.83502335537463</v>
      </c>
      <c r="F9" s="3872" t="n">
        <v>51.00596791768707</v>
      </c>
      <c r="G9" s="3872" t="n">
        <v>5.64647336225129</v>
      </c>
      <c r="H9" s="3872" t="n">
        <v>283.3953792824206</v>
      </c>
    </row>
    <row r="10" spans="1:8" ht="12" customHeight="1" x14ac:dyDescent="0.2">
      <c r="A10" s="849" t="s">
        <v>19</v>
      </c>
      <c r="B10" s="3872" t="n">
        <v>126100.3174698634</v>
      </c>
      <c r="C10" s="3872" t="n">
        <v>4.1471255166</v>
      </c>
      <c r="D10" s="3872" t="n">
        <v>1.070584033768</v>
      </c>
      <c r="E10" s="3870" t="n">
        <v>122.88340000000001</v>
      </c>
      <c r="F10" s="3870" t="n">
        <v>30.12819566551999</v>
      </c>
      <c r="G10" s="3870" t="n">
        <v>4.3832895832</v>
      </c>
      <c r="H10" s="3870" t="n">
        <v>198.23390000000003</v>
      </c>
    </row>
    <row r="11" spans="1:8" ht="12" customHeight="1" x14ac:dyDescent="0.2">
      <c r="A11" s="849" t="s">
        <v>20</v>
      </c>
      <c r="B11" s="3872" t="n">
        <v>23242.133976148703</v>
      </c>
      <c r="C11" s="3872" t="n">
        <v>0.6464744718</v>
      </c>
      <c r="D11" s="3872" t="n">
        <v>0.61070047184</v>
      </c>
      <c r="E11" s="3870" t="n">
        <v>25.26873</v>
      </c>
      <c r="F11" s="3870" t="n">
        <v>4.110098854</v>
      </c>
      <c r="G11" s="3870" t="n">
        <v>0.81513836484</v>
      </c>
      <c r="H11" s="3870" t="n">
        <v>73.65152</v>
      </c>
    </row>
    <row r="12" spans="1:8" ht="12.75" customHeight="1" x14ac:dyDescent="0.2">
      <c r="A12" s="849" t="s">
        <v>21</v>
      </c>
      <c r="B12" s="3872" t="n">
        <v>11198.543036328014</v>
      </c>
      <c r="C12" s="3872" t="n">
        <v>1.04521526744342</v>
      </c>
      <c r="D12" s="3872" t="n">
        <v>0.08600702944342</v>
      </c>
      <c r="E12" s="3870" t="n">
        <v>9.68289335537463</v>
      </c>
      <c r="F12" s="3870" t="n">
        <v>16.76767339816708</v>
      </c>
      <c r="G12" s="3870" t="n">
        <v>0.44804541421129</v>
      </c>
      <c r="H12" s="3870" t="n">
        <v>11.50995928242059</v>
      </c>
    </row>
    <row r="13" spans="1:8" ht="12" customHeight="1" x14ac:dyDescent="0.2">
      <c r="A13" s="857" t="s">
        <v>22</v>
      </c>
      <c r="B13" s="3872" t="n">
        <v>88012.18480131951</v>
      </c>
      <c r="C13" s="3872" t="n">
        <v>5.81908302452414</v>
      </c>
      <c r="D13" s="3872" t="n">
        <v>4.81089109180195</v>
      </c>
      <c r="E13" s="3872" t="n">
        <v>176.5175528479403</v>
      </c>
      <c r="F13" s="3872" t="n">
        <v>308.19433493948753</v>
      </c>
      <c r="G13" s="3872" t="n">
        <v>12.7194999933959</v>
      </c>
      <c r="H13" s="3872" t="n">
        <v>90.891005774381</v>
      </c>
    </row>
    <row r="14" spans="1:8" ht="12" customHeight="1" x14ac:dyDescent="0.2">
      <c r="A14" s="849" t="s">
        <v>23</v>
      </c>
      <c r="B14" s="3872" t="n">
        <v>19755.950576468902</v>
      </c>
      <c r="C14" s="3872" t="n">
        <v>2.86179673233327</v>
      </c>
      <c r="D14" s="3872" t="n">
        <v>0.35820995448</v>
      </c>
      <c r="E14" s="3870" t="s">
        <v>2938</v>
      </c>
      <c r="F14" s="3870" t="s">
        <v>2938</v>
      </c>
      <c r="G14" s="3870" t="s">
        <v>2938</v>
      </c>
      <c r="H14" s="3870" t="s">
        <v>2938</v>
      </c>
    </row>
    <row r="15" spans="1:8" ht="12" customHeight="1" x14ac:dyDescent="0.2">
      <c r="A15" s="849" t="s">
        <v>24</v>
      </c>
      <c r="B15" s="3872" t="n">
        <v>1223.7549073718076</v>
      </c>
      <c r="C15" s="3872" t="n">
        <v>0.02601544992</v>
      </c>
      <c r="D15" s="3872" t="n">
        <v>0.02422308084</v>
      </c>
      <c r="E15" s="3870" t="s">
        <v>2938</v>
      </c>
      <c r="F15" s="3870" t="s">
        <v>2938</v>
      </c>
      <c r="G15" s="3870" t="s">
        <v>2938</v>
      </c>
      <c r="H15" s="3870" t="s">
        <v>2938</v>
      </c>
    </row>
    <row r="16" spans="1:8" ht="12" customHeight="1" x14ac:dyDescent="0.2">
      <c r="A16" s="849" t="s">
        <v>25</v>
      </c>
      <c r="B16" s="3872" t="n">
        <v>11439.820962038162</v>
      </c>
      <c r="C16" s="3872" t="n">
        <v>0.33439989614</v>
      </c>
      <c r="D16" s="3872" t="n">
        <v>0.15197832064</v>
      </c>
      <c r="E16" s="3870" t="s">
        <v>2938</v>
      </c>
      <c r="F16" s="3870" t="s">
        <v>2938</v>
      </c>
      <c r="G16" s="3870" t="s">
        <v>2938</v>
      </c>
      <c r="H16" s="3870" t="s">
        <v>2938</v>
      </c>
    </row>
    <row r="17" spans="1:8" ht="12" customHeight="1" x14ac:dyDescent="0.2">
      <c r="A17" s="849" t="s">
        <v>26</v>
      </c>
      <c r="B17" s="3872" t="n">
        <v>4505.152547161335</v>
      </c>
      <c r="C17" s="3872" t="n">
        <v>0.10713074334</v>
      </c>
      <c r="D17" s="3872" t="n">
        <v>0.08739585686</v>
      </c>
      <c r="E17" s="3870" t="s">
        <v>2938</v>
      </c>
      <c r="F17" s="3870" t="s">
        <v>2938</v>
      </c>
      <c r="G17" s="3870" t="s">
        <v>2938</v>
      </c>
      <c r="H17" s="3870" t="s">
        <v>2938</v>
      </c>
    </row>
    <row r="18" spans="1:8" ht="12" customHeight="1" x14ac:dyDescent="0.2">
      <c r="A18" s="849" t="s">
        <v>27</v>
      </c>
      <c r="B18" s="3872" t="n">
        <v>6852.614094447162</v>
      </c>
      <c r="C18" s="3872" t="n">
        <v>0.38965833144</v>
      </c>
      <c r="D18" s="3872" t="n">
        <v>0.09506165058</v>
      </c>
      <c r="E18" s="3870" t="s">
        <v>2938</v>
      </c>
      <c r="F18" s="3870" t="s">
        <v>2938</v>
      </c>
      <c r="G18" s="3870" t="s">
        <v>2938</v>
      </c>
      <c r="H18" s="3870" t="s">
        <v>2938</v>
      </c>
    </row>
    <row r="19" spans="1:8" ht="12.75" customHeight="1" x14ac:dyDescent="0.2">
      <c r="A19" s="849" t="s">
        <v>28</v>
      </c>
      <c r="B19" s="3872" t="n">
        <v>24913.975864479275</v>
      </c>
      <c r="C19" s="3872" t="n">
        <v>1.57229934123</v>
      </c>
      <c r="D19" s="3872" t="n">
        <v>2.871593094445</v>
      </c>
      <c r="E19" s="3870" t="s">
        <v>2938</v>
      </c>
      <c r="F19" s="3870" t="s">
        <v>2938</v>
      </c>
      <c r="G19" s="3870" t="s">
        <v>2938</v>
      </c>
      <c r="H19" s="3870" t="s">
        <v>2938</v>
      </c>
    </row>
    <row r="20" spans="1:8" ht="12.75" x14ac:dyDescent="0.2">
      <c r="A20" s="858" t="s">
        <v>29</v>
      </c>
      <c r="B20" s="3872" t="n">
        <v>19320.91584935287</v>
      </c>
      <c r="C20" s="3872" t="n">
        <v>0.52778253012087</v>
      </c>
      <c r="D20" s="3872" t="n">
        <v>1.22242913395695</v>
      </c>
      <c r="E20" s="3870" t="n">
        <v>176.5175528479403</v>
      </c>
      <c r="F20" s="3870" t="n">
        <v>308.19433493948753</v>
      </c>
      <c r="G20" s="3870" t="n">
        <v>12.7194999933959</v>
      </c>
      <c r="H20" s="3870" t="n">
        <v>90.891005774381</v>
      </c>
    </row>
    <row r="21" spans="1:8" ht="12" customHeight="1" x14ac:dyDescent="0.2">
      <c r="A21" s="857" t="s">
        <v>30</v>
      </c>
      <c r="B21" s="3872" t="n">
        <v>125759.44448533822</v>
      </c>
      <c r="C21" s="3872" t="n">
        <v>25.67590061584285</v>
      </c>
      <c r="D21" s="3872" t="n">
        <v>3.90920328849911</v>
      </c>
      <c r="E21" s="3872" t="n">
        <v>792.1424265392645</v>
      </c>
      <c r="F21" s="3872" t="n">
        <v>2504.161159585726</v>
      </c>
      <c r="G21" s="3872" t="n">
        <v>493.1111851242609</v>
      </c>
      <c r="H21" s="3872" t="n">
        <v>60.12147739337901</v>
      </c>
    </row>
    <row r="22" spans="1:8" ht="12" customHeight="1" x14ac:dyDescent="0.2">
      <c r="A22" s="849" t="s">
        <v>31</v>
      </c>
      <c r="B22" s="3872" t="n">
        <v>3030.7855684314636</v>
      </c>
      <c r="C22" s="3872" t="n">
        <v>0.05537119356675</v>
      </c>
      <c r="D22" s="3872" t="n">
        <v>0.08479232631137</v>
      </c>
      <c r="E22" s="3870" t="n">
        <v>12.37114013563656</v>
      </c>
      <c r="F22" s="3870" t="n">
        <v>5.50250303217368</v>
      </c>
      <c r="G22" s="3870" t="n">
        <v>0.48105194957868</v>
      </c>
      <c r="H22" s="3870" t="n">
        <v>0.95868323100819</v>
      </c>
    </row>
    <row r="23" spans="1:8" ht="12" customHeight="1" x14ac:dyDescent="0.2">
      <c r="A23" s="849" t="s">
        <v>32</v>
      </c>
      <c r="B23" s="3872" t="n">
        <v>116254.8492245511</v>
      </c>
      <c r="C23" s="3872" t="n">
        <v>24.13435646854012</v>
      </c>
      <c r="D23" s="3872" t="n">
        <v>3.50304786584593</v>
      </c>
      <c r="E23" s="3870" t="n">
        <v>675.9697616354289</v>
      </c>
      <c r="F23" s="3870" t="n">
        <v>2370.999988308713</v>
      </c>
      <c r="G23" s="3870" t="n">
        <v>445.1169102370346</v>
      </c>
      <c r="H23" s="3870" t="n">
        <v>11.26496736779045</v>
      </c>
    </row>
    <row r="24" spans="1:8" ht="12" customHeight="1" x14ac:dyDescent="0.2">
      <c r="A24" s="849" t="s">
        <v>33</v>
      </c>
      <c r="B24" s="3872" t="n">
        <v>416.5365851570881</v>
      </c>
      <c r="C24" s="3872" t="n">
        <v>0.02376</v>
      </c>
      <c r="D24" s="3872" t="n">
        <v>0.16368</v>
      </c>
      <c r="E24" s="3870" t="n">
        <v>6.9168</v>
      </c>
      <c r="F24" s="3870" t="n">
        <v>1.4124</v>
      </c>
      <c r="G24" s="3870" t="n">
        <v>0.6138</v>
      </c>
      <c r="H24" s="3870" t="n">
        <v>0.062832</v>
      </c>
    </row>
    <row r="25" spans="1:8" ht="12" customHeight="1" x14ac:dyDescent="0.2">
      <c r="A25" s="849" t="s">
        <v>34</v>
      </c>
      <c r="B25" s="3872" t="n">
        <v>5507.892725055817</v>
      </c>
      <c r="C25" s="3872" t="n">
        <v>1.43780440831386</v>
      </c>
      <c r="D25" s="3872" t="n">
        <v>0.12815284183527</v>
      </c>
      <c r="E25" s="3870" t="n">
        <v>95.23300329077543</v>
      </c>
      <c r="F25" s="3870" t="n">
        <v>125.71665815187784</v>
      </c>
      <c r="G25" s="3870" t="n">
        <v>46.8748143922255</v>
      </c>
      <c r="H25" s="3870" t="n">
        <v>47.82965598315939</v>
      </c>
    </row>
    <row r="26" spans="1:8" ht="12" customHeight="1" x14ac:dyDescent="0.2">
      <c r="A26" s="849" t="s">
        <v>35</v>
      </c>
      <c r="B26" s="3872" t="n">
        <v>549.3803821427489</v>
      </c>
      <c r="C26" s="3872" t="n">
        <v>0.02460854542212</v>
      </c>
      <c r="D26" s="3872" t="n">
        <v>0.02953025450654</v>
      </c>
      <c r="E26" s="3870" t="n">
        <v>1.65172147742364</v>
      </c>
      <c r="F26" s="3870" t="n">
        <v>0.52961009296149</v>
      </c>
      <c r="G26" s="3870" t="n">
        <v>0.02460854542212</v>
      </c>
      <c r="H26" s="3870" t="n">
        <v>0.00533881142098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84975.66860344628</v>
      </c>
      <c r="C7" s="3872" t="n">
        <v>52.8994168913263</v>
      </c>
      <c r="D7" s="3872" t="n">
        <v>6.71725078366528</v>
      </c>
      <c r="E7" s="3872" t="n">
        <v>170.53776121013917</v>
      </c>
      <c r="F7" s="3872" t="n">
        <v>899.3755603608016</v>
      </c>
      <c r="G7" s="3872" t="n">
        <v>132.50443350469868</v>
      </c>
      <c r="H7" s="3872" t="n">
        <v>22.64031237374419</v>
      </c>
    </row>
    <row r="8" spans="1:8" ht="12" customHeight="1" x14ac:dyDescent="0.2">
      <c r="A8" s="849" t="s">
        <v>39</v>
      </c>
      <c r="B8" s="3872" t="n">
        <v>20368.87828731165</v>
      </c>
      <c r="C8" s="3872" t="n">
        <v>2.65757158036637</v>
      </c>
      <c r="D8" s="3872" t="n">
        <v>0.77460223957855</v>
      </c>
      <c r="E8" s="3870" t="n">
        <v>26.41304938067967</v>
      </c>
      <c r="F8" s="3870" t="n">
        <v>15.39854781812021</v>
      </c>
      <c r="G8" s="3870" t="n">
        <v>10.46047481595732</v>
      </c>
      <c r="H8" s="3870" t="n">
        <v>3.7737446006699</v>
      </c>
    </row>
    <row r="9" spans="1:8" ht="12" customHeight="1" x14ac:dyDescent="0.2">
      <c r="A9" s="849" t="s">
        <v>40</v>
      </c>
      <c r="B9" s="3872" t="n">
        <v>56188.167657747224</v>
      </c>
      <c r="C9" s="3872" t="n">
        <v>49.73312852641352</v>
      </c>
      <c r="D9" s="3872" t="n">
        <v>3.20857752208729</v>
      </c>
      <c r="E9" s="3870" t="n">
        <v>43.41617570251846</v>
      </c>
      <c r="F9" s="3870" t="n">
        <v>835.1290815561974</v>
      </c>
      <c r="G9" s="3870" t="n">
        <v>103.39214960457424</v>
      </c>
      <c r="H9" s="3870" t="n">
        <v>17.66620798836022</v>
      </c>
    </row>
    <row r="10" spans="1:8" ht="12.75" customHeight="1" x14ac:dyDescent="0.2">
      <c r="A10" s="849" t="s">
        <v>41</v>
      </c>
      <c r="B10" s="3872" t="n">
        <v>8418.622658387409</v>
      </c>
      <c r="C10" s="3872" t="n">
        <v>0.50871678454641</v>
      </c>
      <c r="D10" s="3872" t="n">
        <v>2.73407102199944</v>
      </c>
      <c r="E10" s="3870" t="n">
        <v>100.70853612694104</v>
      </c>
      <c r="F10" s="3870" t="n">
        <v>48.84793098648401</v>
      </c>
      <c r="G10" s="3870" t="n">
        <v>18.65180908416711</v>
      </c>
      <c r="H10" s="3870" t="n">
        <v>1.20035978471407</v>
      </c>
    </row>
    <row r="11" spans="1:8" ht="12" customHeight="1" x14ac:dyDescent="0.2">
      <c r="A11" s="857" t="s">
        <v>42</v>
      </c>
      <c r="B11" s="3872" t="n">
        <v>684.1331994800079</v>
      </c>
      <c r="C11" s="3872" t="n">
        <v>0.09796667764706</v>
      </c>
      <c r="D11" s="3872" t="n">
        <v>0.12511209058824</v>
      </c>
      <c r="E11" s="3872" t="n">
        <v>6.34845664705882</v>
      </c>
      <c r="F11" s="3872" t="n">
        <v>34.54357338235295</v>
      </c>
      <c r="G11" s="3872" t="n">
        <v>1.56184326882353</v>
      </c>
      <c r="H11" s="3872" t="n">
        <v>0.159618494</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684.1331994800079</v>
      </c>
      <c r="C13" s="3872" t="n">
        <v>0.09796667764706</v>
      </c>
      <c r="D13" s="3872" t="n">
        <v>0.12511209058824</v>
      </c>
      <c r="E13" s="3870" t="n">
        <v>6.34845664705882</v>
      </c>
      <c r="F13" s="3870" t="n">
        <v>34.54357338235295</v>
      </c>
      <c r="G13" s="3870" t="n">
        <v>1.56184326882353</v>
      </c>
      <c r="H13" s="3870" t="n">
        <v>0.159618494</v>
      </c>
    </row>
    <row r="14" spans="1:8" ht="12.75" customHeight="1" x14ac:dyDescent="0.2">
      <c r="A14" s="876" t="s">
        <v>45</v>
      </c>
      <c r="B14" s="3872" t="n">
        <v>3355.5257362768684</v>
      </c>
      <c r="C14" s="3872" t="n">
        <v>282.9901526476053</v>
      </c>
      <c r="D14" s="3872" t="n">
        <v>0.04290618188198</v>
      </c>
      <c r="E14" s="3872" t="n">
        <v>7.71769245953177</v>
      </c>
      <c r="F14" s="3872" t="n">
        <v>1.173072</v>
      </c>
      <c r="G14" s="3872" t="n">
        <v>81.30801088486815</v>
      </c>
      <c r="H14" s="3872" t="n">
        <v>39.68315670062066</v>
      </c>
    </row>
    <row r="15" spans="1:8" ht="12" customHeight="1" x14ac:dyDescent="0.2">
      <c r="A15" s="857" t="s">
        <v>46</v>
      </c>
      <c r="B15" s="3872" t="n">
        <v>0.70648900149198</v>
      </c>
      <c r="C15" s="3872" t="n">
        <v>5.34725</v>
      </c>
      <c r="D15" s="3872" t="s">
        <v>2940</v>
      </c>
      <c r="E15" s="3872" t="s">
        <v>2940</v>
      </c>
      <c r="F15" s="3872" t="s">
        <v>2940</v>
      </c>
      <c r="G15" s="3872" t="n">
        <v>2.6635</v>
      </c>
      <c r="H15" s="3872" t="s">
        <v>2940</v>
      </c>
    </row>
    <row r="16" spans="1:8" ht="12" customHeight="1" x14ac:dyDescent="0.2">
      <c r="A16" s="849" t="s">
        <v>47</v>
      </c>
      <c r="B16" s="3872" t="n">
        <v>0.70648900149198</v>
      </c>
      <c r="C16" s="3872" t="n">
        <v>3.43375</v>
      </c>
      <c r="D16" s="3870" t="s">
        <v>2940</v>
      </c>
      <c r="E16" s="3870" t="s">
        <v>2940</v>
      </c>
      <c r="F16" s="3870" t="s">
        <v>2940</v>
      </c>
      <c r="G16" s="3870" t="n">
        <v>0.75</v>
      </c>
      <c r="H16" s="3871" t="s">
        <v>1185</v>
      </c>
    </row>
    <row r="17" spans="1:8" ht="12" customHeight="1" x14ac:dyDescent="0.2">
      <c r="A17" s="849" t="s">
        <v>48</v>
      </c>
      <c r="B17" s="3872" t="s">
        <v>2940</v>
      </c>
      <c r="C17" s="3872" t="n">
        <v>1.9135</v>
      </c>
      <c r="D17" s="3870" t="s">
        <v>2940</v>
      </c>
      <c r="E17" s="3870" t="s">
        <v>2940</v>
      </c>
      <c r="F17" s="3870" t="s">
        <v>2940</v>
      </c>
      <c r="G17" s="3870" t="n">
        <v>1.9135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3354.8192472753767</v>
      </c>
      <c r="C19" s="3872" t="n">
        <v>277.6429026476053</v>
      </c>
      <c r="D19" s="3872" t="n">
        <v>0.04290618188198</v>
      </c>
      <c r="E19" s="3872" t="n">
        <v>7.71769245953177</v>
      </c>
      <c r="F19" s="3872" t="n">
        <v>1.173072</v>
      </c>
      <c r="G19" s="3872" t="n">
        <v>78.64451088486815</v>
      </c>
      <c r="H19" s="3872" t="n">
        <v>39.68315670062066</v>
      </c>
    </row>
    <row r="20" spans="1:8" ht="12" customHeight="1" x14ac:dyDescent="0.2">
      <c r="A20" s="849" t="s">
        <v>51</v>
      </c>
      <c r="B20" s="3872" t="n">
        <v>1909.2048562038779</v>
      </c>
      <c r="C20" s="3872" t="n">
        <v>12.08688674595623</v>
      </c>
      <c r="D20" s="3872" t="n">
        <v>1.36E-7</v>
      </c>
      <c r="E20" s="3870" t="n">
        <v>7.4304096</v>
      </c>
      <c r="F20" s="3870" t="n">
        <v>1.173072</v>
      </c>
      <c r="G20" s="3870" t="n">
        <v>48.44307349899201</v>
      </c>
      <c r="H20" s="3870" t="n">
        <v>31.096624</v>
      </c>
    </row>
    <row r="21" spans="1:8" ht="12" customHeight="1" x14ac:dyDescent="0.2">
      <c r="A21" s="849" t="s">
        <v>52</v>
      </c>
      <c r="B21" s="3872" t="n">
        <v>8.62025277282381</v>
      </c>
      <c r="C21" s="3872" t="n">
        <v>256.928735268313</v>
      </c>
      <c r="D21" s="3871" t="s">
        <v>1185</v>
      </c>
      <c r="E21" s="3871" t="s">
        <v>1185</v>
      </c>
      <c r="F21" s="3871" t="s">
        <v>1185</v>
      </c>
      <c r="G21" s="3870" t="n">
        <v>29.93236259490624</v>
      </c>
      <c r="H21" s="3870" t="s">
        <v>2940</v>
      </c>
    </row>
    <row r="22" spans="1:8" s="256" customFormat="1" ht="12" customHeight="1" x14ac:dyDescent="0.2">
      <c r="A22" s="849" t="s">
        <v>53</v>
      </c>
      <c r="B22" s="3872" t="n">
        <v>846.599538298675</v>
      </c>
      <c r="C22" s="3872" t="n">
        <v>8.12757030724914</v>
      </c>
      <c r="D22" s="3872" t="n">
        <v>0.00419453323691</v>
      </c>
      <c r="E22" s="3870" t="s">
        <v>2940</v>
      </c>
      <c r="F22" s="3870" t="s">
        <v>2940</v>
      </c>
      <c r="G22" s="3870" t="s">
        <v>2940</v>
      </c>
      <c r="H22" s="3870" t="s">
        <v>2940</v>
      </c>
    </row>
    <row r="23" spans="1:8" ht="12.75" customHeight="1" x14ac:dyDescent="0.2">
      <c r="A23" s="849" t="s">
        <v>54</v>
      </c>
      <c r="B23" s="3872" t="n">
        <v>590.3946</v>
      </c>
      <c r="C23" s="3872" t="n">
        <v>0.49971032608696</v>
      </c>
      <c r="D23" s="3872" t="n">
        <v>0.03871151264507</v>
      </c>
      <c r="E23" s="3872" t="n">
        <v>0.28728285953177</v>
      </c>
      <c r="F23" s="3872" t="s">
        <v>2940</v>
      </c>
      <c r="G23" s="3872" t="n">
        <v>0.2690747909699</v>
      </c>
      <c r="H23" s="3872" t="n">
        <v>8.58653270062066</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14083.648954308854</v>
      </c>
      <c r="C29" s="3872" t="n">
        <v>0.63356750774831</v>
      </c>
      <c r="D29" s="3872" t="n">
        <v>0.38891814340543</v>
      </c>
      <c r="E29" s="3872" t="n">
        <v>156.31322146794105</v>
      </c>
      <c r="F29" s="3872" t="n">
        <v>22.6500783323627</v>
      </c>
      <c r="G29" s="3872" t="n">
        <v>5.71466341250057</v>
      </c>
      <c r="H29" s="3872" t="n">
        <v>112.55946196999118</v>
      </c>
    </row>
    <row r="30" spans="1:8" ht="12" customHeight="1" x14ac:dyDescent="0.2">
      <c r="A30" s="868" t="s">
        <v>61</v>
      </c>
      <c r="B30" s="3872" t="n">
        <v>7918.166190528537</v>
      </c>
      <c r="C30" s="3872" t="n">
        <v>0.05101725900923</v>
      </c>
      <c r="D30" s="3872" t="n">
        <v>0.23357141040835</v>
      </c>
      <c r="E30" s="3870" t="n">
        <v>38.92595468925353</v>
      </c>
      <c r="F30" s="3870" t="n">
        <v>8.39813134509362</v>
      </c>
      <c r="G30" s="3870" t="n">
        <v>1.08588697177618</v>
      </c>
      <c r="H30" s="3870" t="n">
        <v>2.68209485315058</v>
      </c>
    </row>
    <row r="31" spans="1:8" ht="12" customHeight="1" x14ac:dyDescent="0.2">
      <c r="A31" s="868" t="s">
        <v>62</v>
      </c>
      <c r="B31" s="3872" t="n">
        <v>6165.482763780316</v>
      </c>
      <c r="C31" s="3872" t="n">
        <v>0.58255024873908</v>
      </c>
      <c r="D31" s="3872" t="n">
        <v>0.15534673299708</v>
      </c>
      <c r="E31" s="3870" t="n">
        <v>117.38726677868753</v>
      </c>
      <c r="F31" s="3870" t="n">
        <v>14.25194698726908</v>
      </c>
      <c r="G31" s="3870" t="n">
        <v>4.62877644072439</v>
      </c>
      <c r="H31" s="3870" t="n">
        <v>109.87736711684059</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20015.978717100264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6850021.916355225</v>
      </c>
      <c r="C10" s="3873" t="s">
        <v>2943</v>
      </c>
      <c r="D10" s="3871" t="s">
        <v>1185</v>
      </c>
      <c r="E10" s="3871" t="s">
        <v>1185</v>
      </c>
      <c r="F10" s="3871" t="s">
        <v>1185</v>
      </c>
      <c r="G10" s="3873" t="n">
        <v>459972.42557192413</v>
      </c>
      <c r="H10" s="3873" t="n">
        <v>90.33118246518377</v>
      </c>
      <c r="I10" s="3873" t="n">
        <v>17.329748789606</v>
      </c>
      <c r="J10" s="3873" t="s">
        <v>2939</v>
      </c>
    </row>
    <row r="11" spans="1:10" ht="12" customHeight="1" x14ac:dyDescent="0.2">
      <c r="A11" s="987" t="s">
        <v>87</v>
      </c>
      <c r="B11" s="3873" t="n">
        <v>3322834.616595819</v>
      </c>
      <c r="C11" s="3873" t="s">
        <v>2943</v>
      </c>
      <c r="D11" s="3873" t="n">
        <v>74.61028883501078</v>
      </c>
      <c r="E11" s="3873" t="n">
        <v>9.18875941692866</v>
      </c>
      <c r="F11" s="3873" t="n">
        <v>3.47834433725606</v>
      </c>
      <c r="G11" s="3873" t="n">
        <v>247917.65049518636</v>
      </c>
      <c r="H11" s="3873" t="n">
        <v>30.53272787414136</v>
      </c>
      <c r="I11" s="3873" t="n">
        <v>11.55796297227447</v>
      </c>
      <c r="J11" s="3873" t="s">
        <v>2939</v>
      </c>
    </row>
    <row r="12" spans="1:10" ht="12" customHeight="1" x14ac:dyDescent="0.2">
      <c r="A12" s="987" t="s">
        <v>88</v>
      </c>
      <c r="B12" s="3873" t="n">
        <v>654563.1054448</v>
      </c>
      <c r="C12" s="3873" t="s">
        <v>2943</v>
      </c>
      <c r="D12" s="3873" t="n">
        <v>96.09068218817517</v>
      </c>
      <c r="E12" s="3873" t="n">
        <v>7.14783339332475</v>
      </c>
      <c r="F12" s="3873" t="n">
        <v>1.7771997424953</v>
      </c>
      <c r="G12" s="3873" t="n">
        <v>62897.41533740126</v>
      </c>
      <c r="H12" s="3873" t="n">
        <v>4.67870802313669</v>
      </c>
      <c r="I12" s="3873" t="n">
        <v>1.16328938244342</v>
      </c>
      <c r="J12" s="3873" t="s">
        <v>2939</v>
      </c>
    </row>
    <row r="13" spans="1:10" ht="12" customHeight="1" x14ac:dyDescent="0.2">
      <c r="A13" s="987" t="s">
        <v>89</v>
      </c>
      <c r="B13" s="3873" t="n">
        <v>2634861.681504278</v>
      </c>
      <c r="C13" s="3873" t="s">
        <v>2943</v>
      </c>
      <c r="D13" s="3873" t="n">
        <v>55.81195197837527</v>
      </c>
      <c r="E13" s="3873" t="n">
        <v>1.94767092453736</v>
      </c>
      <c r="F13" s="3873" t="n">
        <v>0.72268025976782</v>
      </c>
      <c r="G13" s="3873" t="n">
        <v>147056.7736377779</v>
      </c>
      <c r="H13" s="3873" t="n">
        <v>5.13184348724351</v>
      </c>
      <c r="I13" s="3873" t="n">
        <v>1.90416252444178</v>
      </c>
      <c r="J13" s="3873" t="s">
        <v>2939</v>
      </c>
    </row>
    <row r="14" spans="1:10" ht="12" customHeight="1" x14ac:dyDescent="0.2">
      <c r="A14" s="987" t="s">
        <v>103</v>
      </c>
      <c r="B14" s="3873" t="n">
        <v>19417.75452</v>
      </c>
      <c r="C14" s="3873" t="s">
        <v>2943</v>
      </c>
      <c r="D14" s="3873" t="n">
        <v>108.1786310252842</v>
      </c>
      <c r="E14" s="3873" t="n">
        <v>6.17549625815334</v>
      </c>
      <c r="F14" s="3873" t="n">
        <v>10.04722033122087</v>
      </c>
      <c r="G14" s="3873" t="n">
        <v>2100.5861015586243</v>
      </c>
      <c r="H14" s="3873" t="n">
        <v>0.11991427038</v>
      </c>
      <c r="I14" s="3873" t="n">
        <v>0.195094458</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218344.75829032864</v>
      </c>
      <c r="C16" s="3873" t="s">
        <v>2943</v>
      </c>
      <c r="D16" s="3873" t="n">
        <v>91.67144141140966</v>
      </c>
      <c r="E16" s="3873" t="n">
        <v>228.39105092678136</v>
      </c>
      <c r="F16" s="3873" t="n">
        <v>11.49209842312699</v>
      </c>
      <c r="G16" s="3871" t="s">
        <v>1185</v>
      </c>
      <c r="H16" s="3873" t="n">
        <v>49.86798881028221</v>
      </c>
      <c r="I16" s="3873" t="n">
        <v>2.50923945244633</v>
      </c>
      <c r="J16" s="3873" t="s">
        <v>2939</v>
      </c>
    </row>
    <row r="17" spans="1:10" ht="12" customHeight="1" x14ac:dyDescent="0.2">
      <c r="A17" s="1005" t="s">
        <v>95</v>
      </c>
      <c r="B17" s="3873" t="n">
        <v>2182390.97866228</v>
      </c>
      <c r="C17" s="3873" t="s">
        <v>2943</v>
      </c>
      <c r="D17" s="3871" t="s">
        <v>1185</v>
      </c>
      <c r="E17" s="3871" t="s">
        <v>1185</v>
      </c>
      <c r="F17" s="3871" t="s">
        <v>1185</v>
      </c>
      <c r="G17" s="3873" t="n">
        <v>160540.99448234012</v>
      </c>
      <c r="H17" s="3873" t="n">
        <v>5.83881525584342</v>
      </c>
      <c r="I17" s="3873" t="n">
        <v>1.76729153505142</v>
      </c>
      <c r="J17" s="3873" t="s">
        <v>2939</v>
      </c>
    </row>
    <row r="18" spans="1:10" ht="12" customHeight="1" x14ac:dyDescent="0.2">
      <c r="A18" s="992" t="s">
        <v>87</v>
      </c>
      <c r="B18" s="3873" t="n">
        <v>870895.0821000001</v>
      </c>
      <c r="C18" s="3873" t="s">
        <v>2943</v>
      </c>
      <c r="D18" s="3873" t="n">
        <v>76.28558230708566</v>
      </c>
      <c r="E18" s="3873" t="n">
        <v>2.65716865965065</v>
      </c>
      <c r="F18" s="3873" t="n">
        <v>1.08997517905263</v>
      </c>
      <c r="G18" s="3873" t="n">
        <v>66436.73846637568</v>
      </c>
      <c r="H18" s="3873" t="n">
        <v>2.314115118</v>
      </c>
      <c r="I18" s="3873" t="n">
        <v>0.949254023048</v>
      </c>
      <c r="J18" s="3873" t="s">
        <v>2939</v>
      </c>
    </row>
    <row r="19" spans="1:10" ht="12" customHeight="1" x14ac:dyDescent="0.2">
      <c r="A19" s="992" t="s">
        <v>88</v>
      </c>
      <c r="B19" s="3873" t="n">
        <v>427832.47796228</v>
      </c>
      <c r="C19" s="3873" t="s">
        <v>2943</v>
      </c>
      <c r="D19" s="3873" t="n">
        <v>107.3252725587629</v>
      </c>
      <c r="E19" s="3873" t="n">
        <v>3.70756040424605</v>
      </c>
      <c r="F19" s="3873" t="n">
        <v>1.5</v>
      </c>
      <c r="G19" s="3873" t="n">
        <v>45917.237306792624</v>
      </c>
      <c r="H19" s="3873" t="n">
        <v>1.58621475494342</v>
      </c>
      <c r="I19" s="3873" t="n">
        <v>0.64174871694342</v>
      </c>
      <c r="J19" s="3873" t="s">
        <v>2939</v>
      </c>
    </row>
    <row r="20" spans="1:10" ht="12" customHeight="1" x14ac:dyDescent="0.2">
      <c r="A20" s="992" t="s">
        <v>89</v>
      </c>
      <c r="B20" s="3873" t="n">
        <v>860384.8106</v>
      </c>
      <c r="C20" s="3873" t="s">
        <v>2943</v>
      </c>
      <c r="D20" s="3873" t="n">
        <v>55.81195197837529</v>
      </c>
      <c r="E20" s="3873" t="n">
        <v>1.49785988202335</v>
      </c>
      <c r="F20" s="3873" t="n">
        <v>0.10085604719066</v>
      </c>
      <c r="G20" s="3873" t="n">
        <v>48019.75573213071</v>
      </c>
      <c r="H20" s="3873" t="n">
        <v>1.2887358909</v>
      </c>
      <c r="I20" s="3873" t="n">
        <v>0.08677501106</v>
      </c>
      <c r="J20" s="3873" t="s">
        <v>2939</v>
      </c>
    </row>
    <row r="21" spans="1:10" ht="13.5" customHeight="1" x14ac:dyDescent="0.2">
      <c r="A21" s="992" t="s">
        <v>103</v>
      </c>
      <c r="B21" s="3873" t="n">
        <v>1800.324</v>
      </c>
      <c r="C21" s="3873" t="s">
        <v>2943</v>
      </c>
      <c r="D21" s="3873" t="n">
        <v>92.9071528464277</v>
      </c>
      <c r="E21" s="3873" t="n">
        <v>3.0</v>
      </c>
      <c r="F21" s="3873" t="n">
        <v>2.0</v>
      </c>
      <c r="G21" s="3873" t="n">
        <v>167.2629770410921</v>
      </c>
      <c r="H21" s="3873" t="n">
        <v>0.005400972</v>
      </c>
      <c r="I21" s="3873" t="n">
        <v>0.003600648</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21478.284</v>
      </c>
      <c r="C23" s="3873" t="s">
        <v>2943</v>
      </c>
      <c r="D23" s="3873" t="n">
        <v>94.6</v>
      </c>
      <c r="E23" s="3873" t="n">
        <v>30.0</v>
      </c>
      <c r="F23" s="3873" t="n">
        <v>4.0</v>
      </c>
      <c r="G23" s="3873" t="n">
        <v>2031.8456664</v>
      </c>
      <c r="H23" s="3873" t="n">
        <v>0.64434852</v>
      </c>
      <c r="I23" s="3873" t="n">
        <v>0.085913136</v>
      </c>
      <c r="J23" s="3873" t="s">
        <v>2939</v>
      </c>
    </row>
    <row r="24" spans="1:10" ht="12" customHeight="1" x14ac:dyDescent="0.2">
      <c r="A24" s="994" t="s">
        <v>1952</v>
      </c>
      <c r="B24" s="3873" t="n">
        <v>1807982.83728</v>
      </c>
      <c r="C24" s="3873" t="s">
        <v>2943</v>
      </c>
      <c r="D24" s="3871" t="s">
        <v>1185</v>
      </c>
      <c r="E24" s="3871" t="s">
        <v>1185</v>
      </c>
      <c r="F24" s="3871" t="s">
        <v>1185</v>
      </c>
      <c r="G24" s="3873" t="n">
        <v>126100.3174698634</v>
      </c>
      <c r="H24" s="3873" t="n">
        <v>4.1471255166</v>
      </c>
      <c r="I24" s="3873" t="n">
        <v>1.070584033768</v>
      </c>
      <c r="J24" s="3873" t="s">
        <v>2939</v>
      </c>
    </row>
    <row r="25" spans="1:10" ht="12" customHeight="1" x14ac:dyDescent="0.2">
      <c r="A25" s="992" t="s">
        <v>87</v>
      </c>
      <c r="B25" s="3873" t="n">
        <v>564858.7436800001</v>
      </c>
      <c r="C25" s="3873" t="s">
        <v>2943</v>
      </c>
      <c r="D25" s="3873" t="n">
        <v>76.66533693389388</v>
      </c>
      <c r="E25" s="3873" t="n">
        <v>2.95225632046642</v>
      </c>
      <c r="F25" s="3873" t="n">
        <v>0.6</v>
      </c>
      <c r="G25" s="3873" t="n">
        <v>43305.08590428321</v>
      </c>
      <c r="H25" s="3873" t="n">
        <v>1.6676077962</v>
      </c>
      <c r="I25" s="3873" t="n">
        <v>0.338915246208</v>
      </c>
      <c r="J25" s="3873" t="s">
        <v>2939</v>
      </c>
    </row>
    <row r="26" spans="1:10" ht="12" customHeight="1" x14ac:dyDescent="0.2">
      <c r="A26" s="992" t="s">
        <v>88</v>
      </c>
      <c r="B26" s="3873" t="n">
        <v>371550.325</v>
      </c>
      <c r="C26" s="3873" t="s">
        <v>2943</v>
      </c>
      <c r="D26" s="3873" t="n">
        <v>94.96145595255163</v>
      </c>
      <c r="E26" s="3873" t="n">
        <v>1.5</v>
      </c>
      <c r="F26" s="3873" t="n">
        <v>1.5</v>
      </c>
      <c r="G26" s="3873" t="n">
        <v>35282.959821643744</v>
      </c>
      <c r="H26" s="3873" t="n">
        <v>0.5573254875</v>
      </c>
      <c r="I26" s="3873" t="n">
        <v>0.5573254875</v>
      </c>
      <c r="J26" s="3873" t="s">
        <v>2939</v>
      </c>
    </row>
    <row r="27" spans="1:10" ht="12" customHeight="1" x14ac:dyDescent="0.2">
      <c r="A27" s="992" t="s">
        <v>89</v>
      </c>
      <c r="B27" s="3873" t="n">
        <v>848295.1606</v>
      </c>
      <c r="C27" s="3873" t="s">
        <v>2943</v>
      </c>
      <c r="D27" s="3873" t="n">
        <v>55.81195197837529</v>
      </c>
      <c r="E27" s="3873" t="n">
        <v>1.5</v>
      </c>
      <c r="F27" s="3873" t="n">
        <v>0.1</v>
      </c>
      <c r="G27" s="3873" t="n">
        <v>47345.00876689535</v>
      </c>
      <c r="H27" s="3873" t="n">
        <v>1.2724427409</v>
      </c>
      <c r="I27" s="3873" t="n">
        <v>0.08482951606</v>
      </c>
      <c r="J27" s="3873" t="s">
        <v>2939</v>
      </c>
    </row>
    <row r="28" spans="1:10" ht="12" customHeight="1" x14ac:dyDescent="0.2">
      <c r="A28" s="992" t="s">
        <v>103</v>
      </c>
      <c r="B28" s="3873" t="n">
        <v>1800.324</v>
      </c>
      <c r="C28" s="3873" t="s">
        <v>2943</v>
      </c>
      <c r="D28" s="3873" t="n">
        <v>92.9071528464277</v>
      </c>
      <c r="E28" s="3873" t="n">
        <v>3.0</v>
      </c>
      <c r="F28" s="3873" t="n">
        <v>2.0</v>
      </c>
      <c r="G28" s="3873" t="n">
        <v>167.2629770410921</v>
      </c>
      <c r="H28" s="3873" t="n">
        <v>0.005400972</v>
      </c>
      <c r="I28" s="3873" t="n">
        <v>0.003600648</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21478.284</v>
      </c>
      <c r="C30" s="3873" t="s">
        <v>2943</v>
      </c>
      <c r="D30" s="3873" t="n">
        <v>94.6</v>
      </c>
      <c r="E30" s="3873" t="n">
        <v>30.0</v>
      </c>
      <c r="F30" s="3873" t="n">
        <v>4.0</v>
      </c>
      <c r="G30" s="3873" t="n">
        <v>2031.8456664</v>
      </c>
      <c r="H30" s="3873" t="n">
        <v>0.64434852</v>
      </c>
      <c r="I30" s="3873" t="n">
        <v>0.085913136</v>
      </c>
      <c r="J30" s="3873" t="s">
        <v>2939</v>
      </c>
    </row>
    <row r="31" spans="1:10" ht="12" customHeight="1" x14ac:dyDescent="0.2">
      <c r="A31" s="999" t="s">
        <v>20</v>
      </c>
      <c r="B31" s="3873" t="n">
        <v>308480.48842</v>
      </c>
      <c r="C31" s="3873" t="s">
        <v>2943</v>
      </c>
      <c r="D31" s="3871" t="s">
        <v>1185</v>
      </c>
      <c r="E31" s="3871" t="s">
        <v>1185</v>
      </c>
      <c r="F31" s="3871" t="s">
        <v>1185</v>
      </c>
      <c r="G31" s="3873" t="n">
        <v>23242.133976148703</v>
      </c>
      <c r="H31" s="3873" t="n">
        <v>0.6464744718</v>
      </c>
      <c r="I31" s="3873" t="n">
        <v>0.61070047184</v>
      </c>
      <c r="J31" s="3873" t="s">
        <v>2939</v>
      </c>
    </row>
    <row r="32" spans="1:10" ht="12" customHeight="1" x14ac:dyDescent="0.2">
      <c r="A32" s="992" t="s">
        <v>87</v>
      </c>
      <c r="B32" s="3870" t="n">
        <v>304797.83842</v>
      </c>
      <c r="C32" s="3873" t="s">
        <v>2943</v>
      </c>
      <c r="D32" s="3873" t="n">
        <v>75.57992606053843</v>
      </c>
      <c r="E32" s="3873" t="n">
        <v>2.10891200912736</v>
      </c>
      <c r="F32" s="3873" t="n">
        <v>2.0</v>
      </c>
      <c r="G32" s="3870" t="n">
        <v>23036.598091195538</v>
      </c>
      <c r="H32" s="3870" t="n">
        <v>0.6427918218</v>
      </c>
      <c r="I32" s="3870" t="n">
        <v>0.60959567684</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3682.65</v>
      </c>
      <c r="C34" s="3873" t="s">
        <v>2943</v>
      </c>
      <c r="D34" s="3873" t="n">
        <v>55.81195197837528</v>
      </c>
      <c r="E34" s="3873" t="n">
        <v>1.0</v>
      </c>
      <c r="F34" s="3873" t="n">
        <v>0.3</v>
      </c>
      <c r="G34" s="3870" t="n">
        <v>205.53588495316373</v>
      </c>
      <c r="H34" s="3870" t="n">
        <v>0.00368265</v>
      </c>
      <c r="I34" s="3870" t="n">
        <v>0.001104795</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65927.65296228</v>
      </c>
      <c r="C38" s="3873" t="s">
        <v>2943</v>
      </c>
      <c r="D38" s="3871" t="s">
        <v>1185</v>
      </c>
      <c r="E38" s="3871" t="s">
        <v>1185</v>
      </c>
      <c r="F38" s="3871" t="s">
        <v>1185</v>
      </c>
      <c r="G38" s="3873" t="n">
        <v>11198.543036328014</v>
      </c>
      <c r="H38" s="3873" t="n">
        <v>1.04521526744342</v>
      </c>
      <c r="I38" s="3873" t="n">
        <v>0.08600702944342</v>
      </c>
      <c r="J38" s="3873" t="s">
        <v>2939</v>
      </c>
    </row>
    <row r="39" spans="1:10" ht="12" customHeight="1" x14ac:dyDescent="0.2">
      <c r="A39" s="987" t="s">
        <v>87</v>
      </c>
      <c r="B39" s="3873" t="n">
        <v>1238.5</v>
      </c>
      <c r="C39" s="3873" t="s">
        <v>2943</v>
      </c>
      <c r="D39" s="3873" t="n">
        <v>76.74967371572878</v>
      </c>
      <c r="E39" s="3873" t="n">
        <v>3.0</v>
      </c>
      <c r="F39" s="3873" t="n">
        <v>0.6</v>
      </c>
      <c r="G39" s="3873" t="n">
        <v>95.05447089693008</v>
      </c>
      <c r="H39" s="3873" t="n">
        <v>0.0037155</v>
      </c>
      <c r="I39" s="3873" t="n">
        <v>7.431E-4</v>
      </c>
      <c r="J39" s="3873" t="s">
        <v>2939</v>
      </c>
    </row>
    <row r="40" spans="1:10" ht="12" customHeight="1" x14ac:dyDescent="0.2">
      <c r="A40" s="987" t="s">
        <v>88</v>
      </c>
      <c r="B40" s="3873" t="n">
        <v>56282.15296227999</v>
      </c>
      <c r="C40" s="3873" t="s">
        <v>2943</v>
      </c>
      <c r="D40" s="3873" t="n">
        <v>188.9458189752606</v>
      </c>
      <c r="E40" s="3873" t="n">
        <v>18.28091523316417</v>
      </c>
      <c r="F40" s="3873" t="n">
        <v>1.5</v>
      </c>
      <c r="G40" s="3873" t="n">
        <v>10634.277485148883</v>
      </c>
      <c r="H40" s="3873" t="n">
        <v>1.02888926744342</v>
      </c>
      <c r="I40" s="3873" t="n">
        <v>0.08442322944342</v>
      </c>
      <c r="J40" s="3873" t="s">
        <v>2939</v>
      </c>
    </row>
    <row r="41" spans="1:10" ht="12" customHeight="1" x14ac:dyDescent="0.2">
      <c r="A41" s="987" t="s">
        <v>89</v>
      </c>
      <c r="B41" s="3873" t="n">
        <v>8407.0</v>
      </c>
      <c r="C41" s="3873" t="s">
        <v>2943</v>
      </c>
      <c r="D41" s="3873" t="n">
        <v>55.81195197837528</v>
      </c>
      <c r="E41" s="3873" t="n">
        <v>1.5</v>
      </c>
      <c r="F41" s="3873" t="n">
        <v>0.1</v>
      </c>
      <c r="G41" s="3873" t="n">
        <v>469.211080282201</v>
      </c>
      <c r="H41" s="3873" t="n">
        <v>0.0126105</v>
      </c>
      <c r="I41" s="3873" t="n">
        <v>8.407E-4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1343107.94709852</v>
      </c>
      <c r="C9" s="3873" t="s">
        <v>2943</v>
      </c>
      <c r="D9" s="3871" t="s">
        <v>1185</v>
      </c>
      <c r="E9" s="3871" t="s">
        <v>1185</v>
      </c>
      <c r="F9" s="3871" t="s">
        <v>1185</v>
      </c>
      <c r="G9" s="3873" t="n">
        <v>88012.18480131951</v>
      </c>
      <c r="H9" s="3873" t="n">
        <v>5.81908302452414</v>
      </c>
      <c r="I9" s="3873" t="n">
        <v>4.81089109180195</v>
      </c>
      <c r="J9" s="3873" t="s">
        <v>2939</v>
      </c>
    </row>
    <row r="10" spans="1:10" ht="12" customHeight="1" x14ac:dyDescent="0.2">
      <c r="A10" s="1017" t="s">
        <v>87</v>
      </c>
      <c r="B10" s="3873" t="n">
        <v>357472.669416</v>
      </c>
      <c r="C10" s="3873" t="s">
        <v>2943</v>
      </c>
      <c r="D10" s="3873" t="n">
        <v>82.70397098028857</v>
      </c>
      <c r="E10" s="3873" t="n">
        <v>3.95573268703596</v>
      </c>
      <c r="F10" s="3873" t="n">
        <v>9.71796621164701</v>
      </c>
      <c r="G10" s="3873" t="n">
        <v>29564.409277627157</v>
      </c>
      <c r="H10" s="3873" t="n">
        <v>1.41406632313087</v>
      </c>
      <c r="I10" s="3873" t="n">
        <v>3.47390732297195</v>
      </c>
      <c r="J10" s="3873" t="s">
        <v>2939</v>
      </c>
    </row>
    <row r="11" spans="1:10" ht="12" customHeight="1" x14ac:dyDescent="0.2">
      <c r="A11" s="1017" t="s">
        <v>88</v>
      </c>
      <c r="B11" s="3873" t="n">
        <v>226037.04048251998</v>
      </c>
      <c r="C11" s="3873" t="s">
        <v>2943</v>
      </c>
      <c r="D11" s="3873" t="n">
        <v>74.79088430555952</v>
      </c>
      <c r="E11" s="3873" t="n">
        <v>13.61356909303206</v>
      </c>
      <c r="F11" s="3873" t="n">
        <v>2.30272119953832</v>
      </c>
      <c r="G11" s="3873" t="n">
        <v>16905.510143499225</v>
      </c>
      <c r="H11" s="3873" t="n">
        <v>3.07717086819327</v>
      </c>
      <c r="I11" s="3873" t="n">
        <v>0.520500285</v>
      </c>
      <c r="J11" s="3873" t="s">
        <v>2939</v>
      </c>
    </row>
    <row r="12" spans="1:10" ht="12" customHeight="1" x14ac:dyDescent="0.2">
      <c r="A12" s="1017" t="s">
        <v>89</v>
      </c>
      <c r="B12" s="3873" t="n">
        <v>744325.6131999999</v>
      </c>
      <c r="C12" s="3873" t="s">
        <v>2943</v>
      </c>
      <c r="D12" s="3873" t="n">
        <v>55.81195197837528</v>
      </c>
      <c r="E12" s="3873" t="n">
        <v>1.0</v>
      </c>
      <c r="F12" s="3873" t="n">
        <v>1.01658598657774</v>
      </c>
      <c r="G12" s="3873" t="n">
        <v>41542.26538019313</v>
      </c>
      <c r="H12" s="3873" t="n">
        <v>0.7443256132</v>
      </c>
      <c r="I12" s="3873" t="n">
        <v>0.75667098783</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15272.624</v>
      </c>
      <c r="C15" s="3873" t="s">
        <v>2943</v>
      </c>
      <c r="D15" s="3873" t="n">
        <v>91.87100945469523</v>
      </c>
      <c r="E15" s="3873" t="n">
        <v>38.20693942311419</v>
      </c>
      <c r="F15" s="3873" t="n">
        <v>3.91632086274107</v>
      </c>
      <c r="G15" s="3873" t="n">
        <v>1403.1113839020052</v>
      </c>
      <c r="H15" s="3873" t="n">
        <v>0.58352022</v>
      </c>
      <c r="I15" s="3873" t="n">
        <v>0.059812496</v>
      </c>
      <c r="J15" s="3873" t="s">
        <v>2939</v>
      </c>
    </row>
    <row r="16" spans="1:10" ht="12" customHeight="1" x14ac:dyDescent="0.2">
      <c r="A16" s="1019" t="s">
        <v>23</v>
      </c>
      <c r="B16" s="3873" t="n">
        <v>290964.07122251997</v>
      </c>
      <c r="C16" s="3873" t="s">
        <v>2943</v>
      </c>
      <c r="D16" s="3871" t="s">
        <v>1185</v>
      </c>
      <c r="E16" s="3871" t="s">
        <v>1185</v>
      </c>
      <c r="F16" s="3871" t="s">
        <v>1185</v>
      </c>
      <c r="G16" s="3873" t="n">
        <v>19755.950576468902</v>
      </c>
      <c r="H16" s="3873" t="n">
        <v>2.86179673233327</v>
      </c>
      <c r="I16" s="3873" t="n">
        <v>0.35820995448</v>
      </c>
      <c r="J16" s="3873" t="s">
        <v>2939</v>
      </c>
    </row>
    <row r="17" spans="1:10" ht="12" customHeight="1" x14ac:dyDescent="0.2">
      <c r="A17" s="1017" t="s">
        <v>87</v>
      </c>
      <c r="B17" s="3870" t="n">
        <v>4476.945240000001</v>
      </c>
      <c r="C17" s="3873" t="s">
        <v>2943</v>
      </c>
      <c r="D17" s="3873" t="n">
        <v>74.82706333150077</v>
      </c>
      <c r="E17" s="3873" t="n">
        <v>2.53301225100533</v>
      </c>
      <c r="F17" s="3873" t="n">
        <v>2.0</v>
      </c>
      <c r="G17" s="3870" t="n">
        <v>334.996665005141</v>
      </c>
      <c r="H17" s="3870" t="n">
        <v>0.01134015714</v>
      </c>
      <c r="I17" s="3870" t="n">
        <v>0.00895389048</v>
      </c>
      <c r="J17" s="3870" t="s">
        <v>2939</v>
      </c>
    </row>
    <row r="18" spans="1:10" ht="12" customHeight="1" x14ac:dyDescent="0.2">
      <c r="A18" s="1017" t="s">
        <v>88</v>
      </c>
      <c r="B18" s="3870" t="n">
        <v>204452.01348251998</v>
      </c>
      <c r="C18" s="3873" t="s">
        <v>2943</v>
      </c>
      <c r="D18" s="3873" t="n">
        <v>72.59607718826466</v>
      </c>
      <c r="E18" s="3873" t="n">
        <v>13.54069062728972</v>
      </c>
      <c r="F18" s="3873" t="n">
        <v>1.30701061314247</v>
      </c>
      <c r="G18" s="3870" t="n">
        <v>14842.414152073148</v>
      </c>
      <c r="H18" s="3870" t="n">
        <v>2.76842146269327</v>
      </c>
      <c r="I18" s="3870" t="n">
        <v>0.2672209515</v>
      </c>
      <c r="J18" s="3870" t="s">
        <v>2939</v>
      </c>
    </row>
    <row r="19" spans="1:10" ht="12" customHeight="1" x14ac:dyDescent="0.2">
      <c r="A19" s="1017" t="s">
        <v>89</v>
      </c>
      <c r="B19" s="3870" t="n">
        <v>82035.1125</v>
      </c>
      <c r="C19" s="3873" t="s">
        <v>2943</v>
      </c>
      <c r="D19" s="3873" t="n">
        <v>55.81195197837528</v>
      </c>
      <c r="E19" s="3873" t="n">
        <v>1.0</v>
      </c>
      <c r="F19" s="3873" t="n">
        <v>1.0</v>
      </c>
      <c r="G19" s="3870" t="n">
        <v>4578.539759390614</v>
      </c>
      <c r="H19" s="3870" t="n">
        <v>0.0820351125</v>
      </c>
      <c r="I19" s="3870" t="n">
        <v>0.0820351125</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20525.11282</v>
      </c>
      <c r="C23" s="3873" t="s">
        <v>2943</v>
      </c>
      <c r="D23" s="3871" t="s">
        <v>1185</v>
      </c>
      <c r="E23" s="3871" t="s">
        <v>1185</v>
      </c>
      <c r="F23" s="3871" t="s">
        <v>1185</v>
      </c>
      <c r="G23" s="3873" t="n">
        <v>1223.7549073718076</v>
      </c>
      <c r="H23" s="3873" t="n">
        <v>0.02601544992</v>
      </c>
      <c r="I23" s="3873" t="n">
        <v>0.02422308084</v>
      </c>
      <c r="J23" s="3873" t="s">
        <v>2939</v>
      </c>
    </row>
    <row r="24" spans="1:10" ht="12" customHeight="1" x14ac:dyDescent="0.2">
      <c r="A24" s="1017" t="s">
        <v>87</v>
      </c>
      <c r="B24" s="3870" t="n">
        <v>3554.17452</v>
      </c>
      <c r="C24" s="3873" t="s">
        <v>2943</v>
      </c>
      <c r="D24" s="3873" t="n">
        <v>73.65453642322629</v>
      </c>
      <c r="E24" s="3873" t="n">
        <v>2.50429968194134</v>
      </c>
      <c r="F24" s="3873" t="n">
        <v>2.0</v>
      </c>
      <c r="G24" s="3870" t="n">
        <v>261.78107663784283</v>
      </c>
      <c r="H24" s="3870" t="n">
        <v>0.00890071812</v>
      </c>
      <c r="I24" s="3870" t="n">
        <v>0.00710834904</v>
      </c>
      <c r="J24" s="3870" t="s">
        <v>2939</v>
      </c>
    </row>
    <row r="25" spans="1:10" ht="12" customHeight="1" x14ac:dyDescent="0.2">
      <c r="A25" s="1017" t="s">
        <v>88</v>
      </c>
      <c r="B25" s="3870" t="n">
        <v>287.587</v>
      </c>
      <c r="C25" s="3873" t="s">
        <v>2943</v>
      </c>
      <c r="D25" s="3873" t="n">
        <v>107.24903816931916</v>
      </c>
      <c r="E25" s="3873" t="n">
        <v>1.5</v>
      </c>
      <c r="F25" s="3873" t="n">
        <v>1.5</v>
      </c>
      <c r="G25" s="3870" t="n">
        <v>30.84342913999999</v>
      </c>
      <c r="H25" s="3870" t="n">
        <v>4.313805E-4</v>
      </c>
      <c r="I25" s="3870" t="n">
        <v>4.313805E-4</v>
      </c>
      <c r="J25" s="3870" t="s">
        <v>2939</v>
      </c>
    </row>
    <row r="26" spans="1:10" ht="12" customHeight="1" x14ac:dyDescent="0.2">
      <c r="A26" s="1017" t="s">
        <v>89</v>
      </c>
      <c r="B26" s="3870" t="n">
        <v>16683.3513</v>
      </c>
      <c r="C26" s="3873" t="s">
        <v>2943</v>
      </c>
      <c r="D26" s="3873" t="n">
        <v>55.81195197837528</v>
      </c>
      <c r="E26" s="3873" t="n">
        <v>1.0</v>
      </c>
      <c r="F26" s="3873" t="n">
        <v>1.0</v>
      </c>
      <c r="G26" s="3870" t="n">
        <v>931.1304015939647</v>
      </c>
      <c r="H26" s="3870" t="n">
        <v>0.0166833513</v>
      </c>
      <c r="I26" s="3870" t="n">
        <v>0.0166833513</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187967.76612000001</v>
      </c>
      <c r="C30" s="3873" t="s">
        <v>2943</v>
      </c>
      <c r="D30" s="3871" t="s">
        <v>1185</v>
      </c>
      <c r="E30" s="3871" t="s">
        <v>1185</v>
      </c>
      <c r="F30" s="3871" t="s">
        <v>1185</v>
      </c>
      <c r="G30" s="3873" t="n">
        <v>11439.820962038162</v>
      </c>
      <c r="H30" s="3873" t="n">
        <v>0.33439989614</v>
      </c>
      <c r="I30" s="3873" t="n">
        <v>0.15197832064</v>
      </c>
      <c r="J30" s="3873" t="s">
        <v>2939</v>
      </c>
    </row>
    <row r="31" spans="1:10" ht="12" customHeight="1" x14ac:dyDescent="0.2">
      <c r="A31" s="1017" t="s">
        <v>87</v>
      </c>
      <c r="B31" s="3870" t="n">
        <v>55079.88332</v>
      </c>
      <c r="C31" s="3873" t="s">
        <v>2943</v>
      </c>
      <c r="D31" s="3873" t="n">
        <v>72.80663011719932</v>
      </c>
      <c r="E31" s="3873" t="n">
        <v>3.65621083781192</v>
      </c>
      <c r="F31" s="3873" t="n">
        <v>2.02985039656762</v>
      </c>
      <c r="G31" s="3870" t="n">
        <v>4010.1806917777367</v>
      </c>
      <c r="H31" s="3870" t="n">
        <v>0.20138366634</v>
      </c>
      <c r="I31" s="3870" t="n">
        <v>0.111803923</v>
      </c>
      <c r="J31" s="3870" t="s">
        <v>2939</v>
      </c>
    </row>
    <row r="32" spans="1:10" ht="12" customHeight="1" x14ac:dyDescent="0.2">
      <c r="A32" s="1017" t="s">
        <v>88</v>
      </c>
      <c r="B32" s="3870" t="n">
        <v>256.69399999999996</v>
      </c>
      <c r="C32" s="3873" t="s">
        <v>2943</v>
      </c>
      <c r="D32" s="3873" t="n">
        <v>106.09803937762474</v>
      </c>
      <c r="E32" s="3873" t="n">
        <v>1.5</v>
      </c>
      <c r="F32" s="3873" t="n">
        <v>1.5</v>
      </c>
      <c r="G32" s="3870" t="n">
        <v>27.23473012</v>
      </c>
      <c r="H32" s="3870" t="n">
        <v>3.85041E-4</v>
      </c>
      <c r="I32" s="3870" t="n">
        <v>3.85041E-4</v>
      </c>
      <c r="J32" s="3870" t="s">
        <v>2939</v>
      </c>
    </row>
    <row r="33" spans="1:10" ht="12" customHeight="1" x14ac:dyDescent="0.2">
      <c r="A33" s="1017" t="s">
        <v>89</v>
      </c>
      <c r="B33" s="3870" t="n">
        <v>132631.1888</v>
      </c>
      <c r="C33" s="3873" t="s">
        <v>2943</v>
      </c>
      <c r="D33" s="3873" t="n">
        <v>55.81195197837528</v>
      </c>
      <c r="E33" s="3873" t="n">
        <v>1.0</v>
      </c>
      <c r="F33" s="3873" t="n">
        <v>0.3</v>
      </c>
      <c r="G33" s="3870" t="n">
        <v>7402.405540140426</v>
      </c>
      <c r="H33" s="3870" t="n">
        <v>0.1326311888</v>
      </c>
      <c r="I33" s="3870" t="n">
        <v>0.03978935664</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1019" t="s">
        <v>26</v>
      </c>
      <c r="B37" s="3873" t="n">
        <v>78516.20318</v>
      </c>
      <c r="C37" s="3873" t="s">
        <v>2943</v>
      </c>
      <c r="D37" s="3871" t="s">
        <v>1185</v>
      </c>
      <c r="E37" s="3871" t="s">
        <v>1185</v>
      </c>
      <c r="F37" s="3871" t="s">
        <v>1185</v>
      </c>
      <c r="G37" s="3873" t="n">
        <v>4505.152547161335</v>
      </c>
      <c r="H37" s="3873" t="n">
        <v>0.10713074334</v>
      </c>
      <c r="I37" s="3873" t="n">
        <v>0.08739585686</v>
      </c>
      <c r="J37" s="3873" t="s">
        <v>2939</v>
      </c>
    </row>
    <row r="38" spans="1:10" ht="12" customHeight="1" x14ac:dyDescent="0.2">
      <c r="A38" s="1017" t="s">
        <v>87</v>
      </c>
      <c r="B38" s="3870" t="n">
        <v>7379.65368</v>
      </c>
      <c r="C38" s="3873" t="s">
        <v>2943</v>
      </c>
      <c r="D38" s="3873" t="n">
        <v>76.26222895451744</v>
      </c>
      <c r="E38" s="3873" t="n">
        <v>2.91262907069102</v>
      </c>
      <c r="F38" s="3873" t="n">
        <v>2.0</v>
      </c>
      <c r="G38" s="3870" t="n">
        <v>562.7888385492072</v>
      </c>
      <c r="H38" s="3870" t="n">
        <v>0.02149419384</v>
      </c>
      <c r="I38" s="3870" t="n">
        <v>0.01475930736</v>
      </c>
      <c r="J38" s="3870" t="s">
        <v>2939</v>
      </c>
    </row>
    <row r="39" spans="1:10" ht="12" customHeight="1" x14ac:dyDescent="0.2">
      <c r="A39" s="1017" t="s">
        <v>88</v>
      </c>
      <c r="B39" s="3870" t="s">
        <v>2939</v>
      </c>
      <c r="C39" s="3873" t="s">
        <v>2943</v>
      </c>
      <c r="D39" s="3873" t="s">
        <v>2939</v>
      </c>
      <c r="E39" s="3873" t="s">
        <v>2939</v>
      </c>
      <c r="F39" s="3873" t="s">
        <v>2939</v>
      </c>
      <c r="G39" s="3870" t="s">
        <v>2939</v>
      </c>
      <c r="H39" s="3870" t="s">
        <v>2939</v>
      </c>
      <c r="I39" s="3870" t="s">
        <v>2939</v>
      </c>
      <c r="J39" s="3870" t="s">
        <v>2939</v>
      </c>
    </row>
    <row r="40" spans="1:10" ht="12" customHeight="1" x14ac:dyDescent="0.2">
      <c r="A40" s="1017" t="s">
        <v>89</v>
      </c>
      <c r="B40" s="3870" t="n">
        <v>70636.5495</v>
      </c>
      <c r="C40" s="3873" t="s">
        <v>2943</v>
      </c>
      <c r="D40" s="3873" t="n">
        <v>55.81195197837528</v>
      </c>
      <c r="E40" s="3873" t="n">
        <v>1.0</v>
      </c>
      <c r="F40" s="3873" t="n">
        <v>1.0</v>
      </c>
      <c r="G40" s="3870" t="n">
        <v>3942.363708612128</v>
      </c>
      <c r="H40" s="3870" t="n">
        <v>0.0706365495</v>
      </c>
      <c r="I40" s="3870" t="n">
        <v>0.0706365495</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n">
        <v>500.0</v>
      </c>
      <c r="C43" s="3873" t="s">
        <v>2943</v>
      </c>
      <c r="D43" s="3873" t="n">
        <v>112.56666666666663</v>
      </c>
      <c r="E43" s="3873" t="n">
        <v>30.0</v>
      </c>
      <c r="F43" s="3873" t="n">
        <v>4.0</v>
      </c>
      <c r="G43" s="3870" t="n">
        <v>56.28333333333332</v>
      </c>
      <c r="H43" s="3870" t="n">
        <v>0.015</v>
      </c>
      <c r="I43" s="3870" t="n">
        <v>0.002</v>
      </c>
      <c r="J43" s="3870" t="s">
        <v>2939</v>
      </c>
    </row>
    <row r="44" spans="1:10" ht="12" customHeight="1" x14ac:dyDescent="0.2">
      <c r="A44" s="1019" t="s">
        <v>27</v>
      </c>
      <c r="B44" s="3873" t="n">
        <v>113137.57296</v>
      </c>
      <c r="C44" s="3873" t="s">
        <v>2943</v>
      </c>
      <c r="D44" s="3871" t="s">
        <v>1185</v>
      </c>
      <c r="E44" s="3871" t="s">
        <v>1185</v>
      </c>
      <c r="F44" s="3871" t="s">
        <v>1185</v>
      </c>
      <c r="G44" s="3873" t="n">
        <v>6852.614094447162</v>
      </c>
      <c r="H44" s="3873" t="n">
        <v>0.38965833144</v>
      </c>
      <c r="I44" s="3873" t="n">
        <v>0.09506165058</v>
      </c>
      <c r="J44" s="3873" t="s">
        <v>2939</v>
      </c>
    </row>
    <row r="45" spans="1:10" ht="12" customHeight="1" x14ac:dyDescent="0.2">
      <c r="A45" s="1017" t="s">
        <v>87</v>
      </c>
      <c r="B45" s="3870" t="n">
        <v>32283.158760000002</v>
      </c>
      <c r="C45" s="3873" t="s">
        <v>2943</v>
      </c>
      <c r="D45" s="3873" t="n">
        <v>75.99505151407342</v>
      </c>
      <c r="E45" s="3873" t="n">
        <v>2.87124385594045</v>
      </c>
      <c r="F45" s="3873" t="n">
        <v>2.0</v>
      </c>
      <c r="G45" s="3870" t="n">
        <v>2453.360313003211</v>
      </c>
      <c r="H45" s="3870" t="n">
        <v>0.09269282124</v>
      </c>
      <c r="I45" s="3870" t="n">
        <v>0.06456631752</v>
      </c>
      <c r="J45" s="3870" t="s">
        <v>2939</v>
      </c>
    </row>
    <row r="46" spans="1:10" ht="12" customHeight="1" x14ac:dyDescent="0.2">
      <c r="A46" s="1017" t="s">
        <v>88</v>
      </c>
      <c r="B46" s="3870" t="s">
        <v>2939</v>
      </c>
      <c r="C46" s="3873" t="s">
        <v>2943</v>
      </c>
      <c r="D46" s="3873" t="s">
        <v>2939</v>
      </c>
      <c r="E46" s="3873" t="s">
        <v>2939</v>
      </c>
      <c r="F46" s="3873" t="s">
        <v>2939</v>
      </c>
      <c r="G46" s="3870" t="s">
        <v>2939</v>
      </c>
      <c r="H46" s="3870" t="s">
        <v>2939</v>
      </c>
      <c r="I46" s="3870" t="s">
        <v>2939</v>
      </c>
      <c r="J46" s="3870" t="s">
        <v>2939</v>
      </c>
    </row>
    <row r="47" spans="1:10" ht="12" customHeight="1" x14ac:dyDescent="0.2">
      <c r="A47" s="1017" t="s">
        <v>89</v>
      </c>
      <c r="B47" s="3870" t="n">
        <v>78822.7902</v>
      </c>
      <c r="C47" s="3873" t="s">
        <v>2943</v>
      </c>
      <c r="D47" s="3873" t="n">
        <v>55.81195197837529</v>
      </c>
      <c r="E47" s="3873" t="n">
        <v>1.0</v>
      </c>
      <c r="F47" s="3873" t="n">
        <v>0.3</v>
      </c>
      <c r="G47" s="3870" t="n">
        <v>4399.25378144395</v>
      </c>
      <c r="H47" s="3870" t="n">
        <v>0.0788227902</v>
      </c>
      <c r="I47" s="3870" t="n">
        <v>0.02364683706</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2031.6240000000003</v>
      </c>
      <c r="C50" s="3873" t="s">
        <v>2943</v>
      </c>
      <c r="D50" s="3873" t="n">
        <v>69.66321059835472</v>
      </c>
      <c r="E50" s="3873" t="n">
        <v>107.37356912499556</v>
      </c>
      <c r="F50" s="3873" t="n">
        <v>3.37094659247971</v>
      </c>
      <c r="G50" s="3870" t="n">
        <v>141.52945056867185</v>
      </c>
      <c r="H50" s="3870" t="n">
        <v>0.21814272</v>
      </c>
      <c r="I50" s="3870" t="n">
        <v>0.006848496</v>
      </c>
      <c r="J50" s="3870" t="s">
        <v>2939</v>
      </c>
    </row>
    <row r="51" spans="1:10" ht="12" customHeight="1" x14ac:dyDescent="0.2">
      <c r="A51" s="1019" t="s">
        <v>28</v>
      </c>
      <c r="B51" s="3873" t="n">
        <v>340789.56442</v>
      </c>
      <c r="C51" s="3873" t="s">
        <v>2943</v>
      </c>
      <c r="D51" s="3871" t="s">
        <v>1185</v>
      </c>
      <c r="E51" s="3871" t="s">
        <v>1185</v>
      </c>
      <c r="F51" s="3871" t="s">
        <v>1185</v>
      </c>
      <c r="G51" s="3873" t="n">
        <v>24913.975864479275</v>
      </c>
      <c r="H51" s="3873" t="n">
        <v>1.57229934123</v>
      </c>
      <c r="I51" s="3873" t="n">
        <v>2.871593094445</v>
      </c>
      <c r="J51" s="3873" t="s">
        <v>2939</v>
      </c>
    </row>
    <row r="52" spans="1:10" ht="12.75" customHeight="1" x14ac:dyDescent="0.2">
      <c r="A52" s="1017" t="s">
        <v>87</v>
      </c>
      <c r="B52" s="3870" t="n">
        <v>153371.48562000002</v>
      </c>
      <c r="C52" s="3873" t="s">
        <v>2943</v>
      </c>
      <c r="D52" s="3873" t="n">
        <v>93.46143917403494</v>
      </c>
      <c r="E52" s="3873" t="n">
        <v>4.95759535324504</v>
      </c>
      <c r="F52" s="3873" t="n">
        <v>13.73953871233943</v>
      </c>
      <c r="G52" s="3870" t="n">
        <v>14334.319774305006</v>
      </c>
      <c r="H52" s="3870" t="n">
        <v>0.76035376443</v>
      </c>
      <c r="I52" s="3870" t="n">
        <v>2.107253464045</v>
      </c>
      <c r="J52" s="3870" t="s">
        <v>2939</v>
      </c>
    </row>
    <row r="53" spans="1:10" ht="12" customHeight="1" x14ac:dyDescent="0.2">
      <c r="A53" s="1017" t="s">
        <v>88</v>
      </c>
      <c r="B53" s="3870" t="n">
        <v>21038.266000000003</v>
      </c>
      <c r="C53" s="3873" t="s">
        <v>2943</v>
      </c>
      <c r="D53" s="3873" t="n">
        <v>95.29179107090278</v>
      </c>
      <c r="E53" s="3873" t="n">
        <v>14.63662756236659</v>
      </c>
      <c r="F53" s="3873" t="n">
        <v>12.0</v>
      </c>
      <c r="G53" s="3870" t="n">
        <v>2004.7740481660776</v>
      </c>
      <c r="H53" s="3870" t="n">
        <v>0.307929264</v>
      </c>
      <c r="I53" s="3870" t="n">
        <v>0.252459192</v>
      </c>
      <c r="J53" s="3870" t="s">
        <v>2939</v>
      </c>
    </row>
    <row r="54" spans="1:10" ht="12" customHeight="1" x14ac:dyDescent="0.2">
      <c r="A54" s="1017" t="s">
        <v>89</v>
      </c>
      <c r="B54" s="3870" t="n">
        <v>153638.81279999999</v>
      </c>
      <c r="C54" s="3873" t="s">
        <v>2943</v>
      </c>
      <c r="D54" s="3873" t="n">
        <v>55.81195197837529</v>
      </c>
      <c r="E54" s="3873" t="n">
        <v>1.0</v>
      </c>
      <c r="F54" s="3873" t="n">
        <v>3.0</v>
      </c>
      <c r="G54" s="3870" t="n">
        <v>8574.88204200819</v>
      </c>
      <c r="H54" s="3870" t="n">
        <v>0.1536388128</v>
      </c>
      <c r="I54" s="3870" t="n">
        <v>0.4609164384</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12741.0</v>
      </c>
      <c r="C57" s="3873" t="s">
        <v>2943</v>
      </c>
      <c r="D57" s="3873" t="n">
        <v>94.60000000000001</v>
      </c>
      <c r="E57" s="3873" t="n">
        <v>27.5</v>
      </c>
      <c r="F57" s="3873" t="n">
        <v>4.0</v>
      </c>
      <c r="G57" s="3870" t="n">
        <v>1205.2986</v>
      </c>
      <c r="H57" s="3870" t="n">
        <v>0.3503775</v>
      </c>
      <c r="I57" s="3870" t="n">
        <v>0.050964</v>
      </c>
      <c r="J57" s="3870" t="s">
        <v>2939</v>
      </c>
    </row>
    <row r="58" spans="1:10" ht="13.5" x14ac:dyDescent="0.2">
      <c r="A58" s="1019" t="s">
        <v>102</v>
      </c>
      <c r="B58" s="3873" t="n">
        <v>311207.65637599997</v>
      </c>
      <c r="C58" s="3873" t="s">
        <v>2943</v>
      </c>
      <c r="D58" s="3871" t="s">
        <v>1185</v>
      </c>
      <c r="E58" s="3871" t="s">
        <v>1185</v>
      </c>
      <c r="F58" s="3871" t="s">
        <v>1185</v>
      </c>
      <c r="G58" s="3873" t="n">
        <v>19320.91584935287</v>
      </c>
      <c r="H58" s="3873" t="n">
        <v>0.52778253012087</v>
      </c>
      <c r="I58" s="3873" t="n">
        <v>1.22242913395695</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1745530.8940902918</v>
      </c>
      <c r="C9" s="3873" t="s">
        <v>2943</v>
      </c>
      <c r="D9" s="3871" t="s">
        <v>1185</v>
      </c>
      <c r="E9" s="3871" t="s">
        <v>1185</v>
      </c>
      <c r="F9" s="3871" t="s">
        <v>1185</v>
      </c>
      <c r="G9" s="3873" t="n">
        <v>125759.44448533822</v>
      </c>
      <c r="H9" s="3873" t="n">
        <v>25.67590061584285</v>
      </c>
      <c r="I9" s="3873" t="n">
        <v>3.90920328849911</v>
      </c>
      <c r="J9" s="144"/>
    </row>
    <row r="10" spans="1:10" ht="12" customHeight="1" x14ac:dyDescent="0.2">
      <c r="A10" s="987" t="s">
        <v>87</v>
      </c>
      <c r="B10" s="3873" t="n">
        <v>1712168.970405699</v>
      </c>
      <c r="C10" s="3873" t="s">
        <v>2943</v>
      </c>
      <c r="D10" s="3873" t="n">
        <v>72.63208418069526</v>
      </c>
      <c r="E10" s="3873" t="n">
        <v>14.58490779709382</v>
      </c>
      <c r="F10" s="3873" t="n">
        <v>2.19411338837712</v>
      </c>
      <c r="G10" s="3873" t="n">
        <v>124358.40079008105</v>
      </c>
      <c r="H10" s="3873" t="n">
        <v>24.97182656641217</v>
      </c>
      <c r="I10" s="3873" t="n">
        <v>3.75669286113101</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25102.933074264198</v>
      </c>
      <c r="C12" s="3873" t="s">
        <v>2943</v>
      </c>
      <c r="D12" s="3873" t="n">
        <v>55.81195197837398</v>
      </c>
      <c r="E12" s="3873" t="n">
        <v>23.35030611101811</v>
      </c>
      <c r="F12" s="3873" t="n">
        <v>2.21759747186044</v>
      </c>
      <c r="G12" s="3873" t="n">
        <v>1401.0436952571692</v>
      </c>
      <c r="H12" s="3873" t="n">
        <v>0.58616117156847</v>
      </c>
      <c r="I12" s="3873" t="n">
        <v>0.05566820092177</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8258.990610328618</v>
      </c>
      <c r="C14" s="3873" t="s">
        <v>2943</v>
      </c>
      <c r="D14" s="3873" t="n">
        <v>85.63104546284163</v>
      </c>
      <c r="E14" s="3873" t="n">
        <v>14.27691148053241</v>
      </c>
      <c r="F14" s="3873" t="n">
        <v>11.72567339224481</v>
      </c>
      <c r="G14" s="3873" t="n">
        <v>707.2260004302319</v>
      </c>
      <c r="H14" s="3873" t="n">
        <v>0.11791287786221</v>
      </c>
      <c r="I14" s="3873" t="n">
        <v>0.09684222644633</v>
      </c>
      <c r="J14" s="144"/>
    </row>
    <row r="15" spans="1:10" ht="12" customHeight="1" x14ac:dyDescent="0.2">
      <c r="A15" s="1043" t="s">
        <v>1955</v>
      </c>
      <c r="B15" s="3873" t="n">
        <v>42402.44335568481</v>
      </c>
      <c r="C15" s="3873" t="s">
        <v>2943</v>
      </c>
      <c r="D15" s="3871" t="s">
        <v>1185</v>
      </c>
      <c r="E15" s="3871" t="s">
        <v>1185</v>
      </c>
      <c r="F15" s="3871" t="s">
        <v>1185</v>
      </c>
      <c r="G15" s="3873" t="n">
        <v>3030.7855684314636</v>
      </c>
      <c r="H15" s="3873" t="n">
        <v>0.05537119356675</v>
      </c>
      <c r="I15" s="3873" t="n">
        <v>0.08479232631137</v>
      </c>
      <c r="J15" s="144"/>
    </row>
    <row r="16" spans="1:10" ht="12" customHeight="1" x14ac:dyDescent="0.2">
      <c r="A16" s="987" t="s">
        <v>107</v>
      </c>
      <c r="B16" s="3870" t="n">
        <v>659.421</v>
      </c>
      <c r="C16" s="3873" t="s">
        <v>2943</v>
      </c>
      <c r="D16" s="3873" t="n">
        <v>69.99999999999999</v>
      </c>
      <c r="E16" s="3873" t="n">
        <v>4.90884742831969</v>
      </c>
      <c r="F16" s="3873" t="n">
        <v>1.98095238095238</v>
      </c>
      <c r="G16" s="3870" t="n">
        <v>46.15947</v>
      </c>
      <c r="H16" s="3870" t="n">
        <v>0.00323699708003</v>
      </c>
      <c r="I16" s="3870" t="n">
        <v>0.0013062816</v>
      </c>
      <c r="J16" s="144"/>
    </row>
    <row r="17" spans="1:10" ht="12" customHeight="1" x14ac:dyDescent="0.2">
      <c r="A17" s="987" t="s">
        <v>108</v>
      </c>
      <c r="B17" s="3870" t="n">
        <v>41743.02235568481</v>
      </c>
      <c r="C17" s="3873" t="s">
        <v>2943</v>
      </c>
      <c r="D17" s="3873" t="n">
        <v>71.5</v>
      </c>
      <c r="E17" s="3873" t="n">
        <v>1.24893200215581</v>
      </c>
      <c r="F17" s="3873" t="n">
        <v>2.00000000000001</v>
      </c>
      <c r="G17" s="3870" t="n">
        <v>2984.6260984314636</v>
      </c>
      <c r="H17" s="3870" t="n">
        <v>0.05213419648672</v>
      </c>
      <c r="I17" s="3870" t="n">
        <v>0.08348604471137</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1614400.3794509762</v>
      </c>
      <c r="C19" s="3873" t="s">
        <v>2943</v>
      </c>
      <c r="D19" s="3871" t="s">
        <v>1185</v>
      </c>
      <c r="E19" s="3871" t="s">
        <v>1185</v>
      </c>
      <c r="F19" s="3871" t="s">
        <v>1185</v>
      </c>
      <c r="G19" s="3873" t="n">
        <v>116254.8492245511</v>
      </c>
      <c r="H19" s="3873" t="n">
        <v>24.13435646854012</v>
      </c>
      <c r="I19" s="3873" t="n">
        <v>3.50304786584593</v>
      </c>
      <c r="J19" s="144"/>
    </row>
    <row r="20" spans="1:10" ht="12" customHeight="1" x14ac:dyDescent="0.2">
      <c r="A20" s="987" t="s">
        <v>109</v>
      </c>
      <c r="B20" s="3873" t="n">
        <v>674777.8538286558</v>
      </c>
      <c r="C20" s="3873" t="s">
        <v>2943</v>
      </c>
      <c r="D20" s="3873" t="n">
        <v>71.45918061146224</v>
      </c>
      <c r="E20" s="3873" t="n">
        <v>28.75006171358089</v>
      </c>
      <c r="F20" s="3873" t="n">
        <v>2.58728968840703</v>
      </c>
      <c r="G20" s="3873" t="n">
        <v>48219.072529356774</v>
      </c>
      <c r="H20" s="3873" t="n">
        <v>19.39990494053152</v>
      </c>
      <c r="I20" s="3873" t="n">
        <v>1.74584578317631</v>
      </c>
      <c r="J20" s="144"/>
    </row>
    <row r="21" spans="1:10" ht="12" customHeight="1" x14ac:dyDescent="0.2">
      <c r="A21" s="987" t="s">
        <v>110</v>
      </c>
      <c r="B21" s="3873" t="n">
        <v>859428.0423373618</v>
      </c>
      <c r="C21" s="3873" t="s">
        <v>2943</v>
      </c>
      <c r="D21" s="3873" t="n">
        <v>73.84238983869822</v>
      </c>
      <c r="E21" s="3873" t="n">
        <v>3.70862817996121</v>
      </c>
      <c r="F21" s="3873" t="n">
        <v>1.76055752531889</v>
      </c>
      <c r="G21" s="3873" t="n">
        <v>63462.22054058471</v>
      </c>
      <c r="H21" s="3873" t="n">
        <v>3.18729905646124</v>
      </c>
      <c r="I21" s="3873" t="n">
        <v>1.51307250740712</v>
      </c>
      <c r="J21" s="144"/>
    </row>
    <row r="22" spans="1:10" ht="12.75" customHeight="1" x14ac:dyDescent="0.2">
      <c r="A22" s="987" t="s">
        <v>111</v>
      </c>
      <c r="B22" s="3873" t="n">
        <v>55784.805400656995</v>
      </c>
      <c r="C22" s="3873" t="s">
        <v>2943</v>
      </c>
      <c r="D22" s="3873" t="n">
        <v>65.5477756105429</v>
      </c>
      <c r="E22" s="3873" t="n">
        <v>15.55418113063062</v>
      </c>
      <c r="F22" s="3873" t="n">
        <v>2.17172761526767</v>
      </c>
      <c r="G22" s="3873" t="n">
        <v>3656.5699068800664</v>
      </c>
      <c r="H22" s="3873" t="n">
        <v>0.8676869675388</v>
      </c>
      <c r="I22" s="3873" t="n">
        <v>0.12114940240094</v>
      </c>
      <c r="J22" s="144"/>
    </row>
    <row r="23" spans="1:10" ht="12.75" customHeight="1" x14ac:dyDescent="0.2">
      <c r="A23" s="987" t="s">
        <v>1957</v>
      </c>
      <c r="B23" s="3873" t="n">
        <v>891.1723685555763</v>
      </c>
      <c r="C23" s="3873" t="s">
        <v>2943</v>
      </c>
      <c r="D23" s="3871" t="s">
        <v>1185</v>
      </c>
      <c r="E23" s="3871" t="s">
        <v>1185</v>
      </c>
      <c r="F23" s="3871" t="s">
        <v>1185</v>
      </c>
      <c r="G23" s="3873" t="n">
        <v>65.32293461512374</v>
      </c>
      <c r="H23" s="3873" t="s">
        <v>2939</v>
      </c>
      <c r="I23" s="3873" t="s">
        <v>2939</v>
      </c>
      <c r="J23" s="144"/>
    </row>
    <row r="24" spans="1:10" ht="12" customHeight="1" x14ac:dyDescent="0.2">
      <c r="A24" s="987" t="s">
        <v>89</v>
      </c>
      <c r="B24" s="3873" t="n">
        <v>15259.514905417318</v>
      </c>
      <c r="C24" s="3873" t="s">
        <v>2943</v>
      </c>
      <c r="D24" s="3873" t="n">
        <v>55.81195197837314</v>
      </c>
      <c r="E24" s="3873" t="n">
        <v>36.80016236603903</v>
      </c>
      <c r="F24" s="3873" t="n">
        <v>1.71289497583902</v>
      </c>
      <c r="G24" s="3873" t="n">
        <v>851.6633131144205</v>
      </c>
      <c r="H24" s="3873" t="n">
        <v>0.56155262614635</v>
      </c>
      <c r="I24" s="3873" t="n">
        <v>0.02613794641523</v>
      </c>
      <c r="J24" s="144"/>
    </row>
    <row r="25" spans="1:10" ht="12.75" customHeight="1" x14ac:dyDescent="0.2">
      <c r="A25" s="987" t="s">
        <v>104</v>
      </c>
      <c r="B25" s="3873" t="n">
        <v>8258.990610328618</v>
      </c>
      <c r="C25" s="3873" t="s">
        <v>2943</v>
      </c>
      <c r="D25" s="3873" t="n">
        <v>85.63104546284163</v>
      </c>
      <c r="E25" s="3873" t="n">
        <v>14.27691148053241</v>
      </c>
      <c r="F25" s="3873" t="n">
        <v>11.72567339224481</v>
      </c>
      <c r="G25" s="3873" t="n">
        <v>707.2260004302319</v>
      </c>
      <c r="H25" s="3873" t="n">
        <v>0.11791287786221</v>
      </c>
      <c r="I25" s="3873" t="n">
        <v>0.09684222644633</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984228.9475663761</v>
      </c>
      <c r="C27" s="3873" t="s">
        <v>2943</v>
      </c>
      <c r="D27" s="3871" t="s">
        <v>1185</v>
      </c>
      <c r="E27" s="3871" t="s">
        <v>1185</v>
      </c>
      <c r="F27" s="3871" t="s">
        <v>1185</v>
      </c>
      <c r="G27" s="3873" t="n">
        <v>70311.55479922467</v>
      </c>
      <c r="H27" s="3873" t="n">
        <v>12.80866379389891</v>
      </c>
      <c r="I27" s="3873" t="n">
        <v>2.44231138366027</v>
      </c>
      <c r="J27" s="144"/>
    </row>
    <row r="28" spans="1:10" ht="12" customHeight="1" x14ac:dyDescent="0.2">
      <c r="A28" s="987" t="s">
        <v>109</v>
      </c>
      <c r="B28" s="3870" t="n">
        <v>599345.4864639645</v>
      </c>
      <c r="C28" s="3873" t="s">
        <v>2943</v>
      </c>
      <c r="D28" s="3873" t="n">
        <v>71.46859997318298</v>
      </c>
      <c r="E28" s="3873" t="n">
        <v>18.380259197295</v>
      </c>
      <c r="F28" s="3873" t="n">
        <v>2.69119696645754</v>
      </c>
      <c r="G28" s="3870" t="n">
        <v>42834.382817825826</v>
      </c>
      <c r="H28" s="3870" t="n">
        <v>11.01612538993653</v>
      </c>
      <c r="I28" s="3870" t="n">
        <v>1.61295675503184</v>
      </c>
      <c r="J28" s="144"/>
    </row>
    <row r="29" spans="1:10" ht="12" customHeight="1" x14ac:dyDescent="0.2">
      <c r="A29" s="987" t="s">
        <v>110</v>
      </c>
      <c r="B29" s="3870" t="n">
        <v>311703.1511453538</v>
      </c>
      <c r="C29" s="3873" t="s">
        <v>2943</v>
      </c>
      <c r="D29" s="3873" t="n">
        <v>73.84238983869824</v>
      </c>
      <c r="E29" s="3873" t="n">
        <v>1.42619220335074</v>
      </c>
      <c r="F29" s="3873" t="n">
        <v>1.969610842034</v>
      </c>
      <c r="G29" s="3870" t="n">
        <v>23016.905600825896</v>
      </c>
      <c r="H29" s="3870" t="n">
        <v>0.44454860392336</v>
      </c>
      <c r="I29" s="3870" t="n">
        <v>0.61393390599205</v>
      </c>
      <c r="J29" s="144"/>
    </row>
    <row r="30" spans="1:10" ht="12.75" customHeight="1" x14ac:dyDescent="0.2">
      <c r="A30" s="987" t="s">
        <v>111</v>
      </c>
      <c r="B30" s="3870" t="n">
        <v>55784.805400656995</v>
      </c>
      <c r="C30" s="3873" t="s">
        <v>2943</v>
      </c>
      <c r="D30" s="3873" t="n">
        <v>65.5477756105429</v>
      </c>
      <c r="E30" s="3873" t="n">
        <v>15.55418113063062</v>
      </c>
      <c r="F30" s="3873" t="n">
        <v>2.17172761526767</v>
      </c>
      <c r="G30" s="3870" t="n">
        <v>3656.5699068800664</v>
      </c>
      <c r="H30" s="3870" t="n">
        <v>0.8676869675388</v>
      </c>
      <c r="I30" s="3870" t="n">
        <v>0.12114940240094</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14400.078212715367</v>
      </c>
      <c r="C32" s="3873" t="s">
        <v>2943</v>
      </c>
      <c r="D32" s="3873" t="n">
        <v>55.81195197837314</v>
      </c>
      <c r="E32" s="3873" t="n">
        <v>31.6651989311659</v>
      </c>
      <c r="F32" s="3873" t="n">
        <v>1.8151253089827</v>
      </c>
      <c r="G32" s="3870" t="n">
        <v>803.6964736928874</v>
      </c>
      <c r="H32" s="3870" t="n">
        <v>0.45598134122998</v>
      </c>
      <c r="I32" s="3870" t="n">
        <v>0.02613794641523</v>
      </c>
      <c r="J32" s="144"/>
    </row>
    <row r="33" spans="1:10" ht="12.75" customHeight="1" x14ac:dyDescent="0.2">
      <c r="A33" s="987" t="s">
        <v>104</v>
      </c>
      <c r="B33" s="3870" t="n">
        <v>2995.426343685417</v>
      </c>
      <c r="C33" s="3873" t="s">
        <v>2943</v>
      </c>
      <c r="D33" s="3873" t="n">
        <v>85.63104546284163</v>
      </c>
      <c r="E33" s="3873" t="n">
        <v>8.119542422237</v>
      </c>
      <c r="F33" s="3873" t="n">
        <v>22.74580176669683</v>
      </c>
      <c r="G33" s="3870" t="n">
        <v>256.50148941671944</v>
      </c>
      <c r="H33" s="3870" t="n">
        <v>0.02432149127024</v>
      </c>
      <c r="I33" s="3870" t="n">
        <v>0.06813337382021</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220866.8980731633</v>
      </c>
      <c r="C35" s="3873" t="s">
        <v>2943</v>
      </c>
      <c r="D35" s="3871" t="s">
        <v>1185</v>
      </c>
      <c r="E35" s="3871" t="s">
        <v>1185</v>
      </c>
      <c r="F35" s="3871" t="s">
        <v>1185</v>
      </c>
      <c r="G35" s="3873" t="n">
        <v>16124.564273645346</v>
      </c>
      <c r="H35" s="3873" t="n">
        <v>0.7997609778447</v>
      </c>
      <c r="I35" s="3873" t="n">
        <v>0.24557586077562</v>
      </c>
      <c r="J35" s="144"/>
    </row>
    <row r="36" spans="1:10" ht="12" customHeight="1" x14ac:dyDescent="0.2">
      <c r="A36" s="987" t="s">
        <v>109</v>
      </c>
      <c r="B36" s="3870" t="n">
        <v>18441.347108464397</v>
      </c>
      <c r="C36" s="3873" t="s">
        <v>2943</v>
      </c>
      <c r="D36" s="3873" t="n">
        <v>71.53788152016743</v>
      </c>
      <c r="E36" s="3873" t="n">
        <v>16.65173840879786</v>
      </c>
      <c r="F36" s="3873" t="n">
        <v>3.36777960454656</v>
      </c>
      <c r="G36" s="3870" t="n">
        <v>1319.2549045176083</v>
      </c>
      <c r="H36" s="3870" t="n">
        <v>0.30708048795599</v>
      </c>
      <c r="I36" s="3870" t="n">
        <v>0.06210639267225</v>
      </c>
      <c r="J36" s="144"/>
    </row>
    <row r="37" spans="1:10" ht="12" customHeight="1" x14ac:dyDescent="0.2">
      <c r="A37" s="987" t="s">
        <v>110</v>
      </c>
      <c r="B37" s="3870" t="n">
        <v>200498.78398394946</v>
      </c>
      <c r="C37" s="3873" t="s">
        <v>2943</v>
      </c>
      <c r="D37" s="3873" t="n">
        <v>73.84238983869822</v>
      </c>
      <c r="E37" s="3873" t="n">
        <v>2.25668531051221</v>
      </c>
      <c r="F37" s="3873" t="n">
        <v>0.87233332375263</v>
      </c>
      <c r="G37" s="3870" t="n">
        <v>14805.309369127739</v>
      </c>
      <c r="H37" s="3870" t="n">
        <v>0.45246266059214</v>
      </c>
      <c r="I37" s="3870" t="n">
        <v>0.17490177064108</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n">
        <v>1926.7669807494217</v>
      </c>
      <c r="C41" s="3873" t="s">
        <v>2943</v>
      </c>
      <c r="D41" s="3873" t="n">
        <v>85.63104546284161</v>
      </c>
      <c r="E41" s="3873" t="n">
        <v>20.87321907547282</v>
      </c>
      <c r="F41" s="3873" t="n">
        <v>4.44667027611069</v>
      </c>
      <c r="G41" s="3870" t="n">
        <v>164.9910709248558</v>
      </c>
      <c r="H41" s="3870" t="n">
        <v>0.04021782929657</v>
      </c>
      <c r="I41" s="3870" t="n">
        <v>0.00856769746229</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351734.06571820175</v>
      </c>
      <c r="C43" s="3873" t="s">
        <v>2943</v>
      </c>
      <c r="D43" s="3871" t="s">
        <v>1185</v>
      </c>
      <c r="E43" s="3871" t="s">
        <v>1185</v>
      </c>
      <c r="F43" s="3871" t="s">
        <v>1185</v>
      </c>
      <c r="G43" s="3873" t="n">
        <v>25709.991031675614</v>
      </c>
      <c r="H43" s="3873" t="n">
        <v>2.45410001610771</v>
      </c>
      <c r="I43" s="3873" t="n">
        <v>0.74464839604616</v>
      </c>
      <c r="J43" s="144"/>
    </row>
    <row r="44" spans="1:10" ht="12" customHeight="1" x14ac:dyDescent="0.2">
      <c r="A44" s="987" t="s">
        <v>109</v>
      </c>
      <c r="B44" s="3870" t="n">
        <v>311.7245315474844</v>
      </c>
      <c r="C44" s="3873" t="s">
        <v>2943</v>
      </c>
      <c r="D44" s="3873" t="n">
        <v>70.63486955516825</v>
      </c>
      <c r="E44" s="3873" t="n">
        <v>15.61436928315204</v>
      </c>
      <c r="F44" s="3873" t="n">
        <v>0.86746496016086</v>
      </c>
      <c r="G44" s="3870" t="n">
        <v>22.01862162300249</v>
      </c>
      <c r="H44" s="3870" t="n">
        <v>0.0048673819502</v>
      </c>
      <c r="I44" s="3870" t="n">
        <v>2.7041010834E-4</v>
      </c>
      <c r="J44" s="144"/>
    </row>
    <row r="45" spans="1:10" ht="12" customHeight="1" x14ac:dyDescent="0.2">
      <c r="A45" s="987" t="s">
        <v>110</v>
      </c>
      <c r="B45" s="3870" t="n">
        <v>347226.1072080585</v>
      </c>
      <c r="C45" s="3873" t="s">
        <v>2943</v>
      </c>
      <c r="D45" s="3873" t="n">
        <v>73.84238983869821</v>
      </c>
      <c r="E45" s="3873" t="n">
        <v>6.59595504025104</v>
      </c>
      <c r="F45" s="3873" t="n">
        <v>2.08577873535306</v>
      </c>
      <c r="G45" s="3870" t="n">
        <v>25640.005570631078</v>
      </c>
      <c r="H45" s="3870" t="n">
        <v>2.29028779194574</v>
      </c>
      <c r="I45" s="3870" t="n">
        <v>0.72423683077399</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859.4366927019505</v>
      </c>
      <c r="C48" s="3873" t="s">
        <v>2943</v>
      </c>
      <c r="D48" s="3873" t="n">
        <v>55.81195197837313</v>
      </c>
      <c r="E48" s="3873" t="n">
        <v>122.8377678226286</v>
      </c>
      <c r="F48" s="3873" t="s">
        <v>2939</v>
      </c>
      <c r="G48" s="3870" t="n">
        <v>47.96683942153309</v>
      </c>
      <c r="H48" s="3870" t="n">
        <v>0.10557128491637</v>
      </c>
      <c r="I48" s="3870" t="s">
        <v>2939</v>
      </c>
      <c r="J48" s="144"/>
    </row>
    <row r="49" spans="1:10" ht="12.75" customHeight="1" x14ac:dyDescent="0.2">
      <c r="A49" s="987" t="s">
        <v>104</v>
      </c>
      <c r="B49" s="3870" t="n">
        <v>3336.7972858937787</v>
      </c>
      <c r="C49" s="3873" t="s">
        <v>2943</v>
      </c>
      <c r="D49" s="3873" t="n">
        <v>85.63104546284161</v>
      </c>
      <c r="E49" s="3873" t="n">
        <v>15.99544494987313</v>
      </c>
      <c r="F49" s="3873" t="n">
        <v>6.03607394700787</v>
      </c>
      <c r="G49" s="3870" t="n">
        <v>285.73344008865666</v>
      </c>
      <c r="H49" s="3870" t="n">
        <v>0.0533735572954</v>
      </c>
      <c r="I49" s="3870" t="n">
        <v>0.02014115516383</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57570.468093235</v>
      </c>
      <c r="C51" s="3873" t="s">
        <v>2943</v>
      </c>
      <c r="D51" s="3871" t="s">
        <v>1185</v>
      </c>
      <c r="E51" s="3871" t="s">
        <v>1185</v>
      </c>
      <c r="F51" s="3871" t="s">
        <v>1185</v>
      </c>
      <c r="G51" s="3873" t="n">
        <v>4108.7391200054635</v>
      </c>
      <c r="H51" s="3873" t="n">
        <v>8.0718316806888</v>
      </c>
      <c r="I51" s="3873" t="n">
        <v>0.07051222536388</v>
      </c>
      <c r="J51" s="144"/>
    </row>
    <row r="52" spans="1:10" ht="12" customHeight="1" x14ac:dyDescent="0.2">
      <c r="A52" s="987" t="s">
        <v>109</v>
      </c>
      <c r="B52" s="3870" t="n">
        <v>56679.295724679425</v>
      </c>
      <c r="C52" s="3873" t="s">
        <v>2943</v>
      </c>
      <c r="D52" s="3873" t="n">
        <v>71.338504363768</v>
      </c>
      <c r="E52" s="3873" t="n">
        <v>142.41234965052936</v>
      </c>
      <c r="F52" s="3873" t="n">
        <v>1.24405613129694</v>
      </c>
      <c r="G52" s="3870" t="n">
        <v>4043.4161853903397</v>
      </c>
      <c r="H52" s="3870" t="n">
        <v>8.0718316806888</v>
      </c>
      <c r="I52" s="3870" t="n">
        <v>0.07051222536388</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891.1723685555763</v>
      </c>
      <c r="C55" s="3873" t="s">
        <v>2943</v>
      </c>
      <c r="D55" s="3871" t="s">
        <v>1185</v>
      </c>
      <c r="E55" s="3871" t="s">
        <v>1185</v>
      </c>
      <c r="F55" s="3871" t="s">
        <v>1185</v>
      </c>
      <c r="G55" s="3873" t="n">
        <v>65.32293461512374</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5637.1075200000005</v>
      </c>
      <c r="C60" s="3873" t="s">
        <v>2943</v>
      </c>
      <c r="D60" s="3871" t="s">
        <v>1185</v>
      </c>
      <c r="E60" s="3871" t="s">
        <v>1185</v>
      </c>
      <c r="F60" s="3871" t="s">
        <v>1185</v>
      </c>
      <c r="G60" s="3873" t="n">
        <v>416.5365851570881</v>
      </c>
      <c r="H60" s="3873" t="n">
        <v>0.02376</v>
      </c>
      <c r="I60" s="3873" t="n">
        <v>0.16368</v>
      </c>
      <c r="J60" s="144"/>
    </row>
    <row r="61" spans="1:10" ht="12" customHeight="1" x14ac:dyDescent="0.2">
      <c r="A61" s="987" t="s">
        <v>87</v>
      </c>
      <c r="B61" s="3870" t="n">
        <v>5637.1075200000005</v>
      </c>
      <c r="C61" s="3873" t="s">
        <v>2943</v>
      </c>
      <c r="D61" s="3873" t="n">
        <v>73.8919</v>
      </c>
      <c r="E61" s="3873" t="n">
        <v>4.21492758754405</v>
      </c>
      <c r="F61" s="3873" t="n">
        <v>29.03616782530343</v>
      </c>
      <c r="G61" s="3870" t="n">
        <v>416.5365851570881</v>
      </c>
      <c r="H61" s="3870" t="n">
        <v>0.02376</v>
      </c>
      <c r="I61" s="3870" t="n">
        <v>0.16368</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73247.54559478398</v>
      </c>
      <c r="C66" s="3873" t="s">
        <v>2943</v>
      </c>
      <c r="D66" s="3871" t="s">
        <v>1185</v>
      </c>
      <c r="E66" s="3871" t="s">
        <v>1185</v>
      </c>
      <c r="F66" s="3871" t="s">
        <v>1185</v>
      </c>
      <c r="G66" s="3873" t="n">
        <v>5507.892725055817</v>
      </c>
      <c r="H66" s="3873" t="n">
        <v>1.43780440831386</v>
      </c>
      <c r="I66" s="3873" t="n">
        <v>0.12815284183527</v>
      </c>
      <c r="J66" s="144"/>
    </row>
    <row r="67" spans="1:10" ht="12" customHeight="1" x14ac:dyDescent="0.2">
      <c r="A67" s="987" t="s">
        <v>117</v>
      </c>
      <c r="B67" s="3870" t="n">
        <v>30604.778945303933</v>
      </c>
      <c r="C67" s="3873" t="s">
        <v>2943</v>
      </c>
      <c r="D67" s="3873" t="n">
        <v>77.4</v>
      </c>
      <c r="E67" s="3873" t="n">
        <v>7.31160908043369</v>
      </c>
      <c r="F67" s="3873" t="n">
        <v>1.94976242144909</v>
      </c>
      <c r="G67" s="3870" t="n">
        <v>2368.8098903665245</v>
      </c>
      <c r="H67" s="3870" t="n">
        <v>0.22377017964115</v>
      </c>
      <c r="I67" s="3870" t="n">
        <v>0.05967204790431</v>
      </c>
      <c r="J67" s="144"/>
    </row>
    <row r="68" spans="1:10" ht="12" customHeight="1" x14ac:dyDescent="0.2">
      <c r="A68" s="987" t="s">
        <v>118</v>
      </c>
      <c r="B68" s="3870" t="n">
        <v>33454.83404948004</v>
      </c>
      <c r="C68" s="3873" t="s">
        <v>2943</v>
      </c>
      <c r="D68" s="3873" t="n">
        <v>74.09396330158803</v>
      </c>
      <c r="E68" s="3873" t="n">
        <v>6.9433664287861</v>
      </c>
      <c r="F68" s="3873" t="n">
        <v>1.86094213638993</v>
      </c>
      <c r="G68" s="3870" t="n">
        <v>2478.8012463228924</v>
      </c>
      <c r="H68" s="3870" t="n">
        <v>0.23228917161977</v>
      </c>
      <c r="I68" s="3870" t="n">
        <v>0.06225751034861</v>
      </c>
      <c r="J68" s="144"/>
    </row>
    <row r="69" spans="1:10" ht="12" customHeight="1" x14ac:dyDescent="0.2">
      <c r="A69" s="987" t="s">
        <v>109</v>
      </c>
      <c r="B69" s="3870" t="n">
        <v>9187.9326</v>
      </c>
      <c r="C69" s="3873" t="s">
        <v>2943</v>
      </c>
      <c r="D69" s="3873" t="n">
        <v>71.864</v>
      </c>
      <c r="E69" s="3873" t="n">
        <v>106.85157366663094</v>
      </c>
      <c r="F69" s="3873" t="n">
        <v>0.67733230676398</v>
      </c>
      <c r="G69" s="3870" t="n">
        <v>660.2815883664</v>
      </c>
      <c r="H69" s="3870" t="n">
        <v>0.98174505705294</v>
      </c>
      <c r="I69" s="3870" t="n">
        <v>0.00622328358235</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9843.41816884688</v>
      </c>
      <c r="C74" s="3873" t="s">
        <v>2943</v>
      </c>
      <c r="D74" s="3871" t="s">
        <v>1185</v>
      </c>
      <c r="E74" s="3871" t="s">
        <v>1185</v>
      </c>
      <c r="F74" s="3871" t="s">
        <v>1185</v>
      </c>
      <c r="G74" s="3873" t="n">
        <v>549.3803821427489</v>
      </c>
      <c r="H74" s="3873" t="n">
        <v>0.02460854542212</v>
      </c>
      <c r="I74" s="3873" t="n">
        <v>0.02953025450654</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9843.41816884688</v>
      </c>
      <c r="C77" s="3873" t="s">
        <v>2943</v>
      </c>
      <c r="D77" s="3873" t="n">
        <v>55.81195197837529</v>
      </c>
      <c r="E77" s="3873" t="n">
        <v>2.50000000000028</v>
      </c>
      <c r="F77" s="3873" t="n">
        <v>2.99999999999994</v>
      </c>
      <c r="G77" s="3873" t="n">
        <v>549.3803821427489</v>
      </c>
      <c r="H77" s="3873" t="n">
        <v>0.02460854542212</v>
      </c>
      <c r="I77" s="3873" t="n">
        <v>0.02953025450654</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9843.41816884688</v>
      </c>
      <c r="C80" s="3873" t="s">
        <v>2943</v>
      </c>
      <c r="D80" s="3871" t="s">
        <v>1185</v>
      </c>
      <c r="E80" s="3871" t="s">
        <v>1185</v>
      </c>
      <c r="F80" s="3871" t="s">
        <v>1185</v>
      </c>
      <c r="G80" s="3873" t="n">
        <v>549.3803821427489</v>
      </c>
      <c r="H80" s="3873" t="n">
        <v>0.02460854542212</v>
      </c>
      <c r="I80" s="3873" t="n">
        <v>0.02953025450654</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9843.41816884688</v>
      </c>
      <c r="C83" s="3873" t="s">
        <v>2943</v>
      </c>
      <c r="D83" s="3873" t="n">
        <v>55.81195197837529</v>
      </c>
      <c r="E83" s="3873" t="n">
        <v>2.50000000000028</v>
      </c>
      <c r="F83" s="3873" t="n">
        <v>2.99999999999994</v>
      </c>
      <c r="G83" s="3870" t="n">
        <v>549.3803821427489</v>
      </c>
      <c r="H83" s="3870" t="n">
        <v>0.02460854542212</v>
      </c>
      <c r="I83" s="3870" t="n">
        <v>0.02953025450654</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1569538.3192700138</v>
      </c>
      <c r="C9" s="3873" t="s">
        <v>2943</v>
      </c>
      <c r="D9" s="3871" t="s">
        <v>1185</v>
      </c>
      <c r="E9" s="3871" t="s">
        <v>1185</v>
      </c>
      <c r="F9" s="3871" t="s">
        <v>1185</v>
      </c>
      <c r="G9" s="3873" t="n">
        <v>84975.66860344628</v>
      </c>
      <c r="H9" s="3873" t="n">
        <v>52.8994168913263</v>
      </c>
      <c r="I9" s="3873" t="n">
        <v>6.71725078366528</v>
      </c>
      <c r="J9" s="3873" t="s">
        <v>2939</v>
      </c>
    </row>
    <row r="10" spans="1:10" x14ac:dyDescent="0.2">
      <c r="A10" s="987" t="s">
        <v>87</v>
      </c>
      <c r="B10" s="3873" t="n">
        <v>372844.11744</v>
      </c>
      <c r="C10" s="3873" t="s">
        <v>2943</v>
      </c>
      <c r="D10" s="3873" t="n">
        <v>72.0782962760494</v>
      </c>
      <c r="E10" s="3873" t="n">
        <v>4.65275729938377</v>
      </c>
      <c r="F10" s="3873" t="n">
        <v>8.72481694728296</v>
      </c>
      <c r="G10" s="3873" t="n">
        <v>26873.968761622473</v>
      </c>
      <c r="H10" s="3873" t="n">
        <v>1.73475318895126</v>
      </c>
      <c r="I10" s="3873" t="n">
        <v>3.25299667453527</v>
      </c>
      <c r="J10" s="3873" t="s">
        <v>2939</v>
      </c>
    </row>
    <row r="11" spans="1:10" x14ac:dyDescent="0.2">
      <c r="A11" s="987" t="s">
        <v>88</v>
      </c>
      <c r="B11" s="3873" t="n">
        <v>693.587</v>
      </c>
      <c r="C11" s="3873" t="s">
        <v>2943</v>
      </c>
      <c r="D11" s="3873" t="n">
        <v>107.65468082505942</v>
      </c>
      <c r="E11" s="3873" t="n">
        <v>22.09153285744975</v>
      </c>
      <c r="F11" s="3873" t="n">
        <v>1.5</v>
      </c>
      <c r="G11" s="3873" t="n">
        <v>74.66788710941049</v>
      </c>
      <c r="H11" s="3873" t="n">
        <v>0.0153224</v>
      </c>
      <c r="I11" s="3873" t="n">
        <v>0.0010403805</v>
      </c>
      <c r="J11" s="3873" t="s">
        <v>2939</v>
      </c>
    </row>
    <row r="12" spans="1:10" x14ac:dyDescent="0.2">
      <c r="A12" s="987" t="s">
        <v>89</v>
      </c>
      <c r="B12" s="3873" t="n">
        <v>1005048.3246300139</v>
      </c>
      <c r="C12" s="3873" t="s">
        <v>2943</v>
      </c>
      <c r="D12" s="3873" t="n">
        <v>55.81195197837528</v>
      </c>
      <c r="E12" s="3873" t="n">
        <v>2.50000000000001</v>
      </c>
      <c r="F12" s="3873" t="n">
        <v>1.0</v>
      </c>
      <c r="G12" s="3873" t="n">
        <v>56093.70883019687</v>
      </c>
      <c r="H12" s="3873" t="n">
        <v>2.51262081157504</v>
      </c>
      <c r="I12" s="3873" t="n">
        <v>1.00504832463001</v>
      </c>
      <c r="J12" s="3873" t="s">
        <v>2939</v>
      </c>
    </row>
    <row r="13" spans="1:10" ht="13.5" x14ac:dyDescent="0.2">
      <c r="A13" s="987" t="s">
        <v>103</v>
      </c>
      <c r="B13" s="3873" t="n">
        <v>17617.430519999998</v>
      </c>
      <c r="C13" s="3873" t="s">
        <v>2943</v>
      </c>
      <c r="D13" s="3873" t="n">
        <v>109.73922231864334</v>
      </c>
      <c r="E13" s="3873" t="n">
        <v>6.5</v>
      </c>
      <c r="F13" s="3873" t="n">
        <v>10.86956521739131</v>
      </c>
      <c r="G13" s="3873" t="n">
        <v>1933.323124517532</v>
      </c>
      <c r="H13" s="3873" t="n">
        <v>0.11451329838</v>
      </c>
      <c r="I13" s="3873" t="n">
        <v>0.19149381</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173334.85968000002</v>
      </c>
      <c r="C15" s="3873" t="s">
        <v>2943</v>
      </c>
      <c r="D15" s="3873" t="n">
        <v>91.57878395421</v>
      </c>
      <c r="E15" s="3873" t="n">
        <v>279.9333456755246</v>
      </c>
      <c r="F15" s="3873" t="n">
        <v>13.07683635123707</v>
      </c>
      <c r="G15" s="3873" t="n">
        <v>15873.795666368027</v>
      </c>
      <c r="H15" s="3873" t="n">
        <v>48.52220719242</v>
      </c>
      <c r="I15" s="3873" t="n">
        <v>2.266671594</v>
      </c>
      <c r="J15" s="3873" t="s">
        <v>2939</v>
      </c>
    </row>
    <row r="16" spans="1:10" ht="13.5" x14ac:dyDescent="0.2">
      <c r="A16" s="1044" t="s">
        <v>2777</v>
      </c>
      <c r="B16" s="3873" t="n">
        <v>364702.4660185494</v>
      </c>
      <c r="C16" s="3873" t="s">
        <v>2943</v>
      </c>
      <c r="D16" s="3871" t="s">
        <v>1185</v>
      </c>
      <c r="E16" s="3871" t="s">
        <v>1185</v>
      </c>
      <c r="F16" s="3871" t="s">
        <v>1185</v>
      </c>
      <c r="G16" s="3873" t="n">
        <v>20368.87828731165</v>
      </c>
      <c r="H16" s="3873" t="n">
        <v>2.65757158036637</v>
      </c>
      <c r="I16" s="3873" t="n">
        <v>0.77460223957855</v>
      </c>
      <c r="J16" s="3873" t="s">
        <v>2939</v>
      </c>
    </row>
    <row r="17" spans="1:10" x14ac:dyDescent="0.2">
      <c r="A17" s="987" t="s">
        <v>87</v>
      </c>
      <c r="B17" s="3873" t="n">
        <v>43907.99336</v>
      </c>
      <c r="C17" s="3873" t="s">
        <v>2943</v>
      </c>
      <c r="D17" s="3873" t="n">
        <v>68.75352773676524</v>
      </c>
      <c r="E17" s="3873" t="n">
        <v>3.34179621275227</v>
      </c>
      <c r="F17" s="3873" t="n">
        <v>2.0006612326772</v>
      </c>
      <c r="G17" s="3873" t="n">
        <v>3018.829439342464</v>
      </c>
      <c r="H17" s="3873" t="n">
        <v>0.14673156592</v>
      </c>
      <c r="I17" s="3873" t="n">
        <v>0.08784502012</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276226.2414585494</v>
      </c>
      <c r="C19" s="3873" t="s">
        <v>2943</v>
      </c>
      <c r="D19" s="3873" t="n">
        <v>55.81195197837528</v>
      </c>
      <c r="E19" s="3873" t="n">
        <v>2.49999999999999</v>
      </c>
      <c r="F19" s="3873" t="n">
        <v>1.0</v>
      </c>
      <c r="G19" s="3873" t="n">
        <v>15416.725723451655</v>
      </c>
      <c r="H19" s="3873" t="n">
        <v>0.69056560364637</v>
      </c>
      <c r="I19" s="3873" t="n">
        <v>0.27622624145855</v>
      </c>
      <c r="J19" s="3873" t="s">
        <v>2939</v>
      </c>
    </row>
    <row r="20" spans="1:10" ht="13.5" x14ac:dyDescent="0.2">
      <c r="A20" s="987" t="s">
        <v>103</v>
      </c>
      <c r="B20" s="3873" t="n">
        <v>17617.430519999998</v>
      </c>
      <c r="C20" s="3873" t="s">
        <v>2943</v>
      </c>
      <c r="D20" s="3873" t="n">
        <v>109.73922231864334</v>
      </c>
      <c r="E20" s="3873" t="n">
        <v>6.5</v>
      </c>
      <c r="F20" s="3873" t="n">
        <v>10.86956521739131</v>
      </c>
      <c r="G20" s="3873" t="n">
        <v>1933.323124517532</v>
      </c>
      <c r="H20" s="3873" t="n">
        <v>0.11451329838</v>
      </c>
      <c r="I20" s="3873" t="n">
        <v>0.19149381</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26950.80068</v>
      </c>
      <c r="C22" s="3873" t="s">
        <v>2943</v>
      </c>
      <c r="D22" s="3873" t="n">
        <v>75.40195058352523</v>
      </c>
      <c r="E22" s="3873" t="n">
        <v>63.29166738581661</v>
      </c>
      <c r="F22" s="3873" t="n">
        <v>8.12729724065474</v>
      </c>
      <c r="G22" s="3873" t="n">
        <v>2032.1429410597984</v>
      </c>
      <c r="H22" s="3873" t="n">
        <v>1.70576111242</v>
      </c>
      <c r="I22" s="3873" t="n">
        <v>0.219037168</v>
      </c>
      <c r="J22" s="3873" t="s">
        <v>2939</v>
      </c>
    </row>
    <row r="23" spans="1:10" ht="13.5" x14ac:dyDescent="0.2">
      <c r="A23" s="1044" t="s">
        <v>2778</v>
      </c>
      <c r="B23" s="3873" t="n">
        <v>1089011.10762611</v>
      </c>
      <c r="C23" s="3873" t="s">
        <v>2943</v>
      </c>
      <c r="D23" s="3871" t="s">
        <v>1185</v>
      </c>
      <c r="E23" s="3871" t="s">
        <v>1185</v>
      </c>
      <c r="F23" s="3871" t="s">
        <v>1185</v>
      </c>
      <c r="G23" s="3873" t="n">
        <v>56188.167657747224</v>
      </c>
      <c r="H23" s="3873" t="n">
        <v>49.73312852641352</v>
      </c>
      <c r="I23" s="3873" t="n">
        <v>3.20857752208729</v>
      </c>
      <c r="J23" s="3873" t="s">
        <v>2939</v>
      </c>
    </row>
    <row r="24" spans="1:10" x14ac:dyDescent="0.2">
      <c r="A24" s="987" t="s">
        <v>87</v>
      </c>
      <c r="B24" s="3873" t="n">
        <v>218850.93951999999</v>
      </c>
      <c r="C24" s="3873" t="s">
        <v>2943</v>
      </c>
      <c r="D24" s="3873" t="n">
        <v>71.95184319015088</v>
      </c>
      <c r="E24" s="3873" t="n">
        <v>5.13955043380314</v>
      </c>
      <c r="F24" s="3873" t="n">
        <v>1.99878508376796</v>
      </c>
      <c r="G24" s="3873" t="n">
        <v>15746.728482360231</v>
      </c>
      <c r="H24" s="3873" t="n">
        <v>1.12479544114824</v>
      </c>
      <c r="I24" s="3873" t="n">
        <v>0.43743599348118</v>
      </c>
      <c r="J24" s="3873" t="s">
        <v>2939</v>
      </c>
    </row>
    <row r="25" spans="1:10" x14ac:dyDescent="0.2">
      <c r="A25" s="987" t="s">
        <v>88</v>
      </c>
      <c r="B25" s="3873" t="n">
        <v>693.587</v>
      </c>
      <c r="C25" s="3873" t="s">
        <v>2943</v>
      </c>
      <c r="D25" s="3873" t="n">
        <v>107.65468082505942</v>
      </c>
      <c r="E25" s="3873" t="n">
        <v>22.09153285744975</v>
      </c>
      <c r="F25" s="3873" t="n">
        <v>1.5</v>
      </c>
      <c r="G25" s="3873" t="n">
        <v>74.66788710941049</v>
      </c>
      <c r="H25" s="3873" t="n">
        <v>0.0153224</v>
      </c>
      <c r="I25" s="3873" t="n">
        <v>0.0010403805</v>
      </c>
      <c r="J25" s="3873" t="s">
        <v>2939</v>
      </c>
    </row>
    <row r="26" spans="1:10" x14ac:dyDescent="0.2">
      <c r="A26" s="987" t="s">
        <v>89</v>
      </c>
      <c r="B26" s="3873" t="n">
        <v>723263.9221061101</v>
      </c>
      <c r="C26" s="3873" t="s">
        <v>2943</v>
      </c>
      <c r="D26" s="3873" t="n">
        <v>55.81195197837528</v>
      </c>
      <c r="E26" s="3873" t="n">
        <v>2.50000000000001</v>
      </c>
      <c r="F26" s="3873" t="n">
        <v>1.0</v>
      </c>
      <c r="G26" s="3873" t="n">
        <v>40366.77128827758</v>
      </c>
      <c r="H26" s="3873" t="n">
        <v>1.80815980526528</v>
      </c>
      <c r="I26" s="3873" t="n">
        <v>0.72326392210611</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146202.659</v>
      </c>
      <c r="C29" s="3873" t="s">
        <v>2943</v>
      </c>
      <c r="D29" s="3873" t="n">
        <v>94.6</v>
      </c>
      <c r="E29" s="3873" t="n">
        <v>320.0</v>
      </c>
      <c r="F29" s="3873" t="n">
        <v>14.0</v>
      </c>
      <c r="G29" s="3873" t="n">
        <v>13830.7715414</v>
      </c>
      <c r="H29" s="3873" t="n">
        <v>46.78485088</v>
      </c>
      <c r="I29" s="3873" t="n">
        <v>2.046837226</v>
      </c>
      <c r="J29" s="3873" t="s">
        <v>2939</v>
      </c>
    </row>
    <row r="30" spans="1:10" x14ac:dyDescent="0.2">
      <c r="A30" s="3888" t="s">
        <v>2944</v>
      </c>
      <c r="B30" s="3873" t="n">
        <v>1088835.2620261102</v>
      </c>
      <c r="C30" s="3873" t="s">
        <v>2943</v>
      </c>
      <c r="D30" s="3871" t="s">
        <v>1185</v>
      </c>
      <c r="E30" s="3871" t="s">
        <v>1185</v>
      </c>
      <c r="F30" s="3871" t="s">
        <v>1185</v>
      </c>
      <c r="G30" s="3873" t="n">
        <v>56175.530689548825</v>
      </c>
      <c r="H30" s="3873" t="n">
        <v>49.69965205582528</v>
      </c>
      <c r="I30" s="3873" t="n">
        <v>3.20849516914611</v>
      </c>
      <c r="J30" s="3873" t="s">
        <v>2939</v>
      </c>
    </row>
    <row r="31">
      <c r="A31" s="3893" t="s">
        <v>2945</v>
      </c>
      <c r="B31" s="3870" t="n">
        <v>218675.09391999998</v>
      </c>
      <c r="C31" s="3873" t="s">
        <v>2943</v>
      </c>
      <c r="D31" s="3873" t="n">
        <v>71.95191382845815</v>
      </c>
      <c r="E31" s="3873" t="n">
        <v>4.99059564121759</v>
      </c>
      <c r="F31" s="3873" t="n">
        <v>2.00001578917808</v>
      </c>
      <c r="G31" s="3870" t="n">
        <v>15734.091514161832</v>
      </c>
      <c r="H31" s="3870" t="n">
        <v>1.09131897056</v>
      </c>
      <c r="I31" s="3870" t="n">
        <v>0.43735364054</v>
      </c>
      <c r="J31" s="3870" t="s">
        <v>2939</v>
      </c>
    </row>
    <row r="32">
      <c r="A32" s="3893" t="s">
        <v>2946</v>
      </c>
      <c r="B32" s="3870" t="n">
        <v>693.587</v>
      </c>
      <c r="C32" s="3873" t="s">
        <v>2943</v>
      </c>
      <c r="D32" s="3873" t="n">
        <v>107.65468082505942</v>
      </c>
      <c r="E32" s="3873" t="n">
        <v>22.09153285744975</v>
      </c>
      <c r="F32" s="3873" t="n">
        <v>1.5</v>
      </c>
      <c r="G32" s="3870" t="n">
        <v>74.66788710941049</v>
      </c>
      <c r="H32" s="3870" t="n">
        <v>0.0153224</v>
      </c>
      <c r="I32" s="3870" t="n">
        <v>0.0010403805</v>
      </c>
      <c r="J32" s="3870" t="s">
        <v>2939</v>
      </c>
    </row>
    <row r="33">
      <c r="A33" s="3893" t="s">
        <v>2947</v>
      </c>
      <c r="B33" s="3870" t="n">
        <v>723263.9221061101</v>
      </c>
      <c r="C33" s="3873" t="s">
        <v>2943</v>
      </c>
      <c r="D33" s="3873" t="n">
        <v>55.81195197837528</v>
      </c>
      <c r="E33" s="3873" t="n">
        <v>2.50000000000001</v>
      </c>
      <c r="F33" s="3873" t="n">
        <v>1.0</v>
      </c>
      <c r="G33" s="3870" t="n">
        <v>40366.77128827758</v>
      </c>
      <c r="H33" s="3870" t="n">
        <v>1.80815980526528</v>
      </c>
      <c r="I33" s="3870" t="n">
        <v>0.72326392210611</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146202.659</v>
      </c>
      <c r="C36" s="3873" t="s">
        <v>2943</v>
      </c>
      <c r="D36" s="3873" t="n">
        <v>94.6</v>
      </c>
      <c r="E36" s="3873" t="n">
        <v>320.0</v>
      </c>
      <c r="F36" s="3873" t="n">
        <v>14.0</v>
      </c>
      <c r="G36" s="3870" t="n">
        <v>13830.7715414</v>
      </c>
      <c r="H36" s="3870" t="n">
        <v>46.78485088</v>
      </c>
      <c r="I36" s="3870" t="n">
        <v>2.046837226</v>
      </c>
      <c r="J36" s="3870" t="s">
        <v>2939</v>
      </c>
    </row>
    <row r="37">
      <c r="A37" s="3888" t="s">
        <v>2949</v>
      </c>
      <c r="B37" s="3873" t="n">
        <v>175.84560000000002</v>
      </c>
      <c r="C37" s="3873" t="s">
        <v>2943</v>
      </c>
      <c r="D37" s="3871" t="s">
        <v>1185</v>
      </c>
      <c r="E37" s="3871" t="s">
        <v>1185</v>
      </c>
      <c r="F37" s="3871" t="s">
        <v>1185</v>
      </c>
      <c r="G37" s="3873" t="n">
        <v>12.6369681984</v>
      </c>
      <c r="H37" s="3873" t="n">
        <v>0.03347647058824</v>
      </c>
      <c r="I37" s="3873" t="n">
        <v>8.235294118E-5</v>
      </c>
      <c r="J37" s="3871" t="s">
        <v>1185</v>
      </c>
    </row>
    <row r="38">
      <c r="A38" s="3893" t="s">
        <v>2945</v>
      </c>
      <c r="B38" s="3870" t="n">
        <v>175.84560000000002</v>
      </c>
      <c r="C38" s="3873" t="s">
        <v>2943</v>
      </c>
      <c r="D38" s="3873" t="n">
        <v>71.86399999999999</v>
      </c>
      <c r="E38" s="3873" t="n">
        <v>190.37422937076616</v>
      </c>
      <c r="F38" s="3873" t="n">
        <v>0.46832528752497</v>
      </c>
      <c r="G38" s="3870" t="n">
        <v>12.6369681984</v>
      </c>
      <c r="H38" s="3870" t="n">
        <v>0.03347647058824</v>
      </c>
      <c r="I38" s="3870" t="n">
        <v>8.235294118E-5</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115824.74562535432</v>
      </c>
      <c r="C44" s="3873" t="s">
        <v>2943</v>
      </c>
      <c r="D44" s="3871" t="s">
        <v>1185</v>
      </c>
      <c r="E44" s="3871" t="s">
        <v>1185</v>
      </c>
      <c r="F44" s="3871" t="s">
        <v>1185</v>
      </c>
      <c r="G44" s="3873" t="n">
        <v>8418.622658387409</v>
      </c>
      <c r="H44" s="3873" t="n">
        <v>0.50871678454641</v>
      </c>
      <c r="I44" s="3873" t="n">
        <v>2.73407102199944</v>
      </c>
      <c r="J44" s="3873" t="s">
        <v>2939</v>
      </c>
    </row>
    <row r="45" spans="1:10" x14ac:dyDescent="0.2">
      <c r="A45" s="987" t="s">
        <v>87</v>
      </c>
      <c r="B45" s="3873" t="n">
        <v>110085.18456</v>
      </c>
      <c r="C45" s="3873" t="s">
        <v>2943</v>
      </c>
      <c r="D45" s="3873" t="n">
        <v>73.65578640148831</v>
      </c>
      <c r="E45" s="3873" t="n">
        <v>4.20788849775282</v>
      </c>
      <c r="F45" s="3873" t="n">
        <v>24.77822671448942</v>
      </c>
      <c r="G45" s="3873" t="n">
        <v>8108.410839919778</v>
      </c>
      <c r="H45" s="3873" t="n">
        <v>0.46322618188302</v>
      </c>
      <c r="I45" s="3873" t="n">
        <v>2.72771566093409</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5558.16106535433</v>
      </c>
      <c r="C47" s="3873" t="s">
        <v>2943</v>
      </c>
      <c r="D47" s="3873" t="n">
        <v>55.81195197837528</v>
      </c>
      <c r="E47" s="3873" t="n">
        <v>2.50000000000075</v>
      </c>
      <c r="F47" s="3873" t="n">
        <v>0.99999999999922</v>
      </c>
      <c r="G47" s="3873" t="n">
        <v>310.2118184676311</v>
      </c>
      <c r="H47" s="3873" t="n">
        <v>0.01389540266339</v>
      </c>
      <c r="I47" s="3873" t="n">
        <v>0.00555816106535</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181.4</v>
      </c>
      <c r="C50" s="3873" t="s">
        <v>2943</v>
      </c>
      <c r="D50" s="3873" t="n">
        <v>59.98447578957966</v>
      </c>
      <c r="E50" s="3873" t="n">
        <v>174.1742006615215</v>
      </c>
      <c r="F50" s="3873" t="n">
        <v>4.39470782800441</v>
      </c>
      <c r="G50" s="3873" t="n">
        <v>10.88118390822975</v>
      </c>
      <c r="H50" s="3873" t="n">
        <v>0.0315952</v>
      </c>
      <c r="I50" s="3873" t="n">
        <v>7.972E-4</v>
      </c>
      <c r="J50" s="3873" t="s">
        <v>2939</v>
      </c>
    </row>
    <row r="51" spans="1:10" x14ac:dyDescent="0.2">
      <c r="A51" s="1003" t="s">
        <v>121</v>
      </c>
      <c r="B51" s="3873" t="n">
        <v>8842.794665354328</v>
      </c>
      <c r="C51" s="3873" t="s">
        <v>2943</v>
      </c>
      <c r="D51" s="3871" t="s">
        <v>1185</v>
      </c>
      <c r="E51" s="3871" t="s">
        <v>1185</v>
      </c>
      <c r="F51" s="3871" t="s">
        <v>1185</v>
      </c>
      <c r="G51" s="3873" t="n">
        <v>513.8796335384235</v>
      </c>
      <c r="H51" s="3873" t="n">
        <v>0.04984633626339</v>
      </c>
      <c r="I51" s="3873" t="n">
        <v>0.01256575166535</v>
      </c>
      <c r="J51" s="3873" t="s">
        <v>2939</v>
      </c>
    </row>
    <row r="52" spans="1:10" x14ac:dyDescent="0.2">
      <c r="A52" s="987" t="s">
        <v>87</v>
      </c>
      <c r="B52" s="3870" t="n">
        <v>3103.2335999999978</v>
      </c>
      <c r="C52" s="3873" t="s">
        <v>2943</v>
      </c>
      <c r="D52" s="3873" t="n">
        <v>65.63083587094201</v>
      </c>
      <c r="E52" s="3873" t="n">
        <v>1.40361125246904</v>
      </c>
      <c r="F52" s="3873" t="n">
        <v>2.00126429412211</v>
      </c>
      <c r="G52" s="3870" t="n">
        <v>203.66781507079236</v>
      </c>
      <c r="H52" s="3870" t="n">
        <v>0.0043557336</v>
      </c>
      <c r="I52" s="3870" t="n">
        <v>0.0062103906</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5558.16106535433</v>
      </c>
      <c r="C54" s="3873" t="s">
        <v>2943</v>
      </c>
      <c r="D54" s="3873" t="n">
        <v>55.81195197837528</v>
      </c>
      <c r="E54" s="3873" t="n">
        <v>2.50000000000075</v>
      </c>
      <c r="F54" s="3873" t="n">
        <v>0.99999999999922</v>
      </c>
      <c r="G54" s="3870" t="n">
        <v>310.2118184676311</v>
      </c>
      <c r="H54" s="3870" t="n">
        <v>0.01389540266339</v>
      </c>
      <c r="I54" s="3870" t="n">
        <v>0.00555816106535</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181.4</v>
      </c>
      <c r="C57" s="3873" t="s">
        <v>2943</v>
      </c>
      <c r="D57" s="3873" t="n">
        <v>59.98447578957966</v>
      </c>
      <c r="E57" s="3873" t="n">
        <v>174.1742006615215</v>
      </c>
      <c r="F57" s="3873" t="n">
        <v>4.39470782800441</v>
      </c>
      <c r="G57" s="3870" t="n">
        <v>10.88118390822975</v>
      </c>
      <c r="H57" s="3870" t="n">
        <v>0.0315952</v>
      </c>
      <c r="I57" s="3870" t="n">
        <v>7.972E-4</v>
      </c>
      <c r="J57" s="3870" t="s">
        <v>2939</v>
      </c>
    </row>
    <row r="58" spans="1:10" x14ac:dyDescent="0.2">
      <c r="A58" s="1003" t="s">
        <v>122</v>
      </c>
      <c r="B58" s="3873" t="n">
        <v>97373.24496</v>
      </c>
      <c r="C58" s="3873" t="s">
        <v>2943</v>
      </c>
      <c r="D58" s="3871" t="s">
        <v>1185</v>
      </c>
      <c r="E58" s="3871" t="s">
        <v>1185</v>
      </c>
      <c r="F58" s="3871" t="s">
        <v>1185</v>
      </c>
      <c r="G58" s="3873" t="n">
        <v>7194.737481967585</v>
      </c>
      <c r="H58" s="3873" t="n">
        <v>0.41837044828302</v>
      </c>
      <c r="I58" s="3873" t="n">
        <v>2.70759902033409</v>
      </c>
      <c r="J58" s="3871" t="s">
        <v>1185</v>
      </c>
    </row>
    <row r="59" spans="1:10" x14ac:dyDescent="0.2">
      <c r="A59" s="987" t="s">
        <v>109</v>
      </c>
      <c r="B59" s="3870" t="n">
        <v>175.84560000000002</v>
      </c>
      <c r="C59" s="3873" t="s">
        <v>2943</v>
      </c>
      <c r="D59" s="3873" t="n">
        <v>71.86399999999999</v>
      </c>
      <c r="E59" s="3873" t="n">
        <v>179.6027477581469</v>
      </c>
      <c r="F59" s="3873" t="n">
        <v>0.46832528752497</v>
      </c>
      <c r="G59" s="3870" t="n">
        <v>12.6369681984</v>
      </c>
      <c r="H59" s="3870" t="n">
        <v>0.03158235294118</v>
      </c>
      <c r="I59" s="3870" t="n">
        <v>8.235294118E-5</v>
      </c>
      <c r="J59" s="3871" t="s">
        <v>1185</v>
      </c>
    </row>
    <row r="60" spans="1:10" x14ac:dyDescent="0.2">
      <c r="A60" s="987" t="s">
        <v>110</v>
      </c>
      <c r="B60" s="3870" t="n">
        <v>97197.39936</v>
      </c>
      <c r="C60" s="3873" t="s">
        <v>2943</v>
      </c>
      <c r="D60" s="3873" t="n">
        <v>73.89190000000002</v>
      </c>
      <c r="E60" s="3873" t="n">
        <v>3.97940786367394</v>
      </c>
      <c r="F60" s="3873" t="n">
        <v>27.85585504571786</v>
      </c>
      <c r="G60" s="3870" t="n">
        <v>7182.100513769185</v>
      </c>
      <c r="H60" s="3870" t="n">
        <v>0.38678809534184</v>
      </c>
      <c r="I60" s="3870" t="n">
        <v>2.70751666739291</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9608.706</v>
      </c>
      <c r="C66" s="3873" t="s">
        <v>2943</v>
      </c>
      <c r="D66" s="3871" t="s">
        <v>1185</v>
      </c>
      <c r="E66" s="3871" t="s">
        <v>1185</v>
      </c>
      <c r="F66" s="3871" t="s">
        <v>1185</v>
      </c>
      <c r="G66" s="3873" t="n">
        <v>710.0055428814001</v>
      </c>
      <c r="H66" s="3873" t="n">
        <v>0.0405</v>
      </c>
      <c r="I66" s="3873" t="n">
        <v>0.01390625</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9608.706</v>
      </c>
      <c r="C68" s="3873" t="s">
        <v>2943</v>
      </c>
      <c r="D68" s="3873" t="n">
        <v>73.8919</v>
      </c>
      <c r="E68" s="3873" t="n">
        <v>4.21492758754405</v>
      </c>
      <c r="F68" s="3873" t="n">
        <v>1.44725522874776</v>
      </c>
      <c r="G68" s="3870" t="n">
        <v>710.0055428814001</v>
      </c>
      <c r="H68" s="3870" t="n">
        <v>0.0405</v>
      </c>
      <c r="I68" s="3870" t="n">
        <v>0.01390625</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9453.77723412</v>
      </c>
      <c r="C74" s="3873" t="s">
        <v>2943</v>
      </c>
      <c r="D74" s="3871" t="s">
        <v>1185</v>
      </c>
      <c r="E74" s="3871" t="s">
        <v>1185</v>
      </c>
      <c r="F74" s="3871" t="s">
        <v>1185</v>
      </c>
      <c r="G74" s="3873" t="n">
        <v>684.1331994800079</v>
      </c>
      <c r="H74" s="3873" t="n">
        <v>0.09796667764706</v>
      </c>
      <c r="I74" s="3873" t="n">
        <v>0.12511209058824</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9453.77723412</v>
      </c>
      <c r="C76" s="3873" t="s">
        <v>2943</v>
      </c>
      <c r="D76" s="3871" t="s">
        <v>1185</v>
      </c>
      <c r="E76" s="3871" t="s">
        <v>1185</v>
      </c>
      <c r="F76" s="3871" t="s">
        <v>1185</v>
      </c>
      <c r="G76" s="3873" t="n">
        <v>684.1331994800079</v>
      </c>
      <c r="H76" s="3873" t="n">
        <v>0.09796667764706</v>
      </c>
      <c r="I76" s="3873" t="n">
        <v>0.12511209058824</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16849.68868</v>
      </c>
      <c r="C79" s="3873" t="s">
        <v>2943</v>
      </c>
      <c r="D79" s="3873" t="n">
        <v>88.96780809562917</v>
      </c>
      <c r="E79" s="3873" t="n">
        <v>6.5</v>
      </c>
      <c r="F79" s="3873" t="n">
        <v>11.00256719995375</v>
      </c>
      <c r="G79" s="3870" t="n">
        <v>1499.079868953335</v>
      </c>
      <c r="H79" s="3870" t="n">
        <v>0.10952297642</v>
      </c>
      <c r="I79" s="3870" t="n">
        <v>0.185389832</v>
      </c>
      <c r="J79" s="3870" t="s">
        <v>2939</v>
      </c>
    </row>
    <row r="80" spans="1:10" s="33" customFormat="1" ht="13.5" x14ac:dyDescent="0.2">
      <c r="A80" s="1003" t="s">
        <v>1972</v>
      </c>
      <c r="B80" s="3870" t="n">
        <v>17617.430519999998</v>
      </c>
      <c r="C80" s="3873" t="s">
        <v>2943</v>
      </c>
      <c r="D80" s="3873" t="n">
        <v>109.73922231864334</v>
      </c>
      <c r="E80" s="3873" t="n">
        <v>6.5</v>
      </c>
      <c r="F80" s="3873" t="n">
        <v>10.86956521739131</v>
      </c>
      <c r="G80" s="3870" t="n">
        <v>1933.323124517532</v>
      </c>
      <c r="H80" s="3870" t="n">
        <v>0.11451329838</v>
      </c>
      <c r="I80" s="3870" t="n">
        <v>0.19149381</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233204.76</v>
      </c>
      <c r="F8" s="3870" t="n">
        <v>3531021.5160000003</v>
      </c>
      <c r="G8" s="3870" t="n">
        <v>28260.9</v>
      </c>
      <c r="H8" s="3871" t="s">
        <v>1185</v>
      </c>
      <c r="I8" s="3870" t="n">
        <v>34206.155999999995</v>
      </c>
      <c r="J8" s="3873" t="n">
        <v>3701759.22</v>
      </c>
      <c r="K8" s="3870" t="n">
        <v>1.0</v>
      </c>
      <c r="L8" s="3873" t="s">
        <v>2943</v>
      </c>
      <c r="M8" s="3873" t="n">
        <v>3701759.22</v>
      </c>
      <c r="N8" s="3870" t="n">
        <v>20.00496712689917</v>
      </c>
      <c r="O8" s="3873" t="n">
        <v>74053.57150779592</v>
      </c>
      <c r="P8" s="3870" t="s">
        <v>2939</v>
      </c>
      <c r="Q8" s="3873" t="n">
        <v>74053.57150779592</v>
      </c>
      <c r="R8" s="3870" t="n">
        <v>1.0</v>
      </c>
      <c r="S8" s="3873" t="n">
        <v>271529.76219525194</v>
      </c>
      <c r="T8" s="232"/>
      <c r="U8" s="232"/>
      <c r="V8" s="232"/>
      <c r="W8" s="232"/>
      <c r="X8" s="232"/>
      <c r="Y8" s="232"/>
    </row>
    <row r="9" spans="1:25" ht="12" customHeight="1" x14ac:dyDescent="0.2">
      <c r="A9" s="2919"/>
      <c r="B9" s="2922"/>
      <c r="C9" s="130" t="s">
        <v>164</v>
      </c>
      <c r="D9" s="3870" t="s">
        <v>2968</v>
      </c>
      <c r="E9" s="3870" t="s">
        <v>2939</v>
      </c>
      <c r="F9" s="3870" t="n">
        <v>63615.3738228</v>
      </c>
      <c r="G9" s="3870" t="s">
        <v>2939</v>
      </c>
      <c r="H9" s="3871" t="s">
        <v>1185</v>
      </c>
      <c r="I9" s="3870" t="s">
        <v>2941</v>
      </c>
      <c r="J9" s="3873" t="n">
        <v>63615.3738228</v>
      </c>
      <c r="K9" s="3870" t="n">
        <v>1.0</v>
      </c>
      <c r="L9" s="3873" t="s">
        <v>2943</v>
      </c>
      <c r="M9" s="3873" t="n">
        <v>63615.3738228</v>
      </c>
      <c r="N9" s="3870" t="n">
        <v>21.01</v>
      </c>
      <c r="O9" s="3873" t="n">
        <v>1336.559004017028</v>
      </c>
      <c r="P9" s="3870" t="s">
        <v>2939</v>
      </c>
      <c r="Q9" s="3873" t="n">
        <v>1336.559004017028</v>
      </c>
      <c r="R9" s="3870" t="n">
        <v>1.0</v>
      </c>
      <c r="S9" s="3873" t="n">
        <v>4900.71634806244</v>
      </c>
      <c r="T9" s="232"/>
      <c r="U9" s="232"/>
      <c r="V9" s="232"/>
      <c r="W9" s="232"/>
      <c r="X9" s="232"/>
      <c r="Y9" s="232"/>
    </row>
    <row r="10" spans="1:25" ht="12" customHeight="1" x14ac:dyDescent="0.2">
      <c r="A10" s="2919"/>
      <c r="B10" s="2923"/>
      <c r="C10" s="130" t="s">
        <v>165</v>
      </c>
      <c r="D10" s="3870" t="s">
        <v>2968</v>
      </c>
      <c r="E10" s="3870" t="s">
        <v>2939</v>
      </c>
      <c r="F10" s="3870" t="s">
        <v>2939</v>
      </c>
      <c r="G10" s="3870" t="s">
        <v>2939</v>
      </c>
      <c r="H10" s="3871" t="s">
        <v>1185</v>
      </c>
      <c r="I10" s="3870" t="s">
        <v>2939</v>
      </c>
      <c r="J10" s="3873" t="s">
        <v>2939</v>
      </c>
      <c r="K10" s="3870" t="n">
        <v>1.0</v>
      </c>
      <c r="L10" s="3873" t="s">
        <v>2943</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2968</v>
      </c>
      <c r="E11" s="3871" t="s">
        <v>1185</v>
      </c>
      <c r="F11" s="3870" t="n">
        <v>18903.402000000002</v>
      </c>
      <c r="G11" s="3870" t="n">
        <v>228467.3958</v>
      </c>
      <c r="H11" s="3870" t="s">
        <v>2939</v>
      </c>
      <c r="I11" s="3870" t="n">
        <v>-2110.1472</v>
      </c>
      <c r="J11" s="3873" t="n">
        <v>-207453.8466</v>
      </c>
      <c r="K11" s="3870" t="n">
        <v>1.0</v>
      </c>
      <c r="L11" s="3873" t="s">
        <v>2943</v>
      </c>
      <c r="M11" s="3873" t="n">
        <v>-207453.8466</v>
      </c>
      <c r="N11" s="3870" t="n">
        <v>18.91</v>
      </c>
      <c r="O11" s="3873" t="n">
        <v>-3922.952239206</v>
      </c>
      <c r="P11" s="3870" t="s">
        <v>2938</v>
      </c>
      <c r="Q11" s="3873" t="n">
        <v>-3922.952239206</v>
      </c>
      <c r="R11" s="3870" t="n">
        <v>1.0</v>
      </c>
      <c r="S11" s="3873" t="n">
        <v>-14384.158210422012</v>
      </c>
      <c r="T11" s="232"/>
      <c r="U11" s="232"/>
      <c r="V11" s="232"/>
      <c r="W11" s="232"/>
      <c r="X11" s="232"/>
      <c r="Y11" s="232"/>
    </row>
    <row r="12" spans="1:25" ht="12" customHeight="1" x14ac:dyDescent="0.2">
      <c r="A12" s="2919"/>
      <c r="B12" s="2919"/>
      <c r="C12" s="130" t="s">
        <v>108</v>
      </c>
      <c r="D12" s="3870" t="s">
        <v>2968</v>
      </c>
      <c r="E12" s="3871" t="s">
        <v>1185</v>
      </c>
      <c r="F12" s="3870" t="n">
        <v>1611.918</v>
      </c>
      <c r="G12" s="3870" t="n">
        <v>22772.842559999997</v>
      </c>
      <c r="H12" s="3870" t="n">
        <v>110743.58308431519</v>
      </c>
      <c r="I12" s="3870" t="n">
        <v>3396.33216</v>
      </c>
      <c r="J12" s="3873" t="n">
        <v>-135300.83980431518</v>
      </c>
      <c r="K12" s="3870" t="n">
        <v>1.0</v>
      </c>
      <c r="L12" s="3873" t="s">
        <v>2943</v>
      </c>
      <c r="M12" s="3873" t="n">
        <v>-135300.83980431518</v>
      </c>
      <c r="N12" s="3870" t="n">
        <v>19.51</v>
      </c>
      <c r="O12" s="3873" t="n">
        <v>-2639.7193845821894</v>
      </c>
      <c r="P12" s="3870" t="s">
        <v>2939</v>
      </c>
      <c r="Q12" s="3873" t="n">
        <v>-2639.7193845821894</v>
      </c>
      <c r="R12" s="3870" t="n">
        <v>1.0</v>
      </c>
      <c r="S12" s="3873" t="n">
        <v>-9678.97107680137</v>
      </c>
      <c r="T12" s="232"/>
      <c r="U12" s="232"/>
      <c r="V12" s="232"/>
      <c r="W12" s="232"/>
      <c r="X12" s="232"/>
      <c r="Y12" s="232"/>
    </row>
    <row r="13" spans="1:25" ht="12" customHeight="1" x14ac:dyDescent="0.2">
      <c r="A13" s="2919"/>
      <c r="B13" s="2919"/>
      <c r="C13" s="130" t="s">
        <v>167</v>
      </c>
      <c r="D13" s="3870" t="s">
        <v>2968</v>
      </c>
      <c r="E13" s="3871" t="s">
        <v>1185</v>
      </c>
      <c r="F13" s="3870" t="n">
        <v>7201.714680000001</v>
      </c>
      <c r="G13" s="3870" t="n">
        <v>10263.52152</v>
      </c>
      <c r="H13" s="3870" t="s">
        <v>2939</v>
      </c>
      <c r="I13" s="3870" t="n">
        <v>-2716.8145200000004</v>
      </c>
      <c r="J13" s="3873" t="n">
        <v>-344.9923199999986</v>
      </c>
      <c r="K13" s="3870" t="n">
        <v>1.0</v>
      </c>
      <c r="L13" s="3873" t="s">
        <v>2943</v>
      </c>
      <c r="M13" s="3873" t="n">
        <v>-344.9923199999986</v>
      </c>
      <c r="N13" s="3870" t="n">
        <v>19.62</v>
      </c>
      <c r="O13" s="3873" t="n">
        <v>-6.76874931839997</v>
      </c>
      <c r="P13" s="3870" t="s">
        <v>2939</v>
      </c>
      <c r="Q13" s="3873" t="n">
        <v>-6.76874931839997</v>
      </c>
      <c r="R13" s="3870" t="n">
        <v>1.0</v>
      </c>
      <c r="S13" s="3873" t="n">
        <v>-24.81874750079991</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30920.047211520003</v>
      </c>
      <c r="G15" s="3870" t="n">
        <v>410441.21496</v>
      </c>
      <c r="H15" s="3870" t="n">
        <v>5058.055348599954</v>
      </c>
      <c r="I15" s="3870" t="n">
        <v>-26349.20712</v>
      </c>
      <c r="J15" s="3873" t="n">
        <v>-358230.01597708</v>
      </c>
      <c r="K15" s="3870" t="n">
        <v>1.0</v>
      </c>
      <c r="L15" s="3873" t="s">
        <v>2943</v>
      </c>
      <c r="M15" s="3873" t="n">
        <v>-358230.01597708</v>
      </c>
      <c r="N15" s="3870" t="n">
        <v>20.22</v>
      </c>
      <c r="O15" s="3873" t="n">
        <v>-7243.410923056557</v>
      </c>
      <c r="P15" s="3873" t="n">
        <v>1038.3186275446294</v>
      </c>
      <c r="Q15" s="3873" t="n">
        <v>-8281.729550601187</v>
      </c>
      <c r="R15" s="3870" t="n">
        <v>1.0</v>
      </c>
      <c r="S15" s="3873" t="n">
        <v>-30366.34168553771</v>
      </c>
      <c r="T15" s="232"/>
      <c r="U15" s="232"/>
      <c r="V15" s="232"/>
      <c r="W15" s="232"/>
      <c r="X15" s="232"/>
      <c r="Y15" s="232"/>
    </row>
    <row r="16" spans="1:25" ht="12" customHeight="1" x14ac:dyDescent="0.2">
      <c r="A16" s="2919"/>
      <c r="B16" s="2919"/>
      <c r="C16" s="130" t="s">
        <v>117</v>
      </c>
      <c r="D16" s="3870" t="s">
        <v>2968</v>
      </c>
      <c r="E16" s="3871" t="s">
        <v>1185</v>
      </c>
      <c r="F16" s="3870" t="n">
        <v>341479.5948</v>
      </c>
      <c r="G16" s="3870" t="n">
        <v>138355.31808000003</v>
      </c>
      <c r="H16" s="3870" t="n">
        <v>75044.0237276199</v>
      </c>
      <c r="I16" s="3870" t="n">
        <v>-4513.370400000001</v>
      </c>
      <c r="J16" s="3873" t="n">
        <v>132593.62339238008</v>
      </c>
      <c r="K16" s="3870" t="n">
        <v>1.0</v>
      </c>
      <c r="L16" s="3873" t="s">
        <v>2943</v>
      </c>
      <c r="M16" s="3873" t="n">
        <v>132593.62339238008</v>
      </c>
      <c r="N16" s="3870" t="n">
        <v>21.124</v>
      </c>
      <c r="O16" s="3873" t="n">
        <v>2800.907700540637</v>
      </c>
      <c r="P16" s="3870" t="s">
        <v>2938</v>
      </c>
      <c r="Q16" s="3873" t="n">
        <v>2800.907700540637</v>
      </c>
      <c r="R16" s="3870" t="n">
        <v>1.0</v>
      </c>
      <c r="S16" s="3873" t="n">
        <v>10269.994901982345</v>
      </c>
      <c r="T16" s="232"/>
      <c r="U16" s="232"/>
      <c r="V16" s="232"/>
      <c r="W16" s="232"/>
      <c r="X16" s="232"/>
      <c r="Y16" s="232"/>
    </row>
    <row r="17" spans="1:25" ht="12" customHeight="1" x14ac:dyDescent="0.2">
      <c r="A17" s="2919"/>
      <c r="B17" s="2919"/>
      <c r="C17" s="130" t="s">
        <v>111</v>
      </c>
      <c r="D17" s="3870" t="s">
        <v>2968</v>
      </c>
      <c r="E17" s="3871" t="s">
        <v>1185</v>
      </c>
      <c r="F17" s="3870" t="n">
        <v>77832.612</v>
      </c>
      <c r="G17" s="3870" t="n">
        <v>21691.8108</v>
      </c>
      <c r="H17" s="3871" t="s">
        <v>1185</v>
      </c>
      <c r="I17" s="3870" t="n">
        <v>1013.2056</v>
      </c>
      <c r="J17" s="3873" t="n">
        <v>55127.59559999999</v>
      </c>
      <c r="K17" s="3870" t="n">
        <v>1.0</v>
      </c>
      <c r="L17" s="3873" t="s">
        <v>2943</v>
      </c>
      <c r="M17" s="3873" t="n">
        <v>55127.59559999999</v>
      </c>
      <c r="N17" s="3870" t="n">
        <v>17.22</v>
      </c>
      <c r="O17" s="3873" t="n">
        <v>949.2971962319999</v>
      </c>
      <c r="P17" s="3873" t="s">
        <v>2938</v>
      </c>
      <c r="Q17" s="3873" t="n">
        <v>949.2971962319999</v>
      </c>
      <c r="R17" s="3870" t="n">
        <v>1.0</v>
      </c>
      <c r="S17" s="3873" t="n">
        <v>3480.7563861840026</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43630.6428</v>
      </c>
      <c r="G19" s="3870" t="n">
        <v>38099.880000000005</v>
      </c>
      <c r="H19" s="3871" t="s">
        <v>1185</v>
      </c>
      <c r="I19" s="3870" t="n">
        <v>1045.02528</v>
      </c>
      <c r="J19" s="3873" t="n">
        <v>4485.737519999996</v>
      </c>
      <c r="K19" s="3870" t="n">
        <v>1.0</v>
      </c>
      <c r="L19" s="3873" t="s">
        <v>2943</v>
      </c>
      <c r="M19" s="3873" t="n">
        <v>4485.737519999996</v>
      </c>
      <c r="N19" s="3870" t="n">
        <v>20.00496712689917</v>
      </c>
      <c r="O19" s="3873" t="n">
        <v>89.73703162749813</v>
      </c>
      <c r="P19" s="3873" t="n">
        <v>3654.646915873541</v>
      </c>
      <c r="Q19" s="3873" t="n">
        <v>-3564.9098842460426</v>
      </c>
      <c r="R19" s="3870" t="n">
        <v>1.0</v>
      </c>
      <c r="S19" s="3873" t="n">
        <v>-13071.336242235502</v>
      </c>
      <c r="T19" s="232"/>
      <c r="U19" s="232"/>
      <c r="V19" s="232"/>
      <c r="W19" s="232"/>
      <c r="X19" s="232"/>
      <c r="Y19" s="232"/>
    </row>
    <row r="20" spans="1:25" ht="12" customHeight="1" x14ac:dyDescent="0.2">
      <c r="A20" s="2919"/>
      <c r="B20" s="2919"/>
      <c r="C20" s="130" t="s">
        <v>171</v>
      </c>
      <c r="D20" s="3870" t="s">
        <v>2968</v>
      </c>
      <c r="E20" s="3871" t="s">
        <v>1185</v>
      </c>
      <c r="F20" s="3870" t="n">
        <v>1.004832</v>
      </c>
      <c r="G20" s="3870" t="n">
        <v>22696.542316799998</v>
      </c>
      <c r="H20" s="3871" t="s">
        <v>1185</v>
      </c>
      <c r="I20" s="3870" t="n">
        <v>321.54624000000024</v>
      </c>
      <c r="J20" s="3873" t="n">
        <v>-23017.0837248</v>
      </c>
      <c r="K20" s="3870" t="n">
        <v>1.0</v>
      </c>
      <c r="L20" s="3873" t="s">
        <v>2943</v>
      </c>
      <c r="M20" s="3873" t="n">
        <v>-23017.0837248</v>
      </c>
      <c r="N20" s="3870" t="n">
        <v>22.02</v>
      </c>
      <c r="O20" s="3873" t="n">
        <v>-506.83618362009594</v>
      </c>
      <c r="P20" s="3873" t="n">
        <v>3011.2446</v>
      </c>
      <c r="Q20" s="3873" t="n">
        <v>-3518.080783620096</v>
      </c>
      <c r="R20" s="3870" t="n">
        <v>1.0</v>
      </c>
      <c r="S20" s="3873" t="n">
        <v>-12899.629539940364</v>
      </c>
      <c r="T20" s="232"/>
      <c r="U20" s="232"/>
      <c r="V20" s="232"/>
      <c r="W20" s="232"/>
      <c r="X20" s="232"/>
      <c r="Y20" s="232"/>
    </row>
    <row r="21" spans="1:25" ht="12" customHeight="1" x14ac:dyDescent="0.2">
      <c r="A21" s="2919"/>
      <c r="B21" s="2919"/>
      <c r="C21" s="130" t="s">
        <v>172</v>
      </c>
      <c r="D21" s="3870" t="s">
        <v>2968</v>
      </c>
      <c r="E21" s="3871" t="s">
        <v>1185</v>
      </c>
      <c r="F21" s="3870" t="n">
        <v>6241.851591552001</v>
      </c>
      <c r="G21" s="3870" t="n">
        <v>36392.916950784</v>
      </c>
      <c r="H21" s="3870" t="n">
        <v>2374.25724288</v>
      </c>
      <c r="I21" s="3870" t="n">
        <v>1004.8320000000009</v>
      </c>
      <c r="J21" s="3873" t="n">
        <v>-33530.154602112</v>
      </c>
      <c r="K21" s="3870" t="n">
        <v>1.0</v>
      </c>
      <c r="L21" s="3873" t="s">
        <v>2943</v>
      </c>
      <c r="M21" s="3873" t="n">
        <v>-33530.154602112</v>
      </c>
      <c r="N21" s="3870" t="n">
        <v>20.00496712689917</v>
      </c>
      <c r="O21" s="3873" t="n">
        <v>-670.7696405750975</v>
      </c>
      <c r="P21" s="3873" t="n">
        <v>897.5349552</v>
      </c>
      <c r="Q21" s="3873" t="n">
        <v>-1568.3045957750974</v>
      </c>
      <c r="R21" s="3870" t="n">
        <v>1.0</v>
      </c>
      <c r="S21" s="3873" t="n">
        <v>-5750.450184508696</v>
      </c>
      <c r="T21" s="232"/>
      <c r="U21" s="232"/>
      <c r="V21" s="232"/>
      <c r="W21" s="232"/>
      <c r="X21" s="232"/>
      <c r="Y21" s="232" t="s">
        <v>173</v>
      </c>
    </row>
    <row r="22" spans="1:25" ht="12" customHeight="1" x14ac:dyDescent="0.2">
      <c r="A22" s="2919"/>
      <c r="B22" s="2919"/>
      <c r="C22" s="130" t="s">
        <v>174</v>
      </c>
      <c r="D22" s="3870" t="s">
        <v>2968</v>
      </c>
      <c r="E22" s="3871" t="s">
        <v>1185</v>
      </c>
      <c r="F22" s="3870" t="n">
        <v>112487.17428</v>
      </c>
      <c r="G22" s="3870" t="n">
        <v>2119.7768400000004</v>
      </c>
      <c r="H22" s="3871" t="s">
        <v>1185</v>
      </c>
      <c r="I22" s="3870" t="n">
        <v>5733.8226</v>
      </c>
      <c r="J22" s="3873" t="n">
        <v>104633.57484000002</v>
      </c>
      <c r="K22" s="3870" t="n">
        <v>1.0</v>
      </c>
      <c r="L22" s="3873" t="s">
        <v>2943</v>
      </c>
      <c r="M22" s="3873" t="n">
        <v>104633.57484000002</v>
      </c>
      <c r="N22" s="3870" t="n">
        <v>26.664</v>
      </c>
      <c r="O22" s="3873" t="n">
        <v>2789.94963953376</v>
      </c>
      <c r="P22" s="3870" t="s">
        <v>2939</v>
      </c>
      <c r="Q22" s="3873" t="n">
        <v>2789.94963953376</v>
      </c>
      <c r="R22" s="3870" t="n">
        <v>1.0</v>
      </c>
      <c r="S22" s="3873" t="n">
        <v>10229.815344957131</v>
      </c>
      <c r="T22" s="232"/>
      <c r="U22" s="232"/>
      <c r="V22" s="232"/>
      <c r="W22" s="232"/>
      <c r="X22" s="232"/>
      <c r="Y22" s="232"/>
    </row>
    <row r="23" spans="1:25" ht="12" customHeight="1" x14ac:dyDescent="0.2">
      <c r="A23" s="2919"/>
      <c r="B23" s="2919"/>
      <c r="C23" s="130" t="s">
        <v>175</v>
      </c>
      <c r="D23" s="3870" t="s">
        <v>2968</v>
      </c>
      <c r="E23" s="3871" t="s">
        <v>1185</v>
      </c>
      <c r="F23" s="3870" t="n">
        <v>312753.95999999996</v>
      </c>
      <c r="G23" s="3870" t="n">
        <v>18338.184</v>
      </c>
      <c r="H23" s="3871" t="s">
        <v>1185</v>
      </c>
      <c r="I23" s="3870" t="n">
        <v>-84405.888</v>
      </c>
      <c r="J23" s="3873" t="n">
        <v>378821.664</v>
      </c>
      <c r="K23" s="3870" t="n">
        <v>1.0</v>
      </c>
      <c r="L23" s="3873" t="s">
        <v>2943</v>
      </c>
      <c r="M23" s="3873" t="n">
        <v>378821.664</v>
      </c>
      <c r="N23" s="3870" t="n">
        <v>20.00496712689917</v>
      </c>
      <c r="O23" s="3873" t="n">
        <v>7578.314935277242</v>
      </c>
      <c r="P23" s="3870" t="s">
        <v>2939</v>
      </c>
      <c r="Q23" s="3873" t="n">
        <v>7578.314935277242</v>
      </c>
      <c r="R23" s="3870" t="n">
        <v>1.0</v>
      </c>
      <c r="S23" s="3873" t="n">
        <v>27787.154762683247</v>
      </c>
      <c r="T23" s="232"/>
      <c r="U23" s="232"/>
      <c r="V23" s="232"/>
      <c r="W23" s="232"/>
      <c r="X23" s="232"/>
      <c r="Y23" s="232"/>
    </row>
    <row r="24" spans="1:25" ht="12" customHeight="1" x14ac:dyDescent="0.2">
      <c r="A24" s="2920"/>
      <c r="B24" s="2920"/>
      <c r="C24" s="130" t="s">
        <v>176</v>
      </c>
      <c r="D24" s="3870" t="s">
        <v>2968</v>
      </c>
      <c r="E24" s="3871" t="s">
        <v>1185</v>
      </c>
      <c r="F24" s="3870" t="n">
        <v>16483.578138</v>
      </c>
      <c r="G24" s="3870" t="n">
        <v>20317.347162000002</v>
      </c>
      <c r="H24" s="3871" t="s">
        <v>1185</v>
      </c>
      <c r="I24" s="3870" t="n">
        <v>1577.167559999999</v>
      </c>
      <c r="J24" s="3873" t="n">
        <v>-5410.936584</v>
      </c>
      <c r="K24" s="3870" t="n">
        <v>1.0</v>
      </c>
      <c r="L24" s="3873" t="s">
        <v>2943</v>
      </c>
      <c r="M24" s="3873" t="n">
        <v>-5410.936584</v>
      </c>
      <c r="N24" s="3870" t="n">
        <v>21.28026732756105</v>
      </c>
      <c r="O24" s="3873" t="n">
        <v>-115.146177</v>
      </c>
      <c r="P24" s="3870" t="s">
        <v>2938</v>
      </c>
      <c r="Q24" s="3873" t="n">
        <v>-115.146177</v>
      </c>
      <c r="R24" s="3870" t="n">
        <v>1.0</v>
      </c>
      <c r="S24" s="3873" t="n">
        <v>-422.2026490000004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3677748.9195628734</v>
      </c>
      <c r="N26" s="3871" t="s">
        <v>1185</v>
      </c>
      <c r="O26" s="3873" t="n">
        <v>74492.73371766575</v>
      </c>
      <c r="P26" s="3873" t="n">
        <v>8601.74509861817</v>
      </c>
      <c r="Q26" s="3873" t="n">
        <v>65890.98861904758</v>
      </c>
      <c r="R26" s="3871" t="s">
        <v>1185</v>
      </c>
      <c r="S26" s="3873" t="n">
        <v>241600.29160317467</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145191.024</v>
      </c>
      <c r="G28" s="3870" t="s">
        <v>2939</v>
      </c>
      <c r="H28" s="3871" t="s">
        <v>1185</v>
      </c>
      <c r="I28" s="3870" t="n">
        <v>-15089.208</v>
      </c>
      <c r="J28" s="3873" t="n">
        <v>160280.232</v>
      </c>
      <c r="K28" s="3870" t="n">
        <v>1.0</v>
      </c>
      <c r="L28" s="3873" t="s">
        <v>2943</v>
      </c>
      <c r="M28" s="3873" t="n">
        <v>160280.232</v>
      </c>
      <c r="N28" s="3870" t="n">
        <v>26.03249129354584</v>
      </c>
      <c r="O28" s="3873" t="n">
        <v>4172.493744067508</v>
      </c>
      <c r="P28" s="3873" t="s">
        <v>2939</v>
      </c>
      <c r="Q28" s="3873" t="n">
        <v>4172.493744067508</v>
      </c>
      <c r="R28" s="3870" t="n">
        <v>1.0</v>
      </c>
      <c r="S28" s="3873" t="n">
        <v>15299.143728247542</v>
      </c>
      <c r="T28" s="232"/>
      <c r="U28" s="232"/>
      <c r="V28" s="232"/>
      <c r="W28" s="232"/>
      <c r="X28" s="232"/>
      <c r="Y28" s="232"/>
    </row>
    <row r="29" spans="1:25" ht="12" customHeight="1" x14ac:dyDescent="0.2">
      <c r="A29" s="2919"/>
      <c r="B29" s="2919"/>
      <c r="C29" s="130" t="s">
        <v>184</v>
      </c>
      <c r="D29" s="3870" t="s">
        <v>2968</v>
      </c>
      <c r="E29" s="3870" t="n">
        <v>6646.75</v>
      </c>
      <c r="F29" s="3870" t="n">
        <v>422095.212</v>
      </c>
      <c r="G29" s="3870" t="s">
        <v>2939</v>
      </c>
      <c r="H29" s="3870" t="s">
        <v>2939</v>
      </c>
      <c r="I29" s="3870" t="n">
        <v>4067.811</v>
      </c>
      <c r="J29" s="3873" t="n">
        <v>424674.151</v>
      </c>
      <c r="K29" s="3870" t="n">
        <v>1.0</v>
      </c>
      <c r="L29" s="3873" t="s">
        <v>2943</v>
      </c>
      <c r="M29" s="3873" t="n">
        <v>424674.151</v>
      </c>
      <c r="N29" s="3870" t="n">
        <v>26.03249129354584</v>
      </c>
      <c r="O29" s="3873" t="n">
        <v>11055.326138501472</v>
      </c>
      <c r="P29" s="3870" t="s">
        <v>2939</v>
      </c>
      <c r="Q29" s="3873" t="n">
        <v>11055.326138501472</v>
      </c>
      <c r="R29" s="3870" t="n">
        <v>0.99555555555556</v>
      </c>
      <c r="S29" s="3873" t="n">
        <v>40356.03497076707</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s">
        <v>2939</v>
      </c>
      <c r="F31" s="3870" t="n">
        <v>83.744</v>
      </c>
      <c r="G31" s="3870" t="s">
        <v>2939</v>
      </c>
      <c r="H31" s="3871" t="s">
        <v>1185</v>
      </c>
      <c r="I31" s="3870" t="s">
        <v>2939</v>
      </c>
      <c r="J31" s="3873" t="n">
        <v>83.744</v>
      </c>
      <c r="K31" s="3870" t="n">
        <v>1.0</v>
      </c>
      <c r="L31" s="3873" t="s">
        <v>2943</v>
      </c>
      <c r="M31" s="3873" t="n">
        <v>83.744</v>
      </c>
      <c r="N31" s="3870" t="n">
        <v>27.56482509982015</v>
      </c>
      <c r="O31" s="3873" t="n">
        <v>2.30838871315934</v>
      </c>
      <c r="P31" s="3870" t="s">
        <v>2939</v>
      </c>
      <c r="Q31" s="3873" t="n">
        <v>2.30838871315934</v>
      </c>
      <c r="R31" s="3870" t="n">
        <v>1.0</v>
      </c>
      <c r="S31" s="3873" t="n">
        <v>8.46409194825092</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45675.0</v>
      </c>
      <c r="G34" s="3870" t="n">
        <v>4785.0</v>
      </c>
      <c r="H34" s="3871" t="s">
        <v>1185</v>
      </c>
      <c r="I34" s="3870" t="n">
        <v>3103.0</v>
      </c>
      <c r="J34" s="3873" t="n">
        <v>37787.0</v>
      </c>
      <c r="K34" s="3870" t="n">
        <v>1.0</v>
      </c>
      <c r="L34" s="3873" t="s">
        <v>2943</v>
      </c>
      <c r="M34" s="3873" t="n">
        <v>37787.0</v>
      </c>
      <c r="N34" s="3870" t="n">
        <v>30.12153085759356</v>
      </c>
      <c r="O34" s="3873" t="n">
        <v>1138.2022865158879</v>
      </c>
      <c r="P34" s="3870" t="s">
        <v>2939</v>
      </c>
      <c r="Q34" s="3873" t="n">
        <v>1138.2022865158879</v>
      </c>
      <c r="R34" s="3870" t="n">
        <v>1.0</v>
      </c>
      <c r="S34" s="3873" t="n">
        <v>4173.408383891592</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26.03249129354584</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622825.127</v>
      </c>
      <c r="N37" s="3871" t="s">
        <v>1185</v>
      </c>
      <c r="O37" s="3873" t="n">
        <v>16368.330557798026</v>
      </c>
      <c r="P37" s="3873" t="s">
        <v>2939</v>
      </c>
      <c r="Q37" s="3873" t="n">
        <v>16368.330557798026</v>
      </c>
      <c r="R37" s="3871" t="s">
        <v>1185</v>
      </c>
      <c r="S37" s="3873" t="n">
        <v>59837.05117485445</v>
      </c>
      <c r="T37" s="232"/>
      <c r="U37" s="232"/>
      <c r="V37" s="232"/>
      <c r="W37" s="232"/>
      <c r="X37" s="232"/>
      <c r="Y37" s="232"/>
    </row>
    <row r="38" spans="1:25" ht="12" customHeight="1" x14ac:dyDescent="0.2">
      <c r="A38" s="1072" t="s">
        <v>195</v>
      </c>
      <c r="B38" s="1074"/>
      <c r="C38" s="1072" t="s">
        <v>196</v>
      </c>
      <c r="D38" s="3870" t="s">
        <v>2968</v>
      </c>
      <c r="E38" s="3870" t="n">
        <v>479602.12679999997</v>
      </c>
      <c r="F38" s="3870" t="n">
        <v>2168973.8334</v>
      </c>
      <c r="G38" s="3870" t="n">
        <v>13160.1591</v>
      </c>
      <c r="H38" s="3871" t="s">
        <v>1185</v>
      </c>
      <c r="I38" s="3870" t="n">
        <v>-47769.305067</v>
      </c>
      <c r="J38" s="3873" t="n">
        <v>2683185.106167</v>
      </c>
      <c r="K38" s="3870" t="n">
        <v>1.0</v>
      </c>
      <c r="L38" s="3873" t="s">
        <v>2943</v>
      </c>
      <c r="M38" s="3873" t="n">
        <v>2683185.106167</v>
      </c>
      <c r="N38" s="3870" t="n">
        <v>15.2490889248464</v>
      </c>
      <c r="O38" s="3873" t="n">
        <v>40916.12828576401</v>
      </c>
      <c r="P38" s="3873" t="n">
        <v>597.4277384614076</v>
      </c>
      <c r="Q38" s="3873" t="n">
        <v>40318.7005473026</v>
      </c>
      <c r="R38" s="3870" t="n">
        <v>0.99888888888889</v>
      </c>
      <c r="S38" s="3873" t="n">
        <v>147670.97396750972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2683185.106167</v>
      </c>
      <c r="N40" s="3871" t="s">
        <v>1185</v>
      </c>
      <c r="O40" s="3873" t="n">
        <v>40916.12828576401</v>
      </c>
      <c r="P40" s="3873" t="n">
        <v>597.4277384614076</v>
      </c>
      <c r="Q40" s="3873" t="n">
        <v>40318.7005473026</v>
      </c>
      <c r="R40" s="3871" t="s">
        <v>1185</v>
      </c>
      <c r="S40" s="3873" t="n">
        <v>147670.97396750972</v>
      </c>
      <c r="T40" s="232"/>
      <c r="U40" s="232"/>
      <c r="V40" s="232"/>
      <c r="W40" s="232"/>
      <c r="X40" s="232"/>
      <c r="Y40" s="232"/>
    </row>
    <row r="41" spans="1:25" x14ac:dyDescent="0.2">
      <c r="A41" s="2925" t="s">
        <v>199</v>
      </c>
      <c r="B41" s="2926"/>
      <c r="C41" s="2927"/>
      <c r="D41" s="3870" t="s">
        <v>2968</v>
      </c>
      <c r="E41" s="3870" t="n">
        <v>14800.44527270665</v>
      </c>
      <c r="F41" s="3870" t="s">
        <v>2939</v>
      </c>
      <c r="G41" s="3870" t="s">
        <v>2939</v>
      </c>
      <c r="H41" s="3870" t="s">
        <v>2939</v>
      </c>
      <c r="I41" s="3870" t="s">
        <v>2939</v>
      </c>
      <c r="J41" s="3873" t="n">
        <v>14800.44527270665</v>
      </c>
      <c r="K41" s="3870" t="n">
        <v>1.0</v>
      </c>
      <c r="L41" s="3873" t="s">
        <v>2943</v>
      </c>
      <c r="M41" s="3873" t="n">
        <v>14800.44527270665</v>
      </c>
      <c r="N41" s="3870" t="n">
        <v>32.03</v>
      </c>
      <c r="O41" s="3873" t="n">
        <v>474.05826208479397</v>
      </c>
      <c r="P41" s="3873" t="s">
        <v>2939</v>
      </c>
      <c r="Q41" s="3873" t="n">
        <v>474.05826208479397</v>
      </c>
      <c r="R41" s="3870" t="n">
        <v>1.0</v>
      </c>
      <c r="S41" s="3873" t="n">
        <v>1738.2136276442461</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6998559.59800258</v>
      </c>
      <c r="N44" s="3871" t="s">
        <v>1185</v>
      </c>
      <c r="O44" s="3873" t="n">
        <v>132251.25082331258</v>
      </c>
      <c r="P44" s="3873" t="n">
        <v>9199.172837079577</v>
      </c>
      <c r="Q44" s="3873" t="n">
        <v>123052.077986233</v>
      </c>
      <c r="R44" s="3871" t="s">
        <v>1185</v>
      </c>
      <c r="S44" s="3873" t="n">
        <v>450846.5303731831</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130452.20712729335</v>
      </c>
      <c r="N45" s="3871" t="s">
        <v>1185</v>
      </c>
      <c r="O45" s="3873" t="n">
        <v>3161.731314790388</v>
      </c>
      <c r="P45" s="3873" t="s">
        <v>2939</v>
      </c>
      <c r="Q45" s="3873" t="n">
        <v>3161.731314790388</v>
      </c>
      <c r="R45" s="3871" t="s">
        <v>1185</v>
      </c>
      <c r="S45" s="3873" t="n">
        <v>11593.014820898099</v>
      </c>
      <c r="T45" s="232"/>
      <c r="U45" s="232"/>
      <c r="V45" s="232"/>
      <c r="W45" s="232"/>
      <c r="X45" s="232"/>
      <c r="Y45" s="232"/>
    </row>
    <row r="46" spans="1:25" ht="12" customHeight="1" x14ac:dyDescent="0.2">
      <c r="A46" s="1087"/>
      <c r="B46" s="142"/>
      <c r="C46" s="1072" t="s">
        <v>203</v>
      </c>
      <c r="D46" s="3870" t="s">
        <v>2968</v>
      </c>
      <c r="E46" s="3870" t="n">
        <v>64499.7474</v>
      </c>
      <c r="F46" s="3870" t="n">
        <v>30609.694799999997</v>
      </c>
      <c r="G46" s="3870" t="n">
        <v>58.6152</v>
      </c>
      <c r="H46" s="3871" t="s">
        <v>1185</v>
      </c>
      <c r="I46" s="3870" t="s">
        <v>2939</v>
      </c>
      <c r="J46" s="3873" t="n">
        <v>95050.82699999999</v>
      </c>
      <c r="K46" s="3870" t="n">
        <v>1.0</v>
      </c>
      <c r="L46" s="3873" t="s">
        <v>2943</v>
      </c>
      <c r="M46" s="3873" t="n">
        <v>95050.82699999999</v>
      </c>
      <c r="N46" s="3870" t="n">
        <v>25.8</v>
      </c>
      <c r="O46" s="3873" t="n">
        <v>2452.3113366</v>
      </c>
      <c r="P46" s="3870" t="s">
        <v>2939</v>
      </c>
      <c r="Q46" s="3873" t="n">
        <v>2452.3113366</v>
      </c>
      <c r="R46" s="3870" t="n">
        <v>1.0</v>
      </c>
      <c r="S46" s="3873" t="n">
        <v>8991.808234200007</v>
      </c>
      <c r="T46" s="232"/>
      <c r="U46" s="232"/>
      <c r="V46" s="232"/>
      <c r="W46" s="232"/>
      <c r="X46" s="232"/>
      <c r="Y46" s="232"/>
    </row>
    <row r="47" spans="1:25" ht="12" customHeight="1" x14ac:dyDescent="0.2">
      <c r="A47" s="1087"/>
      <c r="B47" s="142"/>
      <c r="C47" s="1072" t="s">
        <v>204</v>
      </c>
      <c r="D47" s="3870" t="s">
        <v>2968</v>
      </c>
      <c r="E47" s="3870" t="n">
        <v>10569.5766</v>
      </c>
      <c r="F47" s="3870" t="s">
        <v>2939</v>
      </c>
      <c r="G47" s="3870" t="s">
        <v>2939</v>
      </c>
      <c r="H47" s="3871" t="s">
        <v>1185</v>
      </c>
      <c r="I47" s="3870" t="s">
        <v>2939</v>
      </c>
      <c r="J47" s="3873" t="n">
        <v>10569.5766</v>
      </c>
      <c r="K47" s="3870" t="n">
        <v>1.0</v>
      </c>
      <c r="L47" s="3873" t="s">
        <v>2943</v>
      </c>
      <c r="M47" s="3873" t="n">
        <v>10569.5766</v>
      </c>
      <c r="N47" s="3870" t="n">
        <v>20.00496712689917</v>
      </c>
      <c r="O47" s="3873" t="n">
        <v>211.4440324282427</v>
      </c>
      <c r="P47" s="3870" t="s">
        <v>2939</v>
      </c>
      <c r="Q47" s="3873" t="n">
        <v>211.4440324282427</v>
      </c>
      <c r="R47" s="3870" t="n">
        <v>1.0</v>
      </c>
      <c r="S47" s="3873" t="n">
        <v>775.2947855702239</v>
      </c>
      <c r="T47" s="232"/>
      <c r="U47" s="232"/>
      <c r="V47" s="232"/>
      <c r="W47" s="232"/>
      <c r="X47" s="232"/>
      <c r="Y47" s="232"/>
    </row>
    <row r="48" spans="1:25" ht="12" customHeight="1" x14ac:dyDescent="0.2">
      <c r="A48" s="1087"/>
      <c r="B48" s="142"/>
      <c r="C48" s="1072" t="s">
        <v>205</v>
      </c>
      <c r="D48" s="3870" t="s">
        <v>2968</v>
      </c>
      <c r="E48" s="3870" t="n">
        <v>10676.34</v>
      </c>
      <c r="F48" s="3870" t="s">
        <v>2939</v>
      </c>
      <c r="G48" s="3870" t="s">
        <v>2939</v>
      </c>
      <c r="H48" s="3871" t="s">
        <v>1185</v>
      </c>
      <c r="I48" s="3870" t="s">
        <v>2939</v>
      </c>
      <c r="J48" s="3873" t="n">
        <v>10676.34</v>
      </c>
      <c r="K48" s="3870" t="n">
        <v>1.0</v>
      </c>
      <c r="L48" s="3873" t="s">
        <v>2943</v>
      </c>
      <c r="M48" s="3873" t="n">
        <v>10676.34</v>
      </c>
      <c r="N48" s="3870" t="n">
        <v>14.1590741156106</v>
      </c>
      <c r="O48" s="3873" t="n">
        <v>151.16708934345806</v>
      </c>
      <c r="P48" s="3870" t="s">
        <v>2939</v>
      </c>
      <c r="Q48" s="3873" t="n">
        <v>151.16708934345806</v>
      </c>
      <c r="R48" s="3870" t="n">
        <v>1.0</v>
      </c>
      <c r="S48" s="3873" t="n">
        <v>554.27932759268</v>
      </c>
      <c r="T48" s="232"/>
      <c r="U48" s="232"/>
      <c r="V48" s="232"/>
      <c r="W48" s="232"/>
      <c r="X48" s="232"/>
      <c r="Y48" s="232"/>
    </row>
    <row r="49" spans="1:25" ht="13.5" customHeight="1" x14ac:dyDescent="0.2">
      <c r="A49" s="1067"/>
      <c r="B49" s="1088"/>
      <c r="C49" s="1075" t="s">
        <v>206</v>
      </c>
      <c r="D49" s="3870" t="s">
        <v>2968</v>
      </c>
      <c r="E49" s="3870" t="n">
        <v>14155.463527293352</v>
      </c>
      <c r="F49" s="3870" t="s">
        <v>2939</v>
      </c>
      <c r="G49" s="3870" t="s">
        <v>2939</v>
      </c>
      <c r="H49" s="3871" t="s">
        <v>1185</v>
      </c>
      <c r="I49" s="3870" t="s">
        <v>2939</v>
      </c>
      <c r="J49" s="3873" t="n">
        <v>14155.463527293352</v>
      </c>
      <c r="K49" s="3870" t="n">
        <v>1.0</v>
      </c>
      <c r="L49" s="3873" t="s">
        <v>2943</v>
      </c>
      <c r="M49" s="3873" t="n">
        <v>14155.463527293352</v>
      </c>
      <c r="N49" s="3870" t="n">
        <v>24.5</v>
      </c>
      <c r="O49" s="3873" t="n">
        <v>346.8088564186871</v>
      </c>
      <c r="P49" s="3870" t="s">
        <v>2939</v>
      </c>
      <c r="Q49" s="3873" t="n">
        <v>346.8088564186871</v>
      </c>
      <c r="R49" s="3870" t="n">
        <v>1.0</v>
      </c>
      <c r="S49" s="3873" t="n">
        <v>1271.6324735351873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3677.748919562873</v>
      </c>
      <c r="C9" s="3870" t="n">
        <v>3276.709500012874</v>
      </c>
      <c r="D9" s="3873" t="n">
        <v>241600.29160317467</v>
      </c>
      <c r="E9" s="3873" t="n">
        <v>3322.834616595819</v>
      </c>
      <c r="F9" s="3873" t="n">
        <v>247917.65049518636</v>
      </c>
      <c r="G9" s="3873" t="n">
        <v>-1.388125558599</v>
      </c>
      <c r="H9" s="3873" t="n">
        <v>-2.5481682645</v>
      </c>
      <c r="I9" s="144"/>
      <c r="J9" s="144"/>
      <c r="K9" s="144"/>
    </row>
    <row r="10" spans="1:11" ht="13.5" customHeight="1" x14ac:dyDescent="0.2">
      <c r="A10" s="1095" t="s">
        <v>219</v>
      </c>
      <c r="B10" s="3873" t="n">
        <v>622.825127</v>
      </c>
      <c r="C10" s="3870" t="n">
        <v>622.825127</v>
      </c>
      <c r="D10" s="3873" t="n">
        <v>59837.05117485445</v>
      </c>
      <c r="E10" s="3873" t="n">
        <v>654.5631054448</v>
      </c>
      <c r="F10" s="3873" t="n">
        <v>62897.41533740126</v>
      </c>
      <c r="G10" s="3873" t="n">
        <v>-4.848727064021</v>
      </c>
      <c r="H10" s="3873" t="n">
        <v>-4.86564375679</v>
      </c>
      <c r="I10" s="144"/>
      <c r="J10" s="144"/>
      <c r="K10" s="144"/>
    </row>
    <row r="11" spans="1:11" ht="12" customHeight="1" x14ac:dyDescent="0.2">
      <c r="A11" s="1095" t="s">
        <v>89</v>
      </c>
      <c r="B11" s="3873" t="n">
        <v>2683.185106167</v>
      </c>
      <c r="C11" s="3870" t="n">
        <v>2644.007176167</v>
      </c>
      <c r="D11" s="3873" t="n">
        <v>147670.97396750972</v>
      </c>
      <c r="E11" s="3873" t="n">
        <v>2634.861681504278</v>
      </c>
      <c r="F11" s="3873" t="n">
        <v>147056.7736377779</v>
      </c>
      <c r="G11" s="3873" t="n">
        <v>0.347095816335</v>
      </c>
      <c r="H11" s="3873" t="n">
        <v>0.417662046119</v>
      </c>
      <c r="I11" s="144"/>
      <c r="J11" s="144"/>
      <c r="K11" s="144"/>
    </row>
    <row r="12" spans="1:11" ht="12" customHeight="1" x14ac:dyDescent="0.2">
      <c r="A12" s="1095" t="s">
        <v>91</v>
      </c>
      <c r="B12" s="3873" t="n">
        <v>14.80044527270665</v>
      </c>
      <c r="C12" s="3870" t="n">
        <v>14.80044527270665</v>
      </c>
      <c r="D12" s="3873" t="n">
        <v>1738.2136276442461</v>
      </c>
      <c r="E12" s="3873" t="n">
        <v>19.41775452</v>
      </c>
      <c r="F12" s="3873" t="n">
        <v>2100.5861015586243</v>
      </c>
      <c r="G12" s="3873" t="n">
        <v>-23.778801212764</v>
      </c>
      <c r="H12" s="3873" t="n">
        <v>-17.251017401548</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6998.55959800258</v>
      </c>
      <c r="C14" s="3873" t="n">
        <v>6558.342248452581</v>
      </c>
      <c r="D14" s="3873" t="n">
        <v>450846.5303731831</v>
      </c>
      <c r="E14" s="3873" t="n">
        <v>6631.6771580648965</v>
      </c>
      <c r="F14" s="3873" t="n">
        <v>459972.42557192413</v>
      </c>
      <c r="G14" s="3873" t="n">
        <v>-1.105827498299</v>
      </c>
      <c r="H14" s="3873" t="n">
        <v>-1.984009190854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85319.70000000001</v>
      </c>
      <c r="E16" s="3873" t="s">
        <v>2938</v>
      </c>
      <c r="F16" s="3870" t="n">
        <v>1038.3186275446294</v>
      </c>
      <c r="G16" s="3873" t="n">
        <v>3807.1683009969743</v>
      </c>
      <c r="H16" s="3873" t="n">
        <v>-14.33466413233</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2971</v>
      </c>
      <c r="I19" s="3870" t="s">
        <v>2939</v>
      </c>
      <c r="J19" s="3870" t="s">
        <v>1185</v>
      </c>
      <c r="K19" s="144"/>
      <c r="L19" s="144"/>
      <c r="M19" s="144"/>
    </row>
    <row r="20" spans="1:13" ht="12" customHeight="1" x14ac:dyDescent="0.2">
      <c r="A20" s="1110"/>
      <c r="B20" s="2969"/>
      <c r="C20" s="148" t="s">
        <v>2010</v>
      </c>
      <c r="D20" s="3870" t="n">
        <v>368887.233728</v>
      </c>
      <c r="E20" s="3873" t="n">
        <v>0.77990521713638</v>
      </c>
      <c r="F20" s="3870" t="n">
        <v>3654.646915873541</v>
      </c>
      <c r="G20" s="3873" t="n">
        <v>13400.37202486965</v>
      </c>
      <c r="H20" s="3873" t="n">
        <v>4072.61846039673</v>
      </c>
      <c r="I20" s="3870" t="n">
        <v>1054.8892864380693</v>
      </c>
      <c r="J20" s="3870" t="s">
        <v>2972</v>
      </c>
      <c r="K20" s="144"/>
      <c r="L20" s="144"/>
      <c r="M20" s="144"/>
    </row>
    <row r="21" spans="1:13" ht="12" customHeight="1" x14ac:dyDescent="0.2">
      <c r="A21" s="1110"/>
      <c r="B21" s="2969"/>
      <c r="C21" s="148" t="s">
        <v>171</v>
      </c>
      <c r="D21" s="3870" t="n">
        <v>136887.14</v>
      </c>
      <c r="E21" s="3873" t="s">
        <v>2938</v>
      </c>
      <c r="F21" s="3870" t="n">
        <v>3011.2446</v>
      </c>
      <c r="G21" s="3873" t="n">
        <v>11041.2302</v>
      </c>
      <c r="H21" s="3873" t="n">
        <v>-594.125813688375</v>
      </c>
      <c r="I21" s="3870" t="s">
        <v>2938</v>
      </c>
      <c r="J21" s="3870" t="s">
        <v>1185</v>
      </c>
      <c r="K21" s="144"/>
      <c r="L21" s="144"/>
      <c r="M21" s="144"/>
    </row>
    <row r="22" spans="1:13" ht="13.5" customHeight="1" x14ac:dyDescent="0.2">
      <c r="A22" s="1110"/>
      <c r="B22" s="2969"/>
      <c r="C22" s="148" t="s">
        <v>2011</v>
      </c>
      <c r="D22" s="3870" t="n">
        <v>52086.24</v>
      </c>
      <c r="E22" s="3873" t="n">
        <v>1.64171887461785</v>
      </c>
      <c r="F22" s="3870" t="n">
        <v>897.5349552</v>
      </c>
      <c r="G22" s="3873" t="n">
        <v>3290.9615024</v>
      </c>
      <c r="H22" s="3873" t="n">
        <v>-133.80673496649</v>
      </c>
      <c r="I22" s="3870" t="n">
        <v>313.54019882487637</v>
      </c>
      <c r="J22" s="3870" t="s">
        <v>2973</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643180.313728</v>
      </c>
      <c r="E27" s="3873" t="n">
        <v>0.58025414253145</v>
      </c>
      <c r="F27" s="3873" t="n">
        <v>8601.74509861817</v>
      </c>
      <c r="G27" s="3873" t="n">
        <v>31539.732028266622</v>
      </c>
      <c r="H27" s="3873" t="n">
        <v>11.547092809373</v>
      </c>
      <c r="I27" s="3873" t="n">
        <v>1368.4294852629457</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39177.93</v>
      </c>
      <c r="E39" s="3873" t="n">
        <v>9.31316362878979</v>
      </c>
      <c r="F39" s="3870" t="n">
        <v>597.4277384614076</v>
      </c>
      <c r="G39" s="3873" t="n">
        <v>2190.5683743584946</v>
      </c>
      <c r="H39" s="3873" t="n">
        <v>1.460127738111</v>
      </c>
      <c r="I39" s="3870" t="n">
        <v>1337.8583999999998</v>
      </c>
      <c r="J39" s="3870" t="s">
        <v>2974</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39177.93</v>
      </c>
      <c r="E41" s="3873" t="n">
        <v>9.31316362878979</v>
      </c>
      <c r="F41" s="3873" t="n">
        <v>597.4277384614076</v>
      </c>
      <c r="G41" s="3873" t="n">
        <v>2190.5683743584946</v>
      </c>
      <c r="H41" s="3873" t="n">
        <v>1.460127738111</v>
      </c>
      <c r="I41" s="3873" t="n">
        <v>1337.8583999999998</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0.25</v>
      </c>
      <c r="C9" s="3871" t="s">
        <v>1185</v>
      </c>
      <c r="D9" s="3871" t="s">
        <v>1185</v>
      </c>
      <c r="E9" s="3873" t="s">
        <v>2939</v>
      </c>
      <c r="F9" s="3873" t="n">
        <v>3.43375</v>
      </c>
      <c r="G9" s="3873" t="n">
        <v>0.70648900149198</v>
      </c>
    </row>
    <row r="10" spans="1:7" ht="13.5" customHeight="1" x14ac:dyDescent="0.2">
      <c r="A10" s="1144" t="s">
        <v>2028</v>
      </c>
      <c r="B10" s="3870" t="n">
        <v>0.25</v>
      </c>
      <c r="C10" s="3873" t="n">
        <v>13.735</v>
      </c>
      <c r="D10" s="3873" t="n">
        <v>2.82595600596792</v>
      </c>
      <c r="E10" s="3873" t="s">
        <v>2939</v>
      </c>
      <c r="F10" s="3873" t="n">
        <v>3.43375</v>
      </c>
      <c r="G10" s="3873" t="n">
        <v>0.70648900149198</v>
      </c>
    </row>
    <row r="11" spans="1:7" ht="12" customHeight="1" x14ac:dyDescent="0.2">
      <c r="A11" s="994" t="s">
        <v>249</v>
      </c>
      <c r="B11" s="3871" t="s">
        <v>1185</v>
      </c>
      <c r="C11" s="3873" t="n">
        <v>12.06</v>
      </c>
      <c r="D11" s="3873" t="n">
        <v>2.48132722475232</v>
      </c>
      <c r="E11" s="3870" t="s">
        <v>2939</v>
      </c>
      <c r="F11" s="3870" t="n">
        <v>3.015</v>
      </c>
      <c r="G11" s="3870" t="n">
        <v>0.62033180618808</v>
      </c>
    </row>
    <row r="12" spans="1:7" ht="12" customHeight="1" x14ac:dyDescent="0.2">
      <c r="A12" s="994" t="s">
        <v>250</v>
      </c>
      <c r="B12" s="3871" t="s">
        <v>1185</v>
      </c>
      <c r="C12" s="3873" t="n">
        <v>1.675</v>
      </c>
      <c r="D12" s="3873" t="n">
        <v>0.3446287812156</v>
      </c>
      <c r="E12" s="3870" t="s">
        <v>2939</v>
      </c>
      <c r="F12" s="3870" t="n">
        <v>0.41875</v>
      </c>
      <c r="G12" s="3870" t="n">
        <v>0.0861571953039</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3.827</v>
      </c>
      <c r="C17" s="3873" t="n">
        <v>0.5</v>
      </c>
      <c r="D17" s="3873" t="s">
        <v>2940</v>
      </c>
      <c r="E17" s="3870" t="s">
        <v>2939</v>
      </c>
      <c r="F17" s="3870" t="n">
        <v>1.9135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1909.2048562038779</v>
      </c>
      <c r="I9" s="3873" t="s">
        <v>2951</v>
      </c>
      <c r="J9" s="3873" t="n">
        <v>12.08688674595623</v>
      </c>
      <c r="K9" s="3873" t="n">
        <v>1.36E-7</v>
      </c>
      <c r="L9" s="144"/>
    </row>
    <row r="10" spans="1:12" ht="12" customHeight="1" x14ac:dyDescent="0.2">
      <c r="A10" s="1159" t="s">
        <v>262</v>
      </c>
      <c r="B10" s="3870" t="s">
        <v>2952</v>
      </c>
      <c r="C10" s="3870" t="s">
        <v>2953</v>
      </c>
      <c r="D10" s="3870" t="n">
        <v>3.0</v>
      </c>
      <c r="E10" s="3873" t="n">
        <v>3800.348</v>
      </c>
      <c r="F10" s="3873" t="n">
        <v>223.09666666666666</v>
      </c>
      <c r="G10" s="3873" t="n">
        <v>0.04533333333333</v>
      </c>
      <c r="H10" s="3870" t="n">
        <v>0.011401044</v>
      </c>
      <c r="I10" s="3870" t="s">
        <v>2939</v>
      </c>
      <c r="J10" s="3870" t="n">
        <v>6.6929E-4</v>
      </c>
      <c r="K10" s="3870" t="n">
        <v>1.36E-7</v>
      </c>
      <c r="L10" s="144"/>
    </row>
    <row r="11" spans="1:12" ht="13.5" customHeight="1" x14ac:dyDescent="0.2">
      <c r="A11" s="1160" t="s">
        <v>2046</v>
      </c>
      <c r="B11" s="3870" t="s">
        <v>2954</v>
      </c>
      <c r="C11" s="3870" t="s">
        <v>2955</v>
      </c>
      <c r="D11" s="3870" t="n">
        <v>5570.328</v>
      </c>
      <c r="E11" s="3873" t="n">
        <v>320.0987733357712</v>
      </c>
      <c r="F11" s="3873" t="n">
        <v>1735.3677298637044</v>
      </c>
      <c r="G11" s="3871" t="s">
        <v>1185</v>
      </c>
      <c r="H11" s="3870" t="n">
        <v>1.7830551598779</v>
      </c>
      <c r="I11" s="3870" t="s">
        <v>2939</v>
      </c>
      <c r="J11" s="3870" t="n">
        <v>9.66656745595623</v>
      </c>
      <c r="K11" s="3871" t="s">
        <v>1185</v>
      </c>
      <c r="L11" s="144"/>
    </row>
    <row r="12" spans="1:12" ht="12" customHeight="1" x14ac:dyDescent="0.2">
      <c r="A12" s="1159" t="s">
        <v>263</v>
      </c>
      <c r="B12" s="3870" t="s">
        <v>2956</v>
      </c>
      <c r="C12" s="3870" t="s">
        <v>2955</v>
      </c>
      <c r="D12" s="3870" t="n">
        <v>112898.0</v>
      </c>
      <c r="E12" s="3873" t="n">
        <v>0.56017285333761</v>
      </c>
      <c r="F12" s="3873" t="n">
        <v>6.17333348576131</v>
      </c>
      <c r="G12" s="3871" t="s">
        <v>1185</v>
      </c>
      <c r="H12" s="3870" t="n">
        <v>0.06324239479611</v>
      </c>
      <c r="I12" s="3870" t="s">
        <v>2939</v>
      </c>
      <c r="J12" s="3870" t="n">
        <v>0.69695700387548</v>
      </c>
      <c r="K12" s="3871" t="s">
        <v>1185</v>
      </c>
      <c r="L12" s="144"/>
    </row>
    <row r="13" spans="1:12" ht="12" customHeight="1" x14ac:dyDescent="0.2">
      <c r="A13" s="1160" t="s">
        <v>264</v>
      </c>
      <c r="B13" s="3870" t="s">
        <v>2957</v>
      </c>
      <c r="C13" s="3870" t="s">
        <v>2955</v>
      </c>
      <c r="D13" s="3870" t="n">
        <v>101225.0</v>
      </c>
      <c r="E13" s="3873" t="n">
        <v>18842.64912427961</v>
      </c>
      <c r="F13" s="3873" t="n">
        <v>17.01845390095846</v>
      </c>
      <c r="G13" s="3873" t="s">
        <v>2938</v>
      </c>
      <c r="H13" s="3870" t="n">
        <v>1907.3471576052038</v>
      </c>
      <c r="I13" s="3870" t="s">
        <v>2939</v>
      </c>
      <c r="J13" s="3870" t="n">
        <v>1.72269299612452</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8.62025277282381</v>
      </c>
      <c r="I16" s="3873" t="s">
        <v>2939</v>
      </c>
      <c r="J16" s="3873" t="n">
        <v>256.928735268313</v>
      </c>
      <c r="K16" s="3871" t="s">
        <v>1185</v>
      </c>
      <c r="L16" s="144"/>
    </row>
    <row r="17" spans="1:12" ht="12" customHeight="1" x14ac:dyDescent="0.2">
      <c r="A17" s="1159" t="s">
        <v>262</v>
      </c>
      <c r="B17" s="3870" t="s">
        <v>2959</v>
      </c>
      <c r="C17" s="3870" t="s">
        <v>2953</v>
      </c>
      <c r="D17" s="3870" t="n">
        <v>6.0</v>
      </c>
      <c r="E17" s="3873" t="n">
        <v>3800.348</v>
      </c>
      <c r="F17" s="3873" t="n">
        <v>223.09666666666666</v>
      </c>
      <c r="G17" s="3871" t="s">
        <v>1185</v>
      </c>
      <c r="H17" s="3870" t="n">
        <v>0.022802088</v>
      </c>
      <c r="I17" s="3870" t="s">
        <v>2939</v>
      </c>
      <c r="J17" s="3870" t="n">
        <v>0.00133858</v>
      </c>
      <c r="K17" s="3871" t="s">
        <v>1185</v>
      </c>
      <c r="L17" s="144"/>
    </row>
    <row r="18" spans="1:12" ht="13.5" customHeight="1" x14ac:dyDescent="0.2">
      <c r="A18" s="1160" t="s">
        <v>2046</v>
      </c>
      <c r="B18" s="3870" t="s">
        <v>2960</v>
      </c>
      <c r="C18" s="3870" t="s">
        <v>2961</v>
      </c>
      <c r="D18" s="3870" t="n">
        <v>13996.0</v>
      </c>
      <c r="E18" s="3873" t="n">
        <v>82.0</v>
      </c>
      <c r="F18" s="3873" t="n">
        <v>1092.3284015058382</v>
      </c>
      <c r="G18" s="3871" t="s">
        <v>1185</v>
      </c>
      <c r="H18" s="3870" t="n">
        <v>1.147672</v>
      </c>
      <c r="I18" s="3870" t="s">
        <v>2939</v>
      </c>
      <c r="J18" s="3870" t="n">
        <v>15.28822830747571</v>
      </c>
      <c r="K18" s="3871" t="s">
        <v>1185</v>
      </c>
      <c r="L18" s="144"/>
    </row>
    <row r="19" spans="1:12" ht="13.5" customHeight="1" x14ac:dyDescent="0.2">
      <c r="A19" s="1160" t="s">
        <v>268</v>
      </c>
      <c r="B19" s="3870" t="s">
        <v>2960</v>
      </c>
      <c r="C19" s="3870" t="s">
        <v>2961</v>
      </c>
      <c r="D19" s="3870" t="n">
        <v>13996.0</v>
      </c>
      <c r="E19" s="3873" t="n">
        <v>320.0</v>
      </c>
      <c r="F19" s="3873" t="n">
        <v>489.21598388669975</v>
      </c>
      <c r="G19" s="3871" t="s">
        <v>1185</v>
      </c>
      <c r="H19" s="3870" t="n">
        <v>4.47872</v>
      </c>
      <c r="I19" s="3870" t="s">
        <v>2939</v>
      </c>
      <c r="J19" s="3870" t="n">
        <v>6.84706691047825</v>
      </c>
      <c r="K19" s="3871" t="s">
        <v>1185</v>
      </c>
      <c r="L19" s="144"/>
    </row>
    <row r="20" spans="1:12" ht="12" customHeight="1" x14ac:dyDescent="0.2">
      <c r="A20" s="1160" t="s">
        <v>269</v>
      </c>
      <c r="B20" s="3870" t="s">
        <v>2962</v>
      </c>
      <c r="C20" s="3870" t="s">
        <v>2961</v>
      </c>
      <c r="D20" s="3870" t="n">
        <v>76370.0</v>
      </c>
      <c r="E20" s="3873" t="n">
        <v>5.10458526399188</v>
      </c>
      <c r="F20" s="3873" t="n">
        <v>403.3970474529205</v>
      </c>
      <c r="G20" s="3871" t="s">
        <v>1185</v>
      </c>
      <c r="H20" s="3870" t="n">
        <v>0.38983717661106</v>
      </c>
      <c r="I20" s="3870" t="s">
        <v>2939</v>
      </c>
      <c r="J20" s="3870" t="n">
        <v>30.80743251397954</v>
      </c>
      <c r="K20" s="3871" t="s">
        <v>1185</v>
      </c>
      <c r="L20" s="144"/>
    </row>
    <row r="21" spans="1:12" ht="12" customHeight="1" x14ac:dyDescent="0.2">
      <c r="A21" s="1160" t="s">
        <v>270</v>
      </c>
      <c r="B21" s="3870" t="s">
        <v>2963</v>
      </c>
      <c r="C21" s="3870" t="s">
        <v>2961</v>
      </c>
      <c r="D21" s="3870" t="n">
        <v>33631.48</v>
      </c>
      <c r="E21" s="3873" t="n">
        <v>76.75016110539143</v>
      </c>
      <c r="F21" s="3873" t="n">
        <v>6065.289691574069</v>
      </c>
      <c r="G21" s="3871" t="s">
        <v>1185</v>
      </c>
      <c r="H21" s="3870" t="n">
        <v>2.58122150821275</v>
      </c>
      <c r="I21" s="3870" t="s">
        <v>2939</v>
      </c>
      <c r="J21" s="3870" t="n">
        <v>203.9846689563795</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846.599538298675</v>
      </c>
      <c r="I23" s="3873" t="s">
        <v>2939</v>
      </c>
      <c r="J23" s="3873" t="n">
        <v>8.12757030724914</v>
      </c>
      <c r="K23" s="3873" t="n">
        <v>0.00419453323691</v>
      </c>
      <c r="L23" s="144"/>
    </row>
    <row r="24" spans="1:12" ht="12" customHeight="1" x14ac:dyDescent="0.2">
      <c r="A24" s="1177" t="s">
        <v>272</v>
      </c>
      <c r="B24" s="3871" t="s">
        <v>1185</v>
      </c>
      <c r="C24" s="3871" t="s">
        <v>1185</v>
      </c>
      <c r="D24" s="3871" t="s">
        <v>1185</v>
      </c>
      <c r="E24" s="3871" t="s">
        <v>1185</v>
      </c>
      <c r="F24" s="3871" t="s">
        <v>1185</v>
      </c>
      <c r="G24" s="3871" t="s">
        <v>1185</v>
      </c>
      <c r="H24" s="3873" t="n">
        <v>571.302497456358</v>
      </c>
      <c r="I24" s="3873" t="s">
        <v>2939</v>
      </c>
      <c r="J24" s="3873" t="n">
        <v>4.49536767050241</v>
      </c>
      <c r="K24" s="3871" t="s">
        <v>1185</v>
      </c>
      <c r="L24" s="144"/>
    </row>
    <row r="25" spans="1:12" ht="12" customHeight="1" x14ac:dyDescent="0.2">
      <c r="A25" s="1176" t="s">
        <v>273</v>
      </c>
      <c r="B25" s="3870" t="s">
        <v>2954</v>
      </c>
      <c r="C25" s="3870" t="s">
        <v>2955</v>
      </c>
      <c r="D25" s="3870" t="n">
        <v>5570.328</v>
      </c>
      <c r="E25" s="3873" t="n">
        <v>2057.7778285871063</v>
      </c>
      <c r="F25" s="3873" t="n">
        <v>807.020281481164</v>
      </c>
      <c r="G25" s="3871" t="s">
        <v>1185</v>
      </c>
      <c r="H25" s="3870" t="n">
        <v>11.46249745635796</v>
      </c>
      <c r="I25" s="3870" t="s">
        <v>2939</v>
      </c>
      <c r="J25" s="3870" t="n">
        <v>4.49536767050241</v>
      </c>
      <c r="K25" s="3871" t="s">
        <v>1185</v>
      </c>
      <c r="L25" s="144"/>
    </row>
    <row r="26" spans="1:12" ht="12" customHeight="1" x14ac:dyDescent="0.2">
      <c r="A26" s="1169" t="s">
        <v>274</v>
      </c>
      <c r="B26" s="3870" t="s">
        <v>2960</v>
      </c>
      <c r="C26" s="3870" t="s">
        <v>2961</v>
      </c>
      <c r="D26" s="3870" t="n">
        <v>13996.0</v>
      </c>
      <c r="E26" s="3873" t="n">
        <v>40000.0</v>
      </c>
      <c r="F26" s="3873" t="s">
        <v>2940</v>
      </c>
      <c r="G26" s="3871" t="s">
        <v>1185</v>
      </c>
      <c r="H26" s="3870" t="n">
        <v>559.84</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275.297040842317</v>
      </c>
      <c r="I28" s="3873" t="s">
        <v>2939</v>
      </c>
      <c r="J28" s="3873" t="n">
        <v>3.63220263674673</v>
      </c>
      <c r="K28" s="3873" t="n">
        <v>0.00419453323691</v>
      </c>
      <c r="L28" s="144"/>
    </row>
    <row r="29" spans="1:12" ht="12" customHeight="1" x14ac:dyDescent="0.2">
      <c r="A29" s="1169" t="s">
        <v>273</v>
      </c>
      <c r="B29" s="3870" t="s">
        <v>2954</v>
      </c>
      <c r="C29" s="3870" t="s">
        <v>2955</v>
      </c>
      <c r="D29" s="3870" t="n">
        <v>5570.328</v>
      </c>
      <c r="E29" s="3873" t="n">
        <v>38869.136762200906</v>
      </c>
      <c r="F29" s="3873" t="n">
        <v>515.952117032049</v>
      </c>
      <c r="G29" s="3873" t="n">
        <v>0.6173333485766</v>
      </c>
      <c r="H29" s="3870" t="n">
        <v>216.51384084231705</v>
      </c>
      <c r="I29" s="3870" t="s">
        <v>2939</v>
      </c>
      <c r="J29" s="3870" t="n">
        <v>2.8740225241629</v>
      </c>
      <c r="K29" s="3870" t="n">
        <v>0.00343874923691</v>
      </c>
      <c r="L29" s="144"/>
    </row>
    <row r="30" spans="1:12" x14ac:dyDescent="0.2">
      <c r="A30" s="1169" t="s">
        <v>274</v>
      </c>
      <c r="B30" s="3870" t="s">
        <v>2960</v>
      </c>
      <c r="C30" s="3870" t="s">
        <v>2961</v>
      </c>
      <c r="D30" s="3870" t="n">
        <v>13996.0</v>
      </c>
      <c r="E30" s="3873" t="n">
        <v>4199.999999999999</v>
      </c>
      <c r="F30" s="3873" t="n">
        <v>54.17119981307731</v>
      </c>
      <c r="G30" s="3873" t="n">
        <v>0.054</v>
      </c>
      <c r="H30" s="3870" t="n">
        <v>58.78319999999999</v>
      </c>
      <c r="I30" s="3870" t="s">
        <v>2939</v>
      </c>
      <c r="J30" s="3870" t="n">
        <v>0.75818011258383</v>
      </c>
      <c r="K30" s="3870" t="n">
        <v>7.55784E-4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590.3946</v>
      </c>
      <c r="I32" s="3873" t="s">
        <v>2939</v>
      </c>
      <c r="J32" s="3873" t="n">
        <v>0.49971032608696</v>
      </c>
      <c r="K32" s="3873" t="n">
        <v>0.03871151264507</v>
      </c>
      <c r="L32" s="144"/>
    </row>
    <row r="33" spans="1:12" ht="14.25" customHeight="1" x14ac:dyDescent="0.2">
      <c r="A33" s="3883" t="s">
        <v>2966</v>
      </c>
      <c r="B33" s="3870" t="s">
        <v>2967</v>
      </c>
      <c r="C33" s="3870" t="s">
        <v>2961</v>
      </c>
      <c r="D33" s="3870" t="n">
        <v>80924.74916387959</v>
      </c>
      <c r="E33" s="3873" t="n">
        <v>7295.6</v>
      </c>
      <c r="F33" s="3873" t="n">
        <v>6.17500000000004</v>
      </c>
      <c r="G33" s="3873" t="n">
        <v>0.47836432049577</v>
      </c>
      <c r="H33" s="3870" t="n">
        <v>590.3946</v>
      </c>
      <c r="I33" s="3870" t="s">
        <v>2939</v>
      </c>
      <c r="J33" s="3870" t="n">
        <v>0.49971032608696</v>
      </c>
      <c r="K33" s="3870" t="n">
        <v>0.03871151264507</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110743.5830843152</v>
      </c>
      <c r="C8" s="3871" t="s">
        <v>1185</v>
      </c>
      <c r="D8" s="3871" t="s">
        <v>1185</v>
      </c>
      <c r="E8" s="3871" t="s">
        <v>1185</v>
      </c>
      <c r="F8" s="3873" t="n">
        <v>7918.166190528537</v>
      </c>
      <c r="G8" s="3873" t="n">
        <v>0.05101725900923</v>
      </c>
      <c r="H8" s="3873" t="n">
        <v>0.23357141040835</v>
      </c>
      <c r="I8" s="375"/>
      <c r="J8" s="341"/>
      <c r="K8" s="341"/>
      <c r="L8" s="341"/>
    </row>
    <row r="9" spans="1:12" ht="12" customHeight="1" x14ac:dyDescent="0.2">
      <c r="A9" s="1195" t="s">
        <v>108</v>
      </c>
      <c r="B9" s="3870" t="n">
        <v>110743.5830843152</v>
      </c>
      <c r="C9" s="3873" t="n">
        <v>71.5</v>
      </c>
      <c r="D9" s="3873" t="n">
        <v>0.46067914355261</v>
      </c>
      <c r="E9" s="3873" t="n">
        <v>2.1091191372282</v>
      </c>
      <c r="F9" s="3870" t="n">
        <v>7918.166190528537</v>
      </c>
      <c r="G9" s="3870" t="n">
        <v>0.05101725900923</v>
      </c>
      <c r="H9" s="3870" t="n">
        <v>0.23357141040835</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79873.05357145601</v>
      </c>
      <c r="C12" s="3871" t="s">
        <v>1185</v>
      </c>
      <c r="D12" s="3871" t="s">
        <v>1185</v>
      </c>
      <c r="E12" s="3871" t="s">
        <v>1185</v>
      </c>
      <c r="F12" s="3873" t="n">
        <v>6165.482763780316</v>
      </c>
      <c r="G12" s="3873" t="n">
        <v>0.58255024873908</v>
      </c>
      <c r="H12" s="3873" t="n">
        <v>0.15534673299708</v>
      </c>
      <c r="I12" s="375"/>
      <c r="J12" s="398"/>
      <c r="K12" s="398"/>
      <c r="L12" s="398"/>
    </row>
    <row r="13" spans="1:12" ht="12" customHeight="1" x14ac:dyDescent="0.2">
      <c r="A13" s="1210" t="s">
        <v>117</v>
      </c>
      <c r="B13" s="3870" t="n">
        <v>74814.99822285605</v>
      </c>
      <c r="C13" s="3873" t="n">
        <v>77.4</v>
      </c>
      <c r="D13" s="3873" t="n">
        <v>7.31160908043349</v>
      </c>
      <c r="E13" s="3873" t="n">
        <v>1.94976242144889</v>
      </c>
      <c r="F13" s="3870" t="n">
        <v>5790.6808624490595</v>
      </c>
      <c r="G13" s="3870" t="n">
        <v>0.54701802035885</v>
      </c>
      <c r="H13" s="3870" t="n">
        <v>0.14587147209569</v>
      </c>
      <c r="I13" s="375"/>
      <c r="J13" s="398"/>
      <c r="K13" s="398"/>
      <c r="L13" s="398"/>
    </row>
    <row r="14" spans="1:12" ht="12" customHeight="1" x14ac:dyDescent="0.2">
      <c r="A14" s="1196" t="s">
        <v>118</v>
      </c>
      <c r="B14" s="3870" t="n">
        <v>5058.0553485999535</v>
      </c>
      <c r="C14" s="3873" t="n">
        <v>74.1</v>
      </c>
      <c r="D14" s="3873" t="n">
        <v>7.02487931257319</v>
      </c>
      <c r="E14" s="3873" t="n">
        <v>1.8733011500186</v>
      </c>
      <c r="F14" s="3870" t="n">
        <v>374.80190133125654</v>
      </c>
      <c r="G14" s="3870" t="n">
        <v>0.03553222838023</v>
      </c>
      <c r="H14" s="3870" t="n">
        <v>0.00947526090139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27.6875896432725</v>
      </c>
      <c r="C30" s="3873" t="n">
        <v>72.3124103567275</v>
      </c>
      <c r="D30" s="401"/>
      <c r="E30" s="401"/>
      <c r="F30" s="401"/>
      <c r="G30" s="401"/>
      <c r="H30" s="401"/>
      <c r="I30" s="375"/>
      <c r="J30" s="399"/>
      <c r="K30" s="399"/>
      <c r="L30" s="399"/>
    </row>
    <row r="31" spans="1:12" ht="12" customHeight="1" x14ac:dyDescent="0.2">
      <c r="A31" s="1095" t="s">
        <v>308</v>
      </c>
      <c r="B31" s="3873" t="n">
        <v>47.83650664484442</v>
      </c>
      <c r="C31" s="3873" t="n">
        <v>52.16349335515558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27382.88624914543</v>
      </c>
      <c r="C7" s="3872" t="n">
        <v>2.67886045478799</v>
      </c>
      <c r="D7" s="3872" t="n">
        <v>27.19237463018765</v>
      </c>
      <c r="E7" s="3872" t="n">
        <v>5041.104802515442</v>
      </c>
      <c r="F7" s="3872" t="n">
        <v>1882.1820750457364</v>
      </c>
      <c r="G7" s="3872" t="s">
        <v>2975</v>
      </c>
      <c r="H7" s="3872" t="n">
        <v>0.02413375764006</v>
      </c>
      <c r="I7" s="3872" t="n">
        <v>0.0016184496124</v>
      </c>
      <c r="J7" s="3872" t="n">
        <v>6.17487927445384</v>
      </c>
      <c r="K7" s="3872" t="n">
        <v>130.10006884415654</v>
      </c>
      <c r="L7" s="3872" t="n">
        <v>542.2745947004902</v>
      </c>
      <c r="M7" s="3872" t="n">
        <v>27.09705734579588</v>
      </c>
    </row>
    <row r="8" spans="1:13" ht="12" customHeight="1" x14ac:dyDescent="0.2">
      <c r="A8" s="1276" t="s">
        <v>315</v>
      </c>
      <c r="B8" s="3872" t="n">
        <v>22429.729861319618</v>
      </c>
      <c r="C8" s="3871" t="s">
        <v>1185</v>
      </c>
      <c r="D8" s="3871" t="s">
        <v>1185</v>
      </c>
      <c r="E8" s="3871" t="s">
        <v>1185</v>
      </c>
      <c r="F8" s="3871" t="s">
        <v>1185</v>
      </c>
      <c r="G8" s="3871" t="s">
        <v>1185</v>
      </c>
      <c r="H8" s="3871" t="s">
        <v>1185</v>
      </c>
      <c r="I8" s="3871" t="s">
        <v>1185</v>
      </c>
      <c r="J8" s="3872" t="s">
        <v>2976</v>
      </c>
      <c r="K8" s="3872" t="s">
        <v>2976</v>
      </c>
      <c r="L8" s="3872" t="s">
        <v>2976</v>
      </c>
      <c r="M8" s="3872" t="n">
        <v>13.6173894</v>
      </c>
    </row>
    <row r="9" spans="1:13" ht="12" customHeight="1" x14ac:dyDescent="0.2">
      <c r="A9" s="1277" t="s">
        <v>316</v>
      </c>
      <c r="B9" s="3872" t="n">
        <v>16938.409733315617</v>
      </c>
      <c r="C9" s="3871" t="s">
        <v>1185</v>
      </c>
      <c r="D9" s="3871" t="s">
        <v>1185</v>
      </c>
      <c r="E9" s="3871" t="s">
        <v>1185</v>
      </c>
      <c r="F9" s="3871" t="s">
        <v>1185</v>
      </c>
      <c r="G9" s="3871" t="s">
        <v>1185</v>
      </c>
      <c r="H9" s="3871" t="s">
        <v>1185</v>
      </c>
      <c r="I9" s="3871" t="s">
        <v>1185</v>
      </c>
      <c r="J9" s="3871" t="s">
        <v>1185</v>
      </c>
      <c r="K9" s="3871" t="s">
        <v>1185</v>
      </c>
      <c r="L9" s="3871" t="s">
        <v>1185</v>
      </c>
      <c r="M9" s="3870" t="n">
        <v>13.6173894</v>
      </c>
    </row>
    <row r="10" spans="1:13" ht="12" customHeight="1" x14ac:dyDescent="0.2">
      <c r="A10" s="1277" t="s">
        <v>317</v>
      </c>
      <c r="B10" s="3872" t="n">
        <v>2280.3958419643473</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676.9178237471583</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2534.006462292497</v>
      </c>
      <c r="C12" s="3871" t="s">
        <v>1185</v>
      </c>
      <c r="D12" s="3871" t="s">
        <v>1185</v>
      </c>
      <c r="E12" s="3871" t="s">
        <v>1185</v>
      </c>
      <c r="F12" s="3871" t="s">
        <v>1185</v>
      </c>
      <c r="G12" s="3871" t="s">
        <v>1185</v>
      </c>
      <c r="H12" s="3871" t="s">
        <v>1185</v>
      </c>
      <c r="I12" s="3871" t="s">
        <v>1185</v>
      </c>
      <c r="J12" s="3872" t="s">
        <v>2976</v>
      </c>
      <c r="K12" s="3872" t="s">
        <v>2976</v>
      </c>
      <c r="L12" s="3872" t="s">
        <v>2976</v>
      </c>
      <c r="M12" s="3872" t="s">
        <v>2976</v>
      </c>
    </row>
    <row r="13" spans="1:13" ht="12" customHeight="1" x14ac:dyDescent="0.2">
      <c r="A13" s="1278" t="s">
        <v>320</v>
      </c>
      <c r="B13" s="3872" t="n">
        <v>1581.7213999999997</v>
      </c>
      <c r="C13" s="3872" t="n">
        <v>0.22181386</v>
      </c>
      <c r="D13" s="3872" t="n">
        <v>24.37749963018765</v>
      </c>
      <c r="E13" s="3872" t="n">
        <v>28.4409632</v>
      </c>
      <c r="F13" s="3872" t="n">
        <v>1341.2449819494586</v>
      </c>
      <c r="G13" s="3872" t="s">
        <v>2940</v>
      </c>
      <c r="H13" s="3872" t="s">
        <v>2976</v>
      </c>
      <c r="I13" s="3872" t="s">
        <v>2940</v>
      </c>
      <c r="J13" s="3872" t="n">
        <v>3.17927509999938</v>
      </c>
      <c r="K13" s="3872" t="n">
        <v>32.87464447415655</v>
      </c>
      <c r="L13" s="3872" t="n">
        <v>4.41331823476501</v>
      </c>
      <c r="M13" s="3872" t="n">
        <v>8.18379370935483</v>
      </c>
    </row>
    <row r="14" spans="1:13" ht="12" customHeight="1" x14ac:dyDescent="0.2">
      <c r="A14" s="1279" t="s">
        <v>321</v>
      </c>
      <c r="B14" s="3872" t="n">
        <v>767.2879000000001</v>
      </c>
      <c r="C14" s="3872" t="s">
        <v>2940</v>
      </c>
      <c r="D14" s="3872" t="s">
        <v>2940</v>
      </c>
      <c r="E14" s="3871" t="s">
        <v>1185</v>
      </c>
      <c r="F14" s="3871" t="s">
        <v>1185</v>
      </c>
      <c r="G14" s="3871" t="s">
        <v>1185</v>
      </c>
      <c r="H14" s="3871" t="s">
        <v>1185</v>
      </c>
      <c r="I14" s="3871" t="s">
        <v>1185</v>
      </c>
      <c r="J14" s="3870" t="n">
        <v>0.5453</v>
      </c>
      <c r="K14" s="3870" t="n">
        <v>0.08975250403226</v>
      </c>
      <c r="L14" s="3870" t="n">
        <v>0.11656169354839</v>
      </c>
      <c r="M14" s="3870" t="n">
        <v>0.01165616935484</v>
      </c>
    </row>
    <row r="15" spans="1:13" ht="12" customHeight="1" x14ac:dyDescent="0.2">
      <c r="A15" s="1277" t="s">
        <v>322</v>
      </c>
      <c r="B15" s="3871" t="s">
        <v>1185</v>
      </c>
      <c r="C15" s="3871" t="s">
        <v>1185</v>
      </c>
      <c r="D15" s="3872" t="n">
        <v>3.6748</v>
      </c>
      <c r="E15" s="3871" t="s">
        <v>1185</v>
      </c>
      <c r="F15" s="3871" t="s">
        <v>1185</v>
      </c>
      <c r="G15" s="3871" t="s">
        <v>1185</v>
      </c>
      <c r="H15" s="3871" t="s">
        <v>1185</v>
      </c>
      <c r="I15" s="3871" t="s">
        <v>1185</v>
      </c>
      <c r="J15" s="3870" t="n">
        <v>0.52919961792911</v>
      </c>
      <c r="K15" s="3871" t="s">
        <v>1185</v>
      </c>
      <c r="L15" s="3871" t="s">
        <v>1185</v>
      </c>
      <c r="M15" s="3871" t="s">
        <v>1185</v>
      </c>
    </row>
    <row r="16" spans="1:13" ht="12" customHeight="1" x14ac:dyDescent="0.2">
      <c r="A16" s="1277" t="s">
        <v>323</v>
      </c>
      <c r="B16" s="3872" t="n">
        <v>1.863</v>
      </c>
      <c r="C16" s="3871" t="s">
        <v>1185</v>
      </c>
      <c r="D16" s="3872" t="n">
        <v>20.7</v>
      </c>
      <c r="E16" s="3871" t="s">
        <v>1185</v>
      </c>
      <c r="F16" s="3871" t="s">
        <v>1185</v>
      </c>
      <c r="G16" s="3871" t="s">
        <v>1185</v>
      </c>
      <c r="H16" s="3871" t="s">
        <v>1185</v>
      </c>
      <c r="I16" s="3871" t="s">
        <v>1185</v>
      </c>
      <c r="J16" s="3870" t="n">
        <v>0.0167</v>
      </c>
      <c r="K16" s="3870" t="s">
        <v>2940</v>
      </c>
      <c r="L16" s="3870" t="s">
        <v>2940</v>
      </c>
      <c r="M16" s="3871" t="s">
        <v>1185</v>
      </c>
    </row>
    <row r="17" spans="1:13" ht="12" customHeight="1" x14ac:dyDescent="0.2">
      <c r="A17" s="1277" t="s">
        <v>324</v>
      </c>
      <c r="B17" s="3872" t="s">
        <v>2976</v>
      </c>
      <c r="C17" s="3871" t="s">
        <v>1185</v>
      </c>
      <c r="D17" s="3872" t="n">
        <v>0.00269963018765</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8.679</v>
      </c>
      <c r="C18" s="3872" t="s">
        <v>2976</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72.0</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242.0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489.8914999999996</v>
      </c>
      <c r="C21" s="3872" t="n">
        <v>0.22181386</v>
      </c>
      <c r="D21" s="3871" t="s">
        <v>1185</v>
      </c>
      <c r="E21" s="3871" t="s">
        <v>1185</v>
      </c>
      <c r="F21" s="3871" t="s">
        <v>1185</v>
      </c>
      <c r="G21" s="3871" t="s">
        <v>1185</v>
      </c>
      <c r="H21" s="3871" t="s">
        <v>1185</v>
      </c>
      <c r="I21" s="3871" t="s">
        <v>1185</v>
      </c>
      <c r="J21" s="3870" t="n">
        <v>1.9243</v>
      </c>
      <c r="K21" s="3870" t="n">
        <v>4.9495</v>
      </c>
      <c r="L21" s="3870" t="n">
        <v>4.26154097859641</v>
      </c>
      <c r="M21" s="3870" t="n">
        <v>5.65589999999999</v>
      </c>
    </row>
    <row r="22" spans="1:13" ht="12" customHeight="1" x14ac:dyDescent="0.2">
      <c r="A22" s="1277" t="s">
        <v>329</v>
      </c>
      <c r="B22" s="3871" t="s">
        <v>1185</v>
      </c>
      <c r="C22" s="3871" t="s">
        <v>1185</v>
      </c>
      <c r="D22" s="3871" t="s">
        <v>1185</v>
      </c>
      <c r="E22" s="3872" t="n">
        <v>28.4409632</v>
      </c>
      <c r="F22" s="3872" t="n">
        <v>1341.2449819494586</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0.16377548207027</v>
      </c>
      <c r="K23" s="3872" t="n">
        <v>27.83539197012429</v>
      </c>
      <c r="L23" s="3872" t="n">
        <v>0.03521556262021</v>
      </c>
      <c r="M23" s="3872" t="n">
        <v>2.51623754</v>
      </c>
    </row>
    <row r="24" spans="1:13" ht="12" customHeight="1" x14ac:dyDescent="0.2">
      <c r="A24" s="1276" t="s">
        <v>330</v>
      </c>
      <c r="B24" s="3872" t="n">
        <v>1999.7586837630702</v>
      </c>
      <c r="C24" s="3872" t="n">
        <v>2.45704659478799</v>
      </c>
      <c r="D24" s="3872" t="s">
        <v>2939</v>
      </c>
      <c r="E24" s="3872" t="s">
        <v>2939</v>
      </c>
      <c r="F24" s="3872" t="n">
        <v>310.9307597629444</v>
      </c>
      <c r="G24" s="3872" t="s">
        <v>1185</v>
      </c>
      <c r="H24" s="3872" t="n">
        <v>0.005657</v>
      </c>
      <c r="I24" s="3872" t="s">
        <v>1185</v>
      </c>
      <c r="J24" s="3872" t="n">
        <v>2.77486277445446</v>
      </c>
      <c r="K24" s="3872" t="n">
        <v>97.22542437</v>
      </c>
      <c r="L24" s="3872" t="n">
        <v>3.24676657581937</v>
      </c>
      <c r="M24" s="3872" t="n">
        <v>5.04185235644105</v>
      </c>
    </row>
    <row r="25" spans="1:13" ht="12" customHeight="1" x14ac:dyDescent="0.2">
      <c r="A25" s="1277" t="s">
        <v>331</v>
      </c>
      <c r="B25" s="3872" t="n">
        <v>1183.381313668281</v>
      </c>
      <c r="C25" s="3872" t="n">
        <v>2.45704659478799</v>
      </c>
      <c r="D25" s="3871" t="s">
        <v>1185</v>
      </c>
      <c r="E25" s="3871" t="s">
        <v>1185</v>
      </c>
      <c r="F25" s="3871" t="s">
        <v>1185</v>
      </c>
      <c r="G25" s="3871" t="s">
        <v>1185</v>
      </c>
      <c r="H25" s="3871" t="s">
        <v>1185</v>
      </c>
      <c r="I25" s="3871" t="s">
        <v>1185</v>
      </c>
      <c r="J25" s="3870" t="n">
        <v>2.22968562708835</v>
      </c>
      <c r="K25" s="3870" t="n">
        <v>71.18225087</v>
      </c>
      <c r="L25" s="3870" t="n">
        <v>3.15093407581937</v>
      </c>
      <c r="M25" s="3870" t="n">
        <v>1.41710823582738</v>
      </c>
    </row>
    <row r="26" spans="1:13" ht="12" customHeight="1" x14ac:dyDescent="0.2">
      <c r="A26" s="1277" t="s">
        <v>332</v>
      </c>
      <c r="B26" s="3872" t="n">
        <v>82.10625</v>
      </c>
      <c r="C26" s="3872" t="s">
        <v>2940</v>
      </c>
      <c r="D26" s="3871" t="s">
        <v>1185</v>
      </c>
      <c r="E26" s="3871" t="s">
        <v>1185</v>
      </c>
      <c r="F26" s="3871" t="s">
        <v>1185</v>
      </c>
      <c r="G26" s="3871" t="s">
        <v>1185</v>
      </c>
      <c r="H26" s="3871" t="s">
        <v>1185</v>
      </c>
      <c r="I26" s="3871" t="s">
        <v>1185</v>
      </c>
      <c r="J26" s="3870" t="n">
        <v>0.00283125</v>
      </c>
      <c r="K26" s="3870" t="n">
        <v>0.0917325</v>
      </c>
      <c r="L26" s="3870" t="s">
        <v>2940</v>
      </c>
      <c r="M26" s="3870" t="n">
        <v>0.001981875</v>
      </c>
    </row>
    <row r="27" spans="1:13" ht="12" customHeight="1" x14ac:dyDescent="0.2">
      <c r="A27" s="1277" t="s">
        <v>333</v>
      </c>
      <c r="B27" s="3872" t="n">
        <v>336.8761458716092</v>
      </c>
      <c r="C27" s="3871" t="s">
        <v>1185</v>
      </c>
      <c r="D27" s="3871" t="s">
        <v>1185</v>
      </c>
      <c r="E27" s="3871" t="s">
        <v>1185</v>
      </c>
      <c r="F27" s="3872" t="n">
        <v>310.9307597629444</v>
      </c>
      <c r="G27" s="3871" t="s">
        <v>1185</v>
      </c>
      <c r="H27" s="3872" t="s">
        <v>1185</v>
      </c>
      <c r="I27" s="3871" t="s">
        <v>1185</v>
      </c>
      <c r="J27" s="3870" t="n">
        <v>0.54234589736611</v>
      </c>
      <c r="K27" s="3870" t="n">
        <v>25.951441</v>
      </c>
      <c r="L27" s="3870" t="n">
        <v>0.0958325</v>
      </c>
      <c r="M27" s="3870" t="n">
        <v>3.62276224561367</v>
      </c>
    </row>
    <row r="28" spans="1:13" ht="12" customHeight="1" x14ac:dyDescent="0.2">
      <c r="A28" s="1280" t="s">
        <v>334</v>
      </c>
      <c r="B28" s="3872" t="s">
        <v>2940</v>
      </c>
      <c r="C28" s="3871" t="s">
        <v>1185</v>
      </c>
      <c r="D28" s="3871" t="s">
        <v>1185</v>
      </c>
      <c r="E28" s="3872" t="s">
        <v>2939</v>
      </c>
      <c r="F28" s="3872" t="s">
        <v>1185</v>
      </c>
      <c r="G28" s="3872" t="s">
        <v>1185</v>
      </c>
      <c r="H28" s="3872" t="n">
        <v>0.005657</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397.39497422317976</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1371.6763040627434</v>
      </c>
      <c r="C7" s="3872" t="s">
        <v>2976</v>
      </c>
      <c r="D7" s="3872" t="s">
        <v>2976</v>
      </c>
      <c r="E7" s="3871" t="s">
        <v>1185</v>
      </c>
      <c r="F7" s="3871" t="s">
        <v>1185</v>
      </c>
      <c r="G7" s="3871" t="s">
        <v>1185</v>
      </c>
      <c r="H7" s="3871" t="s">
        <v>1185</v>
      </c>
      <c r="I7" s="3871" t="s">
        <v>1185</v>
      </c>
      <c r="J7" s="3872" t="s">
        <v>2976</v>
      </c>
      <c r="K7" s="3872" t="s">
        <v>2976</v>
      </c>
      <c r="L7" s="3872" t="n">
        <v>507.65570508490583</v>
      </c>
      <c r="M7" s="3872" t="s">
        <v>2976</v>
      </c>
      <c r="N7" s="144"/>
    </row>
    <row r="8" spans="1:14" ht="14.25" customHeight="1" x14ac:dyDescent="0.2">
      <c r="A8" s="1286" t="s">
        <v>338</v>
      </c>
      <c r="B8" s="3872" t="n">
        <v>299.87539338487636</v>
      </c>
      <c r="C8" s="3872" t="s">
        <v>2940</v>
      </c>
      <c r="D8" s="3872" t="s">
        <v>2940</v>
      </c>
      <c r="E8" s="3871" t="s">
        <v>1185</v>
      </c>
      <c r="F8" s="3871" t="s">
        <v>1185</v>
      </c>
      <c r="G8" s="3871" t="s">
        <v>1185</v>
      </c>
      <c r="H8" s="3871" t="s">
        <v>1185</v>
      </c>
      <c r="I8" s="3871" t="s">
        <v>1185</v>
      </c>
      <c r="J8" s="3870" t="s">
        <v>2940</v>
      </c>
      <c r="K8" s="3870" t="s">
        <v>2940</v>
      </c>
      <c r="L8" s="3870" t="n">
        <v>16.59889688578335</v>
      </c>
      <c r="M8" s="3870" t="s">
        <v>2940</v>
      </c>
      <c r="N8" s="144"/>
    </row>
    <row r="9" spans="1:14" ht="14.25" customHeight="1" x14ac:dyDescent="0.2">
      <c r="A9" s="1286" t="s">
        <v>339</v>
      </c>
      <c r="B9" s="3872" t="n">
        <v>13.66480544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1058.136105237867</v>
      </c>
      <c r="C10" s="3872" t="s">
        <v>2976</v>
      </c>
      <c r="D10" s="3872" t="s">
        <v>2976</v>
      </c>
      <c r="E10" s="3871" t="s">
        <v>1185</v>
      </c>
      <c r="F10" s="3871" t="s">
        <v>1185</v>
      </c>
      <c r="G10" s="3871" t="s">
        <v>1185</v>
      </c>
      <c r="H10" s="3871" t="s">
        <v>1185</v>
      </c>
      <c r="I10" s="3871" t="s">
        <v>1185</v>
      </c>
      <c r="J10" s="3872" t="s">
        <v>2976</v>
      </c>
      <c r="K10" s="3872" t="s">
        <v>2976</v>
      </c>
      <c r="L10" s="3872" t="n">
        <v>491.0568081991225</v>
      </c>
      <c r="M10" s="3872" t="s">
        <v>2976</v>
      </c>
      <c r="N10" s="144"/>
    </row>
    <row r="11" spans="1:14" ht="12" customHeight="1" x14ac:dyDescent="0.2">
      <c r="A11" s="1294" t="s">
        <v>341</v>
      </c>
      <c r="B11" s="3871" t="s">
        <v>1185</v>
      </c>
      <c r="C11" s="3871" t="s">
        <v>1185</v>
      </c>
      <c r="D11" s="3871" t="s">
        <v>1185</v>
      </c>
      <c r="E11" s="3872" t="n">
        <v>8.56533333333335</v>
      </c>
      <c r="F11" s="3872" t="n">
        <v>230.00633333333332</v>
      </c>
      <c r="G11" s="3872" t="s">
        <v>2977</v>
      </c>
      <c r="H11" s="3872" t="n">
        <v>0.0026519005848</v>
      </c>
      <c r="I11" s="3872" t="n">
        <v>0.0016184496124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8.56533333333335</v>
      </c>
      <c r="F12" s="3872" t="n">
        <v>230.00633333333332</v>
      </c>
      <c r="G12" s="3872" t="s">
        <v>1185</v>
      </c>
      <c r="H12" s="3872" t="n">
        <v>0.0026519005848</v>
      </c>
      <c r="I12" s="3872" t="n">
        <v>0.0016184496124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5004.098505982109</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4086.481599698028</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289.5035588761775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392.6762294204036</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235.4371179875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2.814875</v>
      </c>
      <c r="E24" s="3872" t="s">
        <v>2939</v>
      </c>
      <c r="F24" s="3872" t="s">
        <v>2939</v>
      </c>
      <c r="G24" s="3872" t="s">
        <v>2939</v>
      </c>
      <c r="H24" s="3872" t="n">
        <v>0.01582485705526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0.0113762235846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0.00444863347066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2.814875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0.2207414</v>
      </c>
      <c r="K29" s="3872" t="s">
        <v>2940</v>
      </c>
      <c r="L29" s="3872" t="n">
        <v>26.958804805</v>
      </c>
      <c r="M29" s="3872" t="n">
        <v>0.25402188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22429.729861319618</v>
      </c>
      <c r="H9" s="3873" t="s">
        <v>2939</v>
      </c>
      <c r="I9" s="3871" t="s">
        <v>1185</v>
      </c>
      <c r="J9" s="3871" t="s">
        <v>1185</v>
      </c>
      <c r="K9" s="3871" t="s">
        <v>1185</v>
      </c>
      <c r="L9" s="3871" t="s">
        <v>1185</v>
      </c>
      <c r="M9" s="144"/>
      <c r="N9" s="144"/>
    </row>
    <row r="10" spans="1:14" x14ac:dyDescent="0.2">
      <c r="A10" s="1301" t="s">
        <v>360</v>
      </c>
      <c r="B10" s="3870" t="s">
        <v>2981</v>
      </c>
      <c r="C10" s="3870" t="n">
        <v>32077.055</v>
      </c>
      <c r="D10" s="3873" t="n">
        <v>0.52805376719638</v>
      </c>
      <c r="E10" s="3871" t="s">
        <v>1185</v>
      </c>
      <c r="F10" s="3871" t="s">
        <v>1185</v>
      </c>
      <c r="G10" s="3870" t="n">
        <v>16938.409733315617</v>
      </c>
      <c r="H10" s="3870" t="s">
        <v>2939</v>
      </c>
      <c r="I10" s="3871" t="s">
        <v>1185</v>
      </c>
      <c r="J10" s="3871" t="s">
        <v>1185</v>
      </c>
      <c r="K10" s="3871" t="s">
        <v>1185</v>
      </c>
      <c r="L10" s="3871" t="s">
        <v>1185</v>
      </c>
      <c r="M10" s="144"/>
      <c r="N10" s="144"/>
    </row>
    <row r="11" spans="1:14" ht="12" customHeight="1" x14ac:dyDescent="0.2">
      <c r="A11" s="1301" t="s">
        <v>317</v>
      </c>
      <c r="B11" s="3870" t="s">
        <v>134</v>
      </c>
      <c r="C11" s="3870" t="n">
        <v>3174.389</v>
      </c>
      <c r="D11" s="3873" t="n">
        <v>0.71837315526369</v>
      </c>
      <c r="E11" s="3871" t="s">
        <v>1185</v>
      </c>
      <c r="F11" s="3871" t="s">
        <v>1185</v>
      </c>
      <c r="G11" s="3870" t="n">
        <v>2280.3958419643473</v>
      </c>
      <c r="H11" s="3870" t="s">
        <v>2939</v>
      </c>
      <c r="I11" s="3871" t="s">
        <v>1185</v>
      </c>
      <c r="J11" s="3871" t="s">
        <v>1185</v>
      </c>
      <c r="K11" s="3871" t="s">
        <v>1185</v>
      </c>
      <c r="L11" s="3871" t="s">
        <v>1185</v>
      </c>
      <c r="M11" s="144"/>
      <c r="N11" s="144"/>
    </row>
    <row r="12" spans="1:14" x14ac:dyDescent="0.2">
      <c r="A12" s="1301" t="s">
        <v>318</v>
      </c>
      <c r="B12" s="3870" t="s">
        <v>134</v>
      </c>
      <c r="C12" s="3870" t="n">
        <v>5140.732</v>
      </c>
      <c r="D12" s="3873" t="n">
        <v>0.13167732216874</v>
      </c>
      <c r="E12" s="3871" t="s">
        <v>1185</v>
      </c>
      <c r="F12" s="3871" t="s">
        <v>1185</v>
      </c>
      <c r="G12" s="3870" t="n">
        <v>676.9178237471583</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2534.006462292497</v>
      </c>
      <c r="H13" s="3873" t="s">
        <v>2939</v>
      </c>
      <c r="I13" s="3871" t="s">
        <v>1185</v>
      </c>
      <c r="J13" s="3871" t="s">
        <v>1185</v>
      </c>
      <c r="K13" s="3871" t="s">
        <v>1185</v>
      </c>
      <c r="L13" s="3871" t="s">
        <v>1185</v>
      </c>
      <c r="M13" s="144"/>
      <c r="N13" s="144"/>
    </row>
    <row r="14" spans="1:14" x14ac:dyDescent="0.2">
      <c r="A14" s="992" t="s">
        <v>361</v>
      </c>
      <c r="B14" s="3870" t="s">
        <v>2982</v>
      </c>
      <c r="C14" s="3870" t="n">
        <v>5359.3865114197315</v>
      </c>
      <c r="D14" s="3873" t="n">
        <v>0.44</v>
      </c>
      <c r="E14" s="3871" t="s">
        <v>1185</v>
      </c>
      <c r="F14" s="3871" t="s">
        <v>1185</v>
      </c>
      <c r="G14" s="3870" t="n">
        <v>2358.1300650246812</v>
      </c>
      <c r="H14" s="3870" t="s">
        <v>2939</v>
      </c>
      <c r="I14" s="3871" t="s">
        <v>1185</v>
      </c>
      <c r="J14" s="3871" t="s">
        <v>1185</v>
      </c>
      <c r="K14" s="3871" t="s">
        <v>1185</v>
      </c>
      <c r="L14" s="3871" t="s">
        <v>1185</v>
      </c>
      <c r="M14" s="144"/>
      <c r="N14" s="144"/>
    </row>
    <row r="15" spans="1:14" x14ac:dyDescent="0.2">
      <c r="A15" s="992" t="s">
        <v>362</v>
      </c>
      <c r="B15" s="3870" t="s">
        <v>2983</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2984</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2985</v>
      </c>
      <c r="C17" s="3870" t="n">
        <v>384.38106888897477</v>
      </c>
      <c r="D17" s="3873" t="n">
        <v>0.44</v>
      </c>
      <c r="E17" s="3871" t="s">
        <v>1185</v>
      </c>
      <c r="F17" s="3871" t="s">
        <v>1185</v>
      </c>
      <c r="G17" s="3870" t="n">
        <v>169.12767031114888</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1581.7213999999997</v>
      </c>
      <c r="H18" s="3873" t="n">
        <v>348.3235999999998</v>
      </c>
      <c r="I18" s="3873" t="n">
        <v>0.22181386</v>
      </c>
      <c r="J18" s="3873" t="s">
        <v>2939</v>
      </c>
      <c r="K18" s="3873" t="n">
        <v>24.37749963018765</v>
      </c>
      <c r="L18" s="3873" t="s">
        <v>2939</v>
      </c>
      <c r="M18" s="144"/>
      <c r="N18" s="144"/>
    </row>
    <row r="19" spans="1:14" ht="12" customHeight="1" x14ac:dyDescent="0.2">
      <c r="A19" s="1301" t="s">
        <v>2092</v>
      </c>
      <c r="B19" s="3870" t="s">
        <v>134</v>
      </c>
      <c r="C19" s="3870" t="n">
        <v>578.146</v>
      </c>
      <c r="D19" s="3873" t="n">
        <v>1.92963628564411</v>
      </c>
      <c r="E19" s="3873" t="s">
        <v>2976</v>
      </c>
      <c r="F19" s="3873" t="s">
        <v>2976</v>
      </c>
      <c r="G19" s="3870" t="n">
        <v>767.2879000000001</v>
      </c>
      <c r="H19" s="3870" t="n">
        <v>348.3235999999998</v>
      </c>
      <c r="I19" s="3870" t="s">
        <v>2940</v>
      </c>
      <c r="J19" s="3870" t="s">
        <v>2939</v>
      </c>
      <c r="K19" s="3870" t="s">
        <v>2940</v>
      </c>
      <c r="L19" s="3870" t="s">
        <v>2939</v>
      </c>
      <c r="M19" s="144"/>
      <c r="N19" s="144"/>
    </row>
    <row r="20" spans="1:14" ht="13.5" customHeight="1" x14ac:dyDescent="0.2">
      <c r="A20" s="1301" t="s">
        <v>322</v>
      </c>
      <c r="B20" s="3870" t="s">
        <v>134</v>
      </c>
      <c r="C20" s="3870" t="n">
        <v>538.797</v>
      </c>
      <c r="D20" s="3871" t="s">
        <v>1185</v>
      </c>
      <c r="E20" s="3871" t="s">
        <v>1185</v>
      </c>
      <c r="F20" s="3873" t="n">
        <v>0.00682037947502</v>
      </c>
      <c r="G20" s="3871" t="s">
        <v>1185</v>
      </c>
      <c r="H20" s="3871" t="s">
        <v>1185</v>
      </c>
      <c r="I20" s="3871" t="s">
        <v>1185</v>
      </c>
      <c r="J20" s="3871" t="s">
        <v>1185</v>
      </c>
      <c r="K20" s="3870" t="n">
        <v>3.6748</v>
      </c>
      <c r="L20" s="3870" t="s">
        <v>2939</v>
      </c>
      <c r="M20" s="144"/>
      <c r="N20" s="144"/>
    </row>
    <row r="21" spans="1:14" ht="12" customHeight="1" x14ac:dyDescent="0.2">
      <c r="A21" s="1301" t="s">
        <v>323</v>
      </c>
      <c r="B21" s="3870" t="s">
        <v>134</v>
      </c>
      <c r="C21" s="3870" t="n">
        <v>69.0</v>
      </c>
      <c r="D21" s="3873" t="n">
        <v>0.027</v>
      </c>
      <c r="E21" s="3871" t="s">
        <v>1185</v>
      </c>
      <c r="F21" s="3873" t="n">
        <v>0.3</v>
      </c>
      <c r="G21" s="3870" t="n">
        <v>1.863</v>
      </c>
      <c r="H21" s="3870" t="s">
        <v>2939</v>
      </c>
      <c r="I21" s="3871" t="s">
        <v>1185</v>
      </c>
      <c r="J21" s="3871" t="s">
        <v>1185</v>
      </c>
      <c r="K21" s="3870" t="n">
        <v>20.7</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2976</v>
      </c>
      <c r="H22" s="3873" t="s">
        <v>2939</v>
      </c>
      <c r="I22" s="3871" t="s">
        <v>1185</v>
      </c>
      <c r="J22" s="3871" t="s">
        <v>1185</v>
      </c>
      <c r="K22" s="3873" t="n">
        <v>0.00269963018765</v>
      </c>
      <c r="L22" s="3873" t="s">
        <v>2939</v>
      </c>
      <c r="M22" s="144"/>
      <c r="N22" s="144"/>
    </row>
    <row r="23" spans="1:14" ht="12" customHeight="1" x14ac:dyDescent="0.2">
      <c r="A23" s="992" t="s">
        <v>365</v>
      </c>
      <c r="B23" s="3870" t="s">
        <v>134</v>
      </c>
      <c r="C23" s="3870" t="n">
        <v>7.3</v>
      </c>
      <c r="D23" s="3873" t="s">
        <v>2976</v>
      </c>
      <c r="E23" s="3871" t="s">
        <v>1185</v>
      </c>
      <c r="F23" s="3873" t="n">
        <v>3.6981235447E-4</v>
      </c>
      <c r="G23" s="3870" t="s">
        <v>2940</v>
      </c>
      <c r="H23" s="3870" t="s">
        <v>2939</v>
      </c>
      <c r="I23" s="3871" t="s">
        <v>1185</v>
      </c>
      <c r="J23" s="3871" t="s">
        <v>1185</v>
      </c>
      <c r="K23" s="3870" t="n">
        <v>0.00269963018765</v>
      </c>
      <c r="L23" s="3870" t="s">
        <v>2939</v>
      </c>
      <c r="M23" s="144"/>
      <c r="N23" s="144"/>
    </row>
    <row r="24" spans="1:14" ht="12" customHeight="1" x14ac:dyDescent="0.2">
      <c r="A24" s="992" t="s">
        <v>366</v>
      </c>
      <c r="B24" s="3870" t="s">
        <v>2986</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2987</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7.89</v>
      </c>
      <c r="D26" s="3873" t="n">
        <v>1.1</v>
      </c>
      <c r="E26" s="3873" t="s">
        <v>2976</v>
      </c>
      <c r="F26" s="3871" t="s">
        <v>1185</v>
      </c>
      <c r="G26" s="3873" t="n">
        <v>8.679</v>
      </c>
      <c r="H26" s="3873" t="s">
        <v>2939</v>
      </c>
      <c r="I26" s="3873" t="s">
        <v>2976</v>
      </c>
      <c r="J26" s="3873" t="s">
        <v>2939</v>
      </c>
      <c r="K26" s="3871" t="s">
        <v>1185</v>
      </c>
      <c r="L26" s="3871" t="s">
        <v>1185</v>
      </c>
      <c r="M26" s="144"/>
      <c r="N26" s="144"/>
    </row>
    <row r="27" spans="1:14" ht="12" customHeight="1" x14ac:dyDescent="0.2">
      <c r="A27" s="992" t="s">
        <v>368</v>
      </c>
      <c r="B27" s="3870" t="s">
        <v>2988</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7.89</v>
      </c>
      <c r="D28" s="3873" t="n">
        <v>1.1</v>
      </c>
      <c r="E28" s="3873" t="s">
        <v>2976</v>
      </c>
      <c r="F28" s="3871" t="s">
        <v>1185</v>
      </c>
      <c r="G28" s="3870" t="n">
        <v>8.679</v>
      </c>
      <c r="H28" s="3870" t="s">
        <v>2939</v>
      </c>
      <c r="I28" s="3870" t="s">
        <v>2940</v>
      </c>
      <c r="J28" s="3870" t="s">
        <v>2939</v>
      </c>
      <c r="K28" s="3871" t="s">
        <v>1185</v>
      </c>
      <c r="L28" s="3871" t="s">
        <v>1185</v>
      </c>
      <c r="M28" s="144"/>
      <c r="N28" s="144"/>
    </row>
    <row r="29" spans="1:14" ht="12" customHeight="1" x14ac:dyDescent="0.2">
      <c r="A29" s="1301" t="s">
        <v>326</v>
      </c>
      <c r="B29" s="3870" t="s">
        <v>134</v>
      </c>
      <c r="C29" s="3870" t="n">
        <v>66.202</v>
      </c>
      <c r="D29" s="3873" t="n">
        <v>1.08758043563639</v>
      </c>
      <c r="E29" s="3871" t="s">
        <v>1185</v>
      </c>
      <c r="F29" s="3871" t="s">
        <v>1185</v>
      </c>
      <c r="G29" s="3870" t="n">
        <v>72.0</v>
      </c>
      <c r="H29" s="3870" t="s">
        <v>2939</v>
      </c>
      <c r="I29" s="3871" t="s">
        <v>1185</v>
      </c>
      <c r="J29" s="3871" t="s">
        <v>1185</v>
      </c>
      <c r="K29" s="3871" t="s">
        <v>1185</v>
      </c>
      <c r="L29" s="3871" t="s">
        <v>1185</v>
      </c>
      <c r="M29" s="144"/>
      <c r="N29" s="144"/>
    </row>
    <row r="30" spans="1:14" ht="12" customHeight="1" x14ac:dyDescent="0.2">
      <c r="A30" s="1301" t="s">
        <v>327</v>
      </c>
      <c r="B30" s="3870" t="s">
        <v>134</v>
      </c>
      <c r="C30" s="3870" t="n">
        <v>846.987</v>
      </c>
      <c r="D30" s="3873" t="n">
        <v>0.28571867100676</v>
      </c>
      <c r="E30" s="3871" t="s">
        <v>1185</v>
      </c>
      <c r="F30" s="3871" t="s">
        <v>1185</v>
      </c>
      <c r="G30" s="3870" t="n">
        <v>242.0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489.8914999999996</v>
      </c>
      <c r="H31" s="3873" t="s">
        <v>2939</v>
      </c>
      <c r="I31" s="3873" t="n">
        <v>0.22181386</v>
      </c>
      <c r="J31" s="3873" t="s">
        <v>2939</v>
      </c>
      <c r="K31" s="3871" t="s">
        <v>1185</v>
      </c>
      <c r="L31" s="3871" t="s">
        <v>1185</v>
      </c>
      <c r="M31" s="144"/>
      <c r="N31" s="144"/>
    </row>
    <row r="32" spans="1:14" ht="12" customHeight="1" x14ac:dyDescent="0.2">
      <c r="A32" s="992" t="s">
        <v>370</v>
      </c>
      <c r="B32" s="3870" t="s">
        <v>2989</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1530.3</v>
      </c>
      <c r="D33" s="3873" t="s">
        <v>2976</v>
      </c>
      <c r="E33" s="3873" t="n">
        <v>8.5E-5</v>
      </c>
      <c r="F33" s="3871" t="s">
        <v>1185</v>
      </c>
      <c r="G33" s="3870" t="s">
        <v>2940</v>
      </c>
      <c r="H33" s="3870" t="s">
        <v>2939</v>
      </c>
      <c r="I33" s="3870" t="n">
        <v>0.1300755</v>
      </c>
      <c r="J33" s="3870" t="s">
        <v>2939</v>
      </c>
      <c r="K33" s="3871" t="s">
        <v>1185</v>
      </c>
      <c r="L33" s="3871" t="s">
        <v>1185</v>
      </c>
      <c r="M33" s="144"/>
      <c r="N33" s="144"/>
    </row>
    <row r="34" spans="1:14" ht="17.25" customHeight="1" x14ac:dyDescent="0.2">
      <c r="A34" s="1310" t="s">
        <v>372</v>
      </c>
      <c r="B34" s="3870" t="s">
        <v>134</v>
      </c>
      <c r="C34" s="3870" t="n">
        <v>322.339</v>
      </c>
      <c r="D34" s="3873" t="s">
        <v>2976</v>
      </c>
      <c r="E34" s="3873" t="s">
        <v>2976</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2990</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2991</v>
      </c>
      <c r="C36" s="3870" t="n">
        <v>53.0</v>
      </c>
      <c r="D36" s="3873" t="s">
        <v>2976</v>
      </c>
      <c r="E36" s="3873" t="s">
        <v>2976</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210.056</v>
      </c>
      <c r="D37" s="3873" t="n">
        <v>2.33219474806718</v>
      </c>
      <c r="E37" s="3873" t="n">
        <v>6.0E-5</v>
      </c>
      <c r="F37" s="3871" t="s">
        <v>1185</v>
      </c>
      <c r="G37" s="3870" t="n">
        <v>489.8914999999996</v>
      </c>
      <c r="H37" s="3870" t="s">
        <v>2939</v>
      </c>
      <c r="I37" s="3870" t="n">
        <v>0.01260336</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0.079135</v>
      </c>
      <c r="J38" s="3873" t="s">
        <v>2939</v>
      </c>
      <c r="K38" s="3871" t="s">
        <v>1185</v>
      </c>
      <c r="L38" s="3871" t="s">
        <v>1185</v>
      </c>
      <c r="M38" s="144"/>
      <c r="N38" s="144"/>
    </row>
    <row r="39" spans="1:14" ht="12" customHeight="1" x14ac:dyDescent="0.2">
      <c r="A39" s="3890" t="s">
        <v>2992</v>
      </c>
      <c r="B39" s="3870" t="s">
        <v>134</v>
      </c>
      <c r="C39" s="3870" t="n">
        <v>544.8</v>
      </c>
      <c r="D39" s="3873" t="s">
        <v>2976</v>
      </c>
      <c r="E39" s="3873" t="s">
        <v>2976</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0.079135</v>
      </c>
      <c r="J40" s="3873" t="s">
        <v>2939</v>
      </c>
      <c r="K40" s="3871" t="s">
        <v>1185</v>
      </c>
      <c r="L40" s="3871" t="s">
        <v>1185</v>
      </c>
    </row>
    <row r="41">
      <c r="A41" s="3895" t="s">
        <v>2993</v>
      </c>
      <c r="B41" s="3870" t="s">
        <v>134</v>
      </c>
      <c r="C41" s="3870" t="n">
        <v>931.0</v>
      </c>
      <c r="D41" s="3873" t="s">
        <v>2976</v>
      </c>
      <c r="E41" s="3873" t="n">
        <v>8.5E-5</v>
      </c>
      <c r="F41" s="3871" t="s">
        <v>1185</v>
      </c>
      <c r="G41" s="3870" t="s">
        <v>2940</v>
      </c>
      <c r="H41" s="3870" t="s">
        <v>2939</v>
      </c>
      <c r="I41" s="3870" t="n">
        <v>0.079135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2994</v>
      </c>
      <c r="B43" s="3870" t="s">
        <v>2995</v>
      </c>
      <c r="C43" s="3870" t="s">
        <v>2938</v>
      </c>
      <c r="D43" s="3873" t="s">
        <v>2976</v>
      </c>
      <c r="E43" s="3873" t="s">
        <v>2976</v>
      </c>
      <c r="F43" s="3873" t="s">
        <v>2976</v>
      </c>
      <c r="G43" s="3870" t="s">
        <v>2940</v>
      </c>
      <c r="H43" s="3870" t="s">
        <v>2939</v>
      </c>
      <c r="I43" s="3870" t="s">
        <v>2940</v>
      </c>
      <c r="J43" s="3870" t="s">
        <v>2939</v>
      </c>
      <c r="K43" s="3870" t="s">
        <v>2940</v>
      </c>
      <c r="L43" s="3870" t="s">
        <v>2939</v>
      </c>
      <c r="M43" s="144"/>
      <c r="N43" s="144"/>
    </row>
    <row r="44">
      <c r="A44" s="3885" t="s">
        <v>2996</v>
      </c>
      <c r="B44" s="3870" t="s">
        <v>2997</v>
      </c>
      <c r="C44" s="3870" t="n">
        <v>846.987</v>
      </c>
      <c r="D44" s="3873" t="s">
        <v>2976</v>
      </c>
      <c r="E44" s="3873" t="s">
        <v>2976</v>
      </c>
      <c r="F44" s="3873" t="s">
        <v>2976</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1999.7586837630702</v>
      </c>
      <c r="H9" s="3873" t="s">
        <v>2939</v>
      </c>
      <c r="I9" s="3873" t="n">
        <v>2.45704659478799</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1183.381313668281</v>
      </c>
      <c r="H10" s="3873" t="s">
        <v>2939</v>
      </c>
      <c r="I10" s="3873" t="n">
        <v>2.45704659478799</v>
      </c>
      <c r="J10" s="3873" t="s">
        <v>2939</v>
      </c>
      <c r="K10" s="3871" t="s">
        <v>1185</v>
      </c>
      <c r="L10" s="3871" t="s">
        <v>1185</v>
      </c>
      <c r="M10" s="144"/>
      <c r="N10" s="144"/>
      <c r="O10" s="144"/>
    </row>
    <row r="11" spans="1:15" ht="12" customHeight="1" x14ac:dyDescent="0.2">
      <c r="A11" s="922" t="s">
        <v>377</v>
      </c>
      <c r="B11" s="3870" t="s">
        <v>2998</v>
      </c>
      <c r="C11" s="3870" t="n">
        <v>27058.0</v>
      </c>
      <c r="D11" s="3873" t="n">
        <v>0.02206299779843</v>
      </c>
      <c r="E11" s="3873" t="n">
        <v>2.346799301E-5</v>
      </c>
      <c r="F11" s="3871" t="s">
        <v>1185</v>
      </c>
      <c r="G11" s="3870" t="n">
        <v>596.9805944300001</v>
      </c>
      <c r="H11" s="3870" t="s">
        <v>2939</v>
      </c>
      <c r="I11" s="3870" t="n">
        <v>0.63499695478799</v>
      </c>
      <c r="J11" s="3870" t="s">
        <v>2939</v>
      </c>
      <c r="K11" s="3871" t="s">
        <v>1185</v>
      </c>
      <c r="L11" s="3871" t="s">
        <v>1185</v>
      </c>
      <c r="M11" s="144"/>
      <c r="N11" s="144"/>
      <c r="O11" s="144"/>
    </row>
    <row r="12" spans="1:15" ht="12" customHeight="1" x14ac:dyDescent="0.2">
      <c r="A12" s="922" t="s">
        <v>378</v>
      </c>
      <c r="B12" s="3870" t="s">
        <v>2999</v>
      </c>
      <c r="C12" s="3870" t="n">
        <v>10122.498</v>
      </c>
      <c r="D12" s="3873" t="n">
        <v>0.05793043567292</v>
      </c>
      <c r="E12" s="3873" t="n">
        <v>1.8E-4</v>
      </c>
      <c r="F12" s="3871" t="s">
        <v>1185</v>
      </c>
      <c r="G12" s="3870" t="n">
        <v>586.400719238281</v>
      </c>
      <c r="H12" s="3870" t="s">
        <v>2939</v>
      </c>
      <c r="I12" s="3870" t="n">
        <v>1.82204964</v>
      </c>
      <c r="J12" s="3870" t="s">
        <v>2939</v>
      </c>
      <c r="K12" s="3871" t="s">
        <v>1185</v>
      </c>
      <c r="L12" s="3871" t="s">
        <v>1185</v>
      </c>
      <c r="M12" s="144"/>
      <c r="N12" s="144"/>
      <c r="O12" s="144"/>
    </row>
    <row r="13" spans="1:15" ht="12" customHeight="1" x14ac:dyDescent="0.2">
      <c r="A13" s="922" t="s">
        <v>379</v>
      </c>
      <c r="B13" s="3870" t="s">
        <v>3000</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3001</v>
      </c>
      <c r="C14" s="3870" t="n">
        <v>8990.359</v>
      </c>
      <c r="D14" s="3873" t="s">
        <v>3002</v>
      </c>
      <c r="E14" s="3873" t="s">
        <v>3002</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56.625</v>
      </c>
      <c r="D17" s="3873" t="n">
        <v>1.45</v>
      </c>
      <c r="E17" s="3873" t="s">
        <v>2976</v>
      </c>
      <c r="F17" s="3871" t="s">
        <v>1185</v>
      </c>
      <c r="G17" s="3870" t="n">
        <v>82.10625</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191.665</v>
      </c>
      <c r="D18" s="3873" t="n">
        <v>1.75762995785151</v>
      </c>
      <c r="E18" s="3871" t="s">
        <v>1185</v>
      </c>
      <c r="F18" s="3871" t="s">
        <v>1185</v>
      </c>
      <c r="G18" s="3870" t="n">
        <v>336.8761458716092</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12.256</v>
      </c>
      <c r="D19" s="3873" t="s">
        <v>2976</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3002</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204.334</v>
      </c>
      <c r="D21" s="3873" t="n">
        <v>1.94483039642536</v>
      </c>
      <c r="E21" s="3871" t="s">
        <v>1185</v>
      </c>
      <c r="F21" s="3871" t="s">
        <v>1185</v>
      </c>
      <c r="G21" s="3870" t="n">
        <v>397.39497422317976</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1371.6763040627434</v>
      </c>
      <c r="H24" s="3873" t="s">
        <v>2939</v>
      </c>
      <c r="I24" s="3873" t="s">
        <v>2976</v>
      </c>
      <c r="J24" s="3873" t="s">
        <v>2939</v>
      </c>
      <c r="K24" s="3873" t="s">
        <v>2976</v>
      </c>
      <c r="L24" s="3873" t="s">
        <v>2939</v>
      </c>
      <c r="M24" s="144"/>
      <c r="N24" s="144"/>
      <c r="O24" s="144"/>
    </row>
    <row r="25" spans="1:15" ht="12" customHeight="1" x14ac:dyDescent="0.2">
      <c r="A25" s="915" t="s">
        <v>338</v>
      </c>
      <c r="B25" s="3870" t="s">
        <v>3009</v>
      </c>
      <c r="C25" s="3870" t="n">
        <v>592.8177459208338</v>
      </c>
      <c r="D25" s="3873" t="n">
        <v>0.50584753146867</v>
      </c>
      <c r="E25" s="3873" t="s">
        <v>2976</v>
      </c>
      <c r="F25" s="3873" t="s">
        <v>2976</v>
      </c>
      <c r="G25" s="3870" t="n">
        <v>299.87539338487636</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23.1764</v>
      </c>
      <c r="D26" s="3873" t="n">
        <v>0.5896</v>
      </c>
      <c r="E26" s="3873" t="s">
        <v>2976</v>
      </c>
      <c r="F26" s="3873" t="s">
        <v>2976</v>
      </c>
      <c r="G26" s="3870" t="n">
        <v>13.66480544</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1058.136105237867</v>
      </c>
      <c r="H27" s="3873" t="s">
        <v>2939</v>
      </c>
      <c r="I27" s="3873" t="s">
        <v>2976</v>
      </c>
      <c r="J27" s="3873" t="s">
        <v>2939</v>
      </c>
      <c r="K27" s="3873" t="s">
        <v>2976</v>
      </c>
      <c r="L27" s="3873" t="s">
        <v>2939</v>
      </c>
      <c r="M27" s="144"/>
      <c r="N27" s="144"/>
      <c r="O27" s="144"/>
    </row>
    <row r="28" spans="1:15" ht="12" customHeight="1" x14ac:dyDescent="0.2">
      <c r="A28" s="3888" t="s">
        <v>3011</v>
      </c>
      <c r="B28" s="3870" t="s">
        <v>3012</v>
      </c>
      <c r="C28" s="3870" t="n">
        <v>18092.27612249306</v>
      </c>
      <c r="D28" s="3873" t="n">
        <v>0.05830605719789</v>
      </c>
      <c r="E28" s="3873" t="s">
        <v>2939</v>
      </c>
      <c r="F28" s="3873" t="s">
        <v>2939</v>
      </c>
      <c r="G28" s="3870" t="n">
        <v>1054.8892864380693</v>
      </c>
      <c r="H28" s="3870" t="s">
        <v>2939</v>
      </c>
      <c r="I28" s="3870" t="s">
        <v>2939</v>
      </c>
      <c r="J28" s="3870" t="s">
        <v>2939</v>
      </c>
      <c r="K28" s="3870" t="s">
        <v>2939</v>
      </c>
      <c r="L28" s="3870" t="s">
        <v>2939</v>
      </c>
      <c r="M28" s="144"/>
      <c r="N28" s="144"/>
      <c r="O28" s="144"/>
    </row>
    <row r="29">
      <c r="A29" s="3888" t="s">
        <v>3013</v>
      </c>
      <c r="B29" s="3870" t="s">
        <v>3014</v>
      </c>
      <c r="C29" s="3870" t="n">
        <v>42400.0</v>
      </c>
      <c r="D29" s="3873" t="s">
        <v>2976</v>
      </c>
      <c r="E29" s="3873" t="s">
        <v>2976</v>
      </c>
      <c r="F29" s="3873" t="s">
        <v>2976</v>
      </c>
      <c r="G29" s="3870" t="s">
        <v>2940</v>
      </c>
      <c r="H29" s="3870" t="s">
        <v>2939</v>
      </c>
      <c r="I29" s="3870" t="s">
        <v>2940</v>
      </c>
      <c r="J29" s="3870" t="s">
        <v>2939</v>
      </c>
      <c r="K29" s="3870" t="s">
        <v>2940</v>
      </c>
      <c r="L29" s="3870" t="s">
        <v>2939</v>
      </c>
    </row>
    <row r="30">
      <c r="A30" s="3888" t="s">
        <v>3015</v>
      </c>
      <c r="B30" s="3870" t="s">
        <v>3014</v>
      </c>
      <c r="C30" s="3870" t="n">
        <v>230.0</v>
      </c>
      <c r="D30" s="3873" t="s">
        <v>2976</v>
      </c>
      <c r="E30" s="3873" t="s">
        <v>2976</v>
      </c>
      <c r="F30" s="3873" t="s">
        <v>2976</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3.24681879979777</v>
      </c>
      <c r="H31" s="3873" t="s">
        <v>2939</v>
      </c>
      <c r="I31" s="3873" t="s">
        <v>2976</v>
      </c>
      <c r="J31" s="3873" t="s">
        <v>2939</v>
      </c>
      <c r="K31" s="3873" t="s">
        <v>2976</v>
      </c>
      <c r="L31" s="3873" t="s">
        <v>2939</v>
      </c>
    </row>
    <row r="32">
      <c r="A32" s="3893" t="s">
        <v>3016</v>
      </c>
      <c r="B32" s="3870" t="s">
        <v>3017</v>
      </c>
      <c r="C32" s="3870" t="n">
        <v>8.13520378110457</v>
      </c>
      <c r="D32" s="3873" t="n">
        <v>0.39910724883611</v>
      </c>
      <c r="E32" s="3873" t="s">
        <v>2976</v>
      </c>
      <c r="F32" s="3873" t="s">
        <v>2976</v>
      </c>
      <c r="G32" s="3870" t="n">
        <v>3.24681879979777</v>
      </c>
      <c r="H32" s="3870" t="s">
        <v>2939</v>
      </c>
      <c r="I32" s="3870" t="s">
        <v>2940</v>
      </c>
      <c r="J32" s="3870" t="s">
        <v>2939</v>
      </c>
      <c r="K32" s="3870" t="s">
        <v>2940</v>
      </c>
      <c r="L32" s="3870" t="s">
        <v>2939</v>
      </c>
    </row>
    <row r="33">
      <c r="A33" s="3893" t="s">
        <v>3018</v>
      </c>
      <c r="B33" s="3870" t="s">
        <v>3017</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2.814875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2.814875</v>
      </c>
      <c r="L35" s="3873" t="s">
        <v>2939</v>
      </c>
      <c r="M35" s="144"/>
      <c r="N35" s="144"/>
      <c r="O35" s="144"/>
    </row>
    <row r="36" spans="1:15" ht="12" customHeight="1" x14ac:dyDescent="0.2">
      <c r="A36" s="947" t="s">
        <v>384</v>
      </c>
      <c r="B36" s="3870" t="s">
        <v>3014</v>
      </c>
      <c r="C36" s="3870" t="n">
        <v>2.3595</v>
      </c>
      <c r="D36" s="3871" t="s">
        <v>1185</v>
      </c>
      <c r="E36" s="3871" t="s">
        <v>1185</v>
      </c>
      <c r="F36" s="3873" t="n">
        <v>1.0</v>
      </c>
      <c r="G36" s="3871" t="s">
        <v>1185</v>
      </c>
      <c r="H36" s="3871" t="s">
        <v>1185</v>
      </c>
      <c r="I36" s="3871" t="s">
        <v>1185</v>
      </c>
      <c r="J36" s="3871" t="s">
        <v>1185</v>
      </c>
      <c r="K36" s="3870" t="n">
        <v>2.3595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0.455375</v>
      </c>
      <c r="L37" s="3873" t="s">
        <v>2939</v>
      </c>
      <c r="M37" s="144"/>
      <c r="N37" s="144"/>
      <c r="O37" s="144"/>
    </row>
    <row r="38" spans="1:15" ht="12" customHeight="1" x14ac:dyDescent="0.2">
      <c r="A38" s="3893" t="s">
        <v>3019</v>
      </c>
      <c r="B38" s="3870" t="s">
        <v>3014</v>
      </c>
      <c r="C38" s="3870" t="n">
        <v>16.175</v>
      </c>
      <c r="D38" s="3871" t="s">
        <v>1185</v>
      </c>
      <c r="E38" s="3871" t="s">
        <v>1185</v>
      </c>
      <c r="F38" s="3873" t="n">
        <v>0.025</v>
      </c>
      <c r="G38" s="3871" t="s">
        <v>1185</v>
      </c>
      <c r="H38" s="3871" t="s">
        <v>1185</v>
      </c>
      <c r="I38" s="3871" t="s">
        <v>1185</v>
      </c>
      <c r="J38" s="3871" t="s">
        <v>1185</v>
      </c>
      <c r="K38" s="3870" t="n">
        <v>0.404375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2978</v>
      </c>
      <c r="B44" s="3870" t="s">
        <v>3024</v>
      </c>
      <c r="C44" s="3870" t="n">
        <v>3442.26</v>
      </c>
      <c r="D44" s="3873" t="s">
        <v>2976</v>
      </c>
      <c r="E44" s="3873" t="s">
        <v>2976</v>
      </c>
      <c r="F44" s="3873" t="s">
        <v>2976</v>
      </c>
      <c r="G44" s="3870" t="s">
        <v>2940</v>
      </c>
      <c r="H44" s="3870" t="s">
        <v>2939</v>
      </c>
      <c r="I44" s="3870" t="s">
        <v>2940</v>
      </c>
      <c r="J44" s="3870" t="s">
        <v>2939</v>
      </c>
      <c r="K44" s="3870" t="s">
        <v>2940</v>
      </c>
      <c r="L44" s="3870" t="s">
        <v>2939</v>
      </c>
      <c r="M44" s="411"/>
      <c r="N44" s="144"/>
      <c r="O44" s="144"/>
    </row>
    <row r="45">
      <c r="A45" s="3883" t="s">
        <v>2979</v>
      </c>
      <c r="B45" s="3870" t="s">
        <v>1185</v>
      </c>
      <c r="C45" s="3870" t="n">
        <v>9620.836346642001</v>
      </c>
      <c r="D45" s="3873" t="s">
        <v>2976</v>
      </c>
      <c r="E45" s="3873" t="s">
        <v>2976</v>
      </c>
      <c r="F45" s="3873" t="s">
        <v>2976</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8.23212417629574</v>
      </c>
      <c r="C7" s="3872" t="n">
        <v>52.69801035758816</v>
      </c>
      <c r="D7" s="3872" t="s">
        <v>2976</v>
      </c>
      <c r="E7" s="3872" t="s">
        <v>2976</v>
      </c>
      <c r="F7" s="3872" t="n">
        <v>308.3191344201362</v>
      </c>
      <c r="G7" s="3872" t="s">
        <v>2976</v>
      </c>
      <c r="H7" s="3872" t="n">
        <v>1490.5140900243182</v>
      </c>
      <c r="I7" s="3872" t="s">
        <v>2976</v>
      </c>
      <c r="J7" s="3872" t="n">
        <v>278.3382001492971</v>
      </c>
      <c r="K7" s="3872" t="s">
        <v>2976</v>
      </c>
      <c r="L7" s="3872" t="s">
        <v>2976</v>
      </c>
      <c r="M7" s="3872" t="s">
        <v>2976</v>
      </c>
      <c r="N7" s="3872" t="n">
        <v>97.50099498207555</v>
      </c>
      <c r="O7" s="3872" t="s">
        <v>2976</v>
      </c>
      <c r="P7" s="3872" t="s">
        <v>2976</v>
      </c>
      <c r="Q7" s="3872" t="s">
        <v>2976</v>
      </c>
      <c r="R7" s="3872" t="s">
        <v>2976</v>
      </c>
      <c r="S7" s="3872" t="n">
        <v>111.671</v>
      </c>
      <c r="T7" s="3872" t="s">
        <v>2976</v>
      </c>
      <c r="U7" s="3872" t="s">
        <v>2976</v>
      </c>
      <c r="V7" s="3871" t="s">
        <v>1185</v>
      </c>
      <c r="W7" s="3872" t="n">
        <v>232.4123636161152</v>
      </c>
      <c r="X7" s="3872" t="n">
        <v>12.24901977508019</v>
      </c>
      <c r="Y7" s="3872" t="n">
        <v>1.49241223103058</v>
      </c>
      <c r="Z7" s="3872" t="s">
        <v>2976</v>
      </c>
      <c r="AA7" s="3872" t="n">
        <v>0.197928802589</v>
      </c>
      <c r="AB7" s="3872" t="s">
        <v>2976</v>
      </c>
      <c r="AC7" s="3872" t="s">
        <v>2976</v>
      </c>
      <c r="AD7" s="3872" t="s">
        <v>2976</v>
      </c>
      <c r="AE7" s="3872" t="s">
        <v>2976</v>
      </c>
      <c r="AF7" s="3872" t="s">
        <v>2976</v>
      </c>
      <c r="AG7" s="3871" t="s">
        <v>1185</v>
      </c>
      <c r="AH7" s="3872" t="s">
        <v>2975</v>
      </c>
      <c r="AI7" s="3872" t="n">
        <v>24.13375764006</v>
      </c>
      <c r="AJ7" s="3872" t="n">
        <v>1.6184496124</v>
      </c>
    </row>
    <row r="8" spans="1:36" ht="12" x14ac:dyDescent="0.2">
      <c r="A8" s="1339" t="s">
        <v>410</v>
      </c>
      <c r="B8" s="3872" t="n">
        <v>0.093984</v>
      </c>
      <c r="C8" s="3872" t="s">
        <v>2940</v>
      </c>
      <c r="D8" s="3872" t="s">
        <v>2940</v>
      </c>
      <c r="E8" s="3872" t="s">
        <v>2940</v>
      </c>
      <c r="F8" s="3872" t="n">
        <v>4.0</v>
      </c>
      <c r="G8" s="3872" t="s">
        <v>2940</v>
      </c>
      <c r="H8" s="3872" t="n">
        <v>6.0</v>
      </c>
      <c r="I8" s="3872" t="s">
        <v>2940</v>
      </c>
      <c r="J8" s="3872" t="n">
        <v>1.0</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181.49458483754515</v>
      </c>
      <c r="X8" s="3872" t="s">
        <v>2976</v>
      </c>
      <c r="Y8" s="3872" t="s">
        <v>2940</v>
      </c>
      <c r="Z8" s="3872" t="s">
        <v>2940</v>
      </c>
      <c r="AA8" s="3872" t="s">
        <v>2940</v>
      </c>
      <c r="AB8" s="3872" t="s">
        <v>2940</v>
      </c>
      <c r="AC8" s="3872" t="s">
        <v>2940</v>
      </c>
      <c r="AD8" s="3872" t="s">
        <v>2940</v>
      </c>
      <c r="AE8" s="3872" t="s">
        <v>2940</v>
      </c>
      <c r="AF8" s="3872" t="s">
        <v>2940</v>
      </c>
      <c r="AG8" s="3871" t="s">
        <v>1185</v>
      </c>
      <c r="AH8" s="3872" t="s">
        <v>2940</v>
      </c>
      <c r="AI8" s="3872" t="s">
        <v>2976</v>
      </c>
      <c r="AJ8" s="3872" t="s">
        <v>2940</v>
      </c>
    </row>
    <row r="9" spans="1:36" ht="12" x14ac:dyDescent="0.2">
      <c r="A9" s="1286" t="s">
        <v>411</v>
      </c>
      <c r="B9" s="3872" t="n">
        <v>0.093984</v>
      </c>
      <c r="C9" s="3872" t="s">
        <v>1185</v>
      </c>
      <c r="D9" s="3872" t="s">
        <v>1185</v>
      </c>
      <c r="E9" s="3872" t="s">
        <v>1185</v>
      </c>
      <c r="F9" s="3872" t="n">
        <v>4.0</v>
      </c>
      <c r="G9" s="3872" t="s">
        <v>1185</v>
      </c>
      <c r="H9" s="3872" t="n">
        <v>6.0</v>
      </c>
      <c r="I9" s="3872" t="s">
        <v>1185</v>
      </c>
      <c r="J9" s="3872" t="n">
        <v>1.0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181.49458483754515</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0.093984</v>
      </c>
      <c r="C10" s="3872" t="s">
        <v>1185</v>
      </c>
      <c r="D10" s="3872" t="s">
        <v>1185</v>
      </c>
      <c r="E10" s="3872" t="s">
        <v>1185</v>
      </c>
      <c r="F10" s="3872" t="s">
        <v>1185</v>
      </c>
      <c r="G10" s="3872" t="s">
        <v>1185</v>
      </c>
      <c r="H10" s="3872" t="s">
        <v>1185</v>
      </c>
      <c r="I10" s="3872" t="s">
        <v>1185</v>
      </c>
      <c r="J10" s="3872" t="n">
        <v>1.0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181.49458483754515</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4.0</v>
      </c>
      <c r="G11" s="3872" t="s">
        <v>1185</v>
      </c>
      <c r="H11" s="3872" t="n">
        <v>6.0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35.07023705552089</v>
      </c>
      <c r="X13" s="3872" t="n">
        <v>4.2427629444791</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5.657</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35.07023705552089</v>
      </c>
      <c r="X14" s="3872" t="n">
        <v>4.2427629444791</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5.657</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0.57873873873874</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15.84754172304916</v>
      </c>
      <c r="X17" s="3872" t="n">
        <v>8.00625683060109</v>
      </c>
      <c r="Y17" s="3872" t="n">
        <v>1.49241223103058</v>
      </c>
      <c r="Z17" s="3872" t="s">
        <v>1185</v>
      </c>
      <c r="AA17" s="3872" t="n">
        <v>0.197928802589</v>
      </c>
      <c r="AB17" s="3872" t="s">
        <v>1185</v>
      </c>
      <c r="AC17" s="3872" t="s">
        <v>1185</v>
      </c>
      <c r="AD17" s="3872" t="s">
        <v>1185</v>
      </c>
      <c r="AE17" s="3872" t="s">
        <v>1185</v>
      </c>
      <c r="AF17" s="3872" t="s">
        <v>1185</v>
      </c>
      <c r="AG17" s="3871" t="s">
        <v>1185</v>
      </c>
      <c r="AH17" s="3872" t="s">
        <v>2977</v>
      </c>
      <c r="AI17" s="3872" t="n">
        <v>2.65190058479532</v>
      </c>
      <c r="AJ17" s="3872" t="n">
        <v>1.6184496124031</v>
      </c>
    </row>
    <row r="18" spans="1:36" ht="12" x14ac:dyDescent="0.2">
      <c r="A18" s="1286" t="s">
        <v>342</v>
      </c>
      <c r="B18" s="3872" t="n">
        <v>0.57873873873874</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15.84754172304916</v>
      </c>
      <c r="X18" s="3872" t="n">
        <v>8.00625683060109</v>
      </c>
      <c r="Y18" s="3872" t="n">
        <v>1.49241223103058</v>
      </c>
      <c r="Z18" s="3872" t="s">
        <v>1185</v>
      </c>
      <c r="AA18" s="3872" t="n">
        <v>0.197928802589</v>
      </c>
      <c r="AB18" s="3872" t="s">
        <v>1185</v>
      </c>
      <c r="AC18" s="3872" t="s">
        <v>1185</v>
      </c>
      <c r="AD18" s="3872" t="s">
        <v>1185</v>
      </c>
      <c r="AE18" s="3872" t="s">
        <v>1185</v>
      </c>
      <c r="AF18" s="3872" t="s">
        <v>1185</v>
      </c>
      <c r="AG18" s="3871" t="s">
        <v>1185</v>
      </c>
      <c r="AH18" s="3872" t="s">
        <v>1185</v>
      </c>
      <c r="AI18" s="3872" t="n">
        <v>2.65190058479532</v>
      </c>
      <c r="AJ18" s="3872" t="n">
        <v>1.6184496124031</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7.559401437557</v>
      </c>
      <c r="C23" s="3872" t="n">
        <v>52.69801035758816</v>
      </c>
      <c r="D23" s="3872" t="s">
        <v>1185</v>
      </c>
      <c r="E23" s="3872" t="s">
        <v>1185</v>
      </c>
      <c r="F23" s="3872" t="n">
        <v>304.3191344201362</v>
      </c>
      <c r="G23" s="3872" t="s">
        <v>1185</v>
      </c>
      <c r="H23" s="3872" t="n">
        <v>1484.5140900243182</v>
      </c>
      <c r="I23" s="3872" t="s">
        <v>1185</v>
      </c>
      <c r="J23" s="3872" t="n">
        <v>277.3382001492971</v>
      </c>
      <c r="K23" s="3872" t="s">
        <v>1185</v>
      </c>
      <c r="L23" s="3872" t="s">
        <v>1185</v>
      </c>
      <c r="M23" s="3872" t="s">
        <v>1185</v>
      </c>
      <c r="N23" s="3872" t="n">
        <v>97.50099498207555</v>
      </c>
      <c r="O23" s="3872" t="s">
        <v>1185</v>
      </c>
      <c r="P23" s="3872" t="s">
        <v>1185</v>
      </c>
      <c r="Q23" s="3872" t="s">
        <v>1185</v>
      </c>
      <c r="R23" s="3872" t="s">
        <v>1185</v>
      </c>
      <c r="S23" s="3872" t="n">
        <v>111.671</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3.9482534752579</v>
      </c>
      <c r="C24" s="3872" t="n">
        <v>52.69801035758816</v>
      </c>
      <c r="D24" s="3872" t="s">
        <v>1185</v>
      </c>
      <c r="E24" s="3872" t="s">
        <v>1185</v>
      </c>
      <c r="F24" s="3872" t="n">
        <v>297.096838495538</v>
      </c>
      <c r="G24" s="3872" t="s">
        <v>1185</v>
      </c>
      <c r="H24" s="3872" t="n">
        <v>1197.8570642455227</v>
      </c>
      <c r="I24" s="3872" t="s">
        <v>1185</v>
      </c>
      <c r="J24" s="3872" t="n">
        <v>277.3382001492971</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122.01568452879548</v>
      </c>
      <c r="I25" s="3872" t="s">
        <v>1185</v>
      </c>
      <c r="J25" s="3872" t="s">
        <v>1185</v>
      </c>
      <c r="K25" s="3872" t="s">
        <v>1185</v>
      </c>
      <c r="L25" s="3872" t="s">
        <v>1185</v>
      </c>
      <c r="M25" s="3872" t="s">
        <v>1185</v>
      </c>
      <c r="N25" s="3872" t="s">
        <v>1185</v>
      </c>
      <c r="O25" s="3872" t="s">
        <v>1185</v>
      </c>
      <c r="P25" s="3872" t="s">
        <v>1185</v>
      </c>
      <c r="Q25" s="3872" t="s">
        <v>1185</v>
      </c>
      <c r="R25" s="3872" t="s">
        <v>1185</v>
      </c>
      <c r="S25" s="3872" t="n">
        <v>111.671</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3.6111479622991</v>
      </c>
      <c r="C26" s="3872" t="s">
        <v>1185</v>
      </c>
      <c r="D26" s="3872" t="s">
        <v>1185</v>
      </c>
      <c r="E26" s="3872" t="s">
        <v>1185</v>
      </c>
      <c r="F26" s="3872" t="n">
        <v>7.22229592459819</v>
      </c>
      <c r="G26" s="3872" t="s">
        <v>1185</v>
      </c>
      <c r="H26" s="3872" t="s">
        <v>1185</v>
      </c>
      <c r="I26" s="3872" t="s">
        <v>1185</v>
      </c>
      <c r="J26" s="3872" t="s">
        <v>1185</v>
      </c>
      <c r="K26" s="3872" t="s">
        <v>1185</v>
      </c>
      <c r="L26" s="3872" t="s">
        <v>1185</v>
      </c>
      <c r="M26" s="3872" t="s">
        <v>1185</v>
      </c>
      <c r="N26" s="3872" t="n">
        <v>97.50099498207555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164.64134125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15.82485705526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11.37622358460252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4.44863347066111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2978</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2979</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121.83543780917695</v>
      </c>
      <c r="C38" s="3872" t="n">
        <v>35.57115699137201</v>
      </c>
      <c r="D38" s="3872" t="s">
        <v>2976</v>
      </c>
      <c r="E38" s="3872" t="s">
        <v>2976</v>
      </c>
      <c r="F38" s="3872" t="n">
        <v>1079.1169704704766</v>
      </c>
      <c r="G38" s="3872" t="s">
        <v>2976</v>
      </c>
      <c r="H38" s="3872" t="n">
        <v>2131.435148734775</v>
      </c>
      <c r="I38" s="3872" t="s">
        <v>2976</v>
      </c>
      <c r="J38" s="3872" t="n">
        <v>1244.171754667358</v>
      </c>
      <c r="K38" s="3872" t="s">
        <v>2976</v>
      </c>
      <c r="L38" s="3872" t="s">
        <v>2976</v>
      </c>
      <c r="M38" s="3872" t="s">
        <v>2976</v>
      </c>
      <c r="N38" s="3872" t="n">
        <v>313.95320384228324</v>
      </c>
      <c r="O38" s="3872" t="s">
        <v>2976</v>
      </c>
      <c r="P38" s="3872" t="s">
        <v>2976</v>
      </c>
      <c r="Q38" s="3872" t="s">
        <v>2976</v>
      </c>
      <c r="R38" s="3872" t="s">
        <v>2976</v>
      </c>
      <c r="S38" s="3872" t="n">
        <v>115.02113</v>
      </c>
      <c r="T38" s="3872" t="s">
        <v>2976</v>
      </c>
      <c r="U38" s="3872" t="s">
        <v>2976</v>
      </c>
      <c r="V38" s="3871" t="s">
        <v>1185</v>
      </c>
      <c r="W38" s="3872" t="n">
        <v>1717.5273671230916</v>
      </c>
      <c r="X38" s="3872" t="n">
        <v>149.43804125597833</v>
      </c>
      <c r="Y38" s="3872" t="n">
        <v>13.17800000000002</v>
      </c>
      <c r="Z38" s="3872" t="s">
        <v>2976</v>
      </c>
      <c r="AA38" s="3872" t="n">
        <v>2.0386666666667</v>
      </c>
      <c r="AB38" s="3872" t="s">
        <v>2976</v>
      </c>
      <c r="AC38" s="3872" t="s">
        <v>2976</v>
      </c>
      <c r="AD38" s="3872" t="s">
        <v>2976</v>
      </c>
      <c r="AE38" s="3872" t="s">
        <v>2976</v>
      </c>
      <c r="AF38" s="3872" t="s">
        <v>2976</v>
      </c>
      <c r="AG38" s="3871" t="s">
        <v>1185</v>
      </c>
      <c r="AH38" s="3872" t="s">
        <v>2975</v>
      </c>
      <c r="AI38" s="3872" t="n">
        <v>550.249674193368</v>
      </c>
      <c r="AJ38" s="3872" t="n">
        <v>27.83733333328</v>
      </c>
    </row>
    <row r="39" spans="1:36" ht="12" x14ac:dyDescent="0.2">
      <c r="A39" s="1351" t="s">
        <v>419</v>
      </c>
      <c r="B39" s="3872" t="n">
        <v>1.3909632</v>
      </c>
      <c r="C39" s="3872" t="s">
        <v>2940</v>
      </c>
      <c r="D39" s="3872" t="s">
        <v>2940</v>
      </c>
      <c r="E39" s="3872" t="s">
        <v>2940</v>
      </c>
      <c r="F39" s="3872" t="n">
        <v>14.0</v>
      </c>
      <c r="G39" s="3872" t="s">
        <v>2940</v>
      </c>
      <c r="H39" s="3872" t="n">
        <v>8.58</v>
      </c>
      <c r="I39" s="3872" t="s">
        <v>2940</v>
      </c>
      <c r="J39" s="3872" t="n">
        <v>4.47</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1341.2449819494589</v>
      </c>
      <c r="X39" s="3872" t="s">
        <v>2976</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2976</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259.1690518402994</v>
      </c>
      <c r="X40" s="3872" t="n">
        <v>51.76170792264502</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128.9796</v>
      </c>
      <c r="AJ40" s="3872" t="s">
        <v>1185</v>
      </c>
    </row>
    <row r="41" spans="1:36" ht="12" x14ac:dyDescent="0.2">
      <c r="A41" s="1357" t="s">
        <v>421</v>
      </c>
      <c r="B41" s="3872" t="n">
        <v>8.56533333333335</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117.11333333333332</v>
      </c>
      <c r="X41" s="3872" t="n">
        <v>97.6763333333333</v>
      </c>
      <c r="Y41" s="3872" t="n">
        <v>13.17800000000002</v>
      </c>
      <c r="Z41" s="3872" t="s">
        <v>1185</v>
      </c>
      <c r="AA41" s="3872" t="n">
        <v>2.0386666666667</v>
      </c>
      <c r="AB41" s="3872" t="s">
        <v>1185</v>
      </c>
      <c r="AC41" s="3872" t="s">
        <v>1185</v>
      </c>
      <c r="AD41" s="3872" t="s">
        <v>1185</v>
      </c>
      <c r="AE41" s="3872" t="s">
        <v>1185</v>
      </c>
      <c r="AF41" s="3872" t="s">
        <v>1185</v>
      </c>
      <c r="AG41" s="3871" t="s">
        <v>1185</v>
      </c>
      <c r="AH41" s="3872" t="s">
        <v>2977</v>
      </c>
      <c r="AI41" s="3872" t="n">
        <v>60.4633333333333</v>
      </c>
      <c r="AJ41" s="3872" t="n">
        <v>27.83733333333332</v>
      </c>
    </row>
    <row r="42" spans="1:36" ht="12" x14ac:dyDescent="0.2">
      <c r="A42" s="1358" t="s">
        <v>422</v>
      </c>
      <c r="B42" s="3872" t="n">
        <v>111.8791412758436</v>
      </c>
      <c r="C42" s="3872" t="n">
        <v>35.57115699137201</v>
      </c>
      <c r="D42" s="3872" t="s">
        <v>1185</v>
      </c>
      <c r="E42" s="3872" t="s">
        <v>1185</v>
      </c>
      <c r="F42" s="3872" t="n">
        <v>1065.1169704704766</v>
      </c>
      <c r="G42" s="3872" t="s">
        <v>1185</v>
      </c>
      <c r="H42" s="3872" t="n">
        <v>2122.855148734775</v>
      </c>
      <c r="I42" s="3872" t="s">
        <v>1185</v>
      </c>
      <c r="J42" s="3872" t="n">
        <v>1239.7017546673583</v>
      </c>
      <c r="K42" s="3872" t="s">
        <v>1185</v>
      </c>
      <c r="L42" s="3872" t="s">
        <v>1185</v>
      </c>
      <c r="M42" s="3872" t="s">
        <v>1185</v>
      </c>
      <c r="N42" s="3872" t="n">
        <v>313.95320384228324</v>
      </c>
      <c r="O42" s="3872" t="s">
        <v>1185</v>
      </c>
      <c r="P42" s="3872" t="s">
        <v>1185</v>
      </c>
      <c r="Q42" s="3872" t="s">
        <v>1185</v>
      </c>
      <c r="R42" s="3872" t="s">
        <v>1185</v>
      </c>
      <c r="S42" s="3872" t="n">
        <v>115.02113</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360.806740859928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2980</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2980</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2980</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2980</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2980</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2980</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2980</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2980</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2980</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2980</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2980</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2980</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2980</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2980</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2980</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2980</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28480.0</v>
      </c>
      <c r="E12" s="3873" t="n">
        <v>0.0033</v>
      </c>
      <c r="F12" s="3870" t="n">
        <v>0.093984</v>
      </c>
      <c r="G12" s="3870" t="s">
        <v>2939</v>
      </c>
    </row>
    <row r="13">
      <c r="A13" s="3898" t="s">
        <v>3025</v>
      </c>
      <c r="B13" s="3873" t="s">
        <v>3025</v>
      </c>
      <c r="C13" s="3870" t="s">
        <v>434</v>
      </c>
      <c r="D13" s="3870" t="n">
        <v>28480.0</v>
      </c>
      <c r="E13" s="3873" t="n">
        <v>6.37270311929583</v>
      </c>
      <c r="F13" s="3870" t="n">
        <v>181.49458483754515</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n">
        <v>4.47</v>
      </c>
      <c r="G15" s="3873" t="s">
        <v>1185</v>
      </c>
    </row>
    <row r="16">
      <c r="A16" s="3898" t="s">
        <v>397</v>
      </c>
      <c r="B16" s="3873" t="s">
        <v>397</v>
      </c>
      <c r="C16" s="3870" t="s">
        <v>134</v>
      </c>
      <c r="D16" s="3870" t="n">
        <v>176.0</v>
      </c>
      <c r="E16" s="3873" t="n">
        <v>5.68181818181818</v>
      </c>
      <c r="F16" s="3870" t="n">
        <v>1.0</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12341.0</v>
      </c>
      <c r="E21" s="3873" t="n">
        <v>0.48618426383599</v>
      </c>
      <c r="F21" s="3870" t="n">
        <v>6.0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n">
        <v>248.0</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1191.0</v>
      </c>
      <c r="E28" s="3873" t="n">
        <v>3.35852225020991</v>
      </c>
      <c r="F28" s="3870" t="n">
        <v>4.0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191665.0</v>
      </c>
      <c r="E32" s="3873" t="n">
        <v>0.18297674095699</v>
      </c>
      <c r="F32" s="3870" t="n">
        <v>35.07023705552089</v>
      </c>
      <c r="G32" s="3870" t="s">
        <v>2939</v>
      </c>
    </row>
    <row r="33">
      <c r="A33" s="3893" t="s">
        <v>3027</v>
      </c>
      <c r="B33" s="3873" t="s">
        <v>3027</v>
      </c>
      <c r="C33" s="3870" t="s">
        <v>2762</v>
      </c>
      <c r="D33" s="3870" t="n">
        <v>191665.0</v>
      </c>
      <c r="E33" s="3873" t="n">
        <v>0.02213634698291</v>
      </c>
      <c r="F33" s="3870" t="n">
        <v>4.2427629444791</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12256.0</v>
      </c>
      <c r="E36" s="3873" t="s">
        <v>2939</v>
      </c>
      <c r="F36" s="3870" t="s">
        <v>2939</v>
      </c>
      <c r="G36" s="3870" t="s">
        <v>2939</v>
      </c>
    </row>
    <row r="37">
      <c r="A37" s="3888" t="s">
        <v>395</v>
      </c>
      <c r="B37" s="3873" t="s">
        <v>395</v>
      </c>
      <c r="C37" s="3870" t="s">
        <v>2764</v>
      </c>
      <c r="D37" s="3870" t="n">
        <v>12256.0</v>
      </c>
      <c r="E37" s="3873" t="s">
        <v>2939</v>
      </c>
      <c r="F37" s="3870" t="s">
        <v>2939</v>
      </c>
      <c r="G37" s="3870" t="s">
        <v>2939</v>
      </c>
    </row>
    <row r="38">
      <c r="A38" s="3888" t="s">
        <v>3028</v>
      </c>
      <c r="B38" s="3873" t="s">
        <v>3028</v>
      </c>
      <c r="C38" s="3870" t="s">
        <v>2764</v>
      </c>
      <c r="D38" s="3870" t="n">
        <v>12256.0</v>
      </c>
      <c r="E38" s="3873" t="n">
        <v>0.46156984334204</v>
      </c>
      <c r="F38" s="3870" t="n">
        <v>5.657</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3.319</v>
      </c>
      <c r="E43" s="3873" t="n">
        <v>174.37141872212715</v>
      </c>
      <c r="F43" s="3870" t="n">
        <v>0.57873873873874</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28.296</v>
      </c>
      <c r="E46" s="3873" t="n">
        <v>560.0629673116044</v>
      </c>
      <c r="F46" s="3870" t="n">
        <v>15.84754172304916</v>
      </c>
      <c r="G46" s="3870" t="s">
        <v>2939</v>
      </c>
    </row>
    <row r="47">
      <c r="A47" s="3888" t="s">
        <v>3027</v>
      </c>
      <c r="B47" s="3873" t="s">
        <v>3027</v>
      </c>
      <c r="C47" s="3870" t="s">
        <v>2765</v>
      </c>
      <c r="D47" s="3870" t="n">
        <v>14.562</v>
      </c>
      <c r="E47" s="3873" t="n">
        <v>549.8047541959271</v>
      </c>
      <c r="F47" s="3870" t="n">
        <v>8.00625683060109</v>
      </c>
      <c r="G47" s="3870" t="s">
        <v>2939</v>
      </c>
    </row>
    <row r="48">
      <c r="A48" s="3888" t="s">
        <v>3031</v>
      </c>
      <c r="B48" s="3873" t="s">
        <v>3031</v>
      </c>
      <c r="C48" s="3870" t="s">
        <v>2765</v>
      </c>
      <c r="D48" s="3870" t="n">
        <v>6.713</v>
      </c>
      <c r="E48" s="3873" t="n">
        <v>222.31673335775062</v>
      </c>
      <c r="F48" s="3870" t="n">
        <v>1.49241223103058</v>
      </c>
      <c r="G48" s="3870" t="s">
        <v>2939</v>
      </c>
    </row>
    <row r="49">
      <c r="A49" s="3888" t="s">
        <v>3032</v>
      </c>
      <c r="B49" s="3873" t="s">
        <v>3032</v>
      </c>
      <c r="C49" s="3870" t="s">
        <v>2765</v>
      </c>
      <c r="D49" s="3870" t="n">
        <v>0.7</v>
      </c>
      <c r="E49" s="3873" t="n">
        <v>282.75543227</v>
      </c>
      <c r="F49" s="3870" t="n">
        <v>0.197928802589</v>
      </c>
      <c r="G49" s="3870" t="s">
        <v>2939</v>
      </c>
    </row>
    <row r="50">
      <c r="A50" s="3888" t="s">
        <v>3028</v>
      </c>
      <c r="B50" s="3873" t="s">
        <v>3028</v>
      </c>
      <c r="C50" s="3870" t="s">
        <v>2765</v>
      </c>
      <c r="D50" s="3870" t="n">
        <v>7.522</v>
      </c>
      <c r="E50" s="3873" t="n">
        <v>352.5525903742781</v>
      </c>
      <c r="F50" s="3870" t="n">
        <v>2.65190058479532</v>
      </c>
      <c r="G50" s="3870" t="s">
        <v>2939</v>
      </c>
    </row>
    <row r="51">
      <c r="A51" s="3888" t="s">
        <v>3033</v>
      </c>
      <c r="B51" s="3873" t="s">
        <v>3033</v>
      </c>
      <c r="C51" s="3870" t="s">
        <v>2765</v>
      </c>
      <c r="D51" s="3870" t="n">
        <v>26.993</v>
      </c>
      <c r="E51" s="3873" t="n">
        <v>59.95812293569073</v>
      </c>
      <c r="F51" s="3870" t="n">
        <v>1.6184496124031</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2977</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37.13944764442214</v>
      </c>
      <c r="D12" s="3870" t="n">
        <v>75.25112474071587</v>
      </c>
      <c r="E12" s="3870" t="s">
        <v>2939</v>
      </c>
      <c r="F12" s="3873" t="n">
        <v>0.5</v>
      </c>
      <c r="G12" s="3873" t="n">
        <v>5.0</v>
      </c>
      <c r="H12" s="3873" t="s">
        <v>2939</v>
      </c>
      <c r="I12" s="3870" t="n">
        <v>0.18569723822211</v>
      </c>
      <c r="J12" s="3870" t="n">
        <v>3.76255623703579</v>
      </c>
      <c r="K12" s="3870" t="s">
        <v>2939</v>
      </c>
      <c r="L12" s="3870" t="s">
        <v>2939</v>
      </c>
    </row>
    <row r="13">
      <c r="A13" s="3893" t="s">
        <v>393</v>
      </c>
      <c r="B13" s="3873" t="s">
        <v>393</v>
      </c>
      <c r="C13" s="3870" t="n">
        <v>676.0</v>
      </c>
      <c r="D13" s="3870" t="n">
        <v>1985.967550607736</v>
      </c>
      <c r="E13" s="3870" t="s">
        <v>2939</v>
      </c>
      <c r="F13" s="3873" t="n">
        <v>0.5</v>
      </c>
      <c r="G13" s="3873" t="n">
        <v>12.0</v>
      </c>
      <c r="H13" s="3873" t="s">
        <v>2939</v>
      </c>
      <c r="I13" s="3870" t="n">
        <v>3.38</v>
      </c>
      <c r="J13" s="3870" t="n">
        <v>238.31610607292828</v>
      </c>
      <c r="K13" s="3870" t="s">
        <v>2939</v>
      </c>
      <c r="L13" s="3870" t="s">
        <v>2939</v>
      </c>
    </row>
    <row r="14">
      <c r="A14" s="3893" t="s">
        <v>395</v>
      </c>
      <c r="B14" s="3873" t="s">
        <v>395</v>
      </c>
      <c r="C14" s="3870" t="n">
        <v>2848.4939155444645</v>
      </c>
      <c r="D14" s="3870" t="n">
        <v>5845.446765921058</v>
      </c>
      <c r="E14" s="3870" t="s">
        <v>2939</v>
      </c>
      <c r="F14" s="3873" t="n">
        <v>0.5</v>
      </c>
      <c r="G14" s="3873" t="n">
        <v>5.175332092071</v>
      </c>
      <c r="H14" s="3873" t="s">
        <v>2939</v>
      </c>
      <c r="I14" s="3870" t="n">
        <v>14.24246957772232</v>
      </c>
      <c r="J14" s="3870" t="n">
        <v>302.52128240166047</v>
      </c>
      <c r="K14" s="3870" t="s">
        <v>2939</v>
      </c>
      <c r="L14" s="3870" t="s">
        <v>2939</v>
      </c>
    </row>
    <row r="15">
      <c r="A15" s="3893" t="s">
        <v>397</v>
      </c>
      <c r="B15" s="3873" t="s">
        <v>397</v>
      </c>
      <c r="C15" s="3870" t="n">
        <v>776.5714285714286</v>
      </c>
      <c r="D15" s="3870" t="n">
        <v>2278.7945250536663</v>
      </c>
      <c r="E15" s="3870" t="s">
        <v>2939</v>
      </c>
      <c r="F15" s="3873" t="n">
        <v>0.5</v>
      </c>
      <c r="G15" s="3873" t="n">
        <v>12.0</v>
      </c>
      <c r="H15" s="3873" t="s">
        <v>2939</v>
      </c>
      <c r="I15" s="3870" t="n">
        <v>3.88285714285714</v>
      </c>
      <c r="J15" s="3870" t="n">
        <v>273.45534300644</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355.1790349999997</v>
      </c>
      <c r="D17" s="3870" t="n">
        <v>1457.2311597003375</v>
      </c>
      <c r="E17" s="3870" t="s">
        <v>2939</v>
      </c>
      <c r="F17" s="3873" t="n">
        <v>3.0</v>
      </c>
      <c r="G17" s="3873" t="n">
        <v>0.7</v>
      </c>
      <c r="H17" s="3873" t="s">
        <v>2939</v>
      </c>
      <c r="I17" s="3870" t="n">
        <v>10.65537104999999</v>
      </c>
      <c r="J17" s="3870" t="n">
        <v>10.20061811790236</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1194.6763333333333</v>
      </c>
      <c r="D21" s="3870" t="n">
        <v>6701.436932455431</v>
      </c>
      <c r="E21" s="3870" t="s">
        <v>2939</v>
      </c>
      <c r="F21" s="3873" t="n">
        <v>4.16740935969</v>
      </c>
      <c r="G21" s="3873" t="n">
        <v>11.045086352893</v>
      </c>
      <c r="H21" s="3873" t="s">
        <v>2939</v>
      </c>
      <c r="I21" s="3870" t="n">
        <v>49.78705333333333</v>
      </c>
      <c r="J21" s="3870" t="n">
        <v>740.1794960743432</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712.3571428571429</v>
      </c>
      <c r="D23" s="3870" t="n">
        <v>2456.8112321651224</v>
      </c>
      <c r="E23" s="3870" t="s">
        <v>2939</v>
      </c>
      <c r="F23" s="3873" t="n">
        <v>0.5</v>
      </c>
      <c r="G23" s="3873" t="n">
        <v>2.0</v>
      </c>
      <c r="H23" s="3873" t="s">
        <v>2939</v>
      </c>
      <c r="I23" s="3870" t="n">
        <v>3.56178571428571</v>
      </c>
      <c r="J23" s="3870" t="n">
        <v>49.13622464330245</v>
      </c>
      <c r="K23" s="3870" t="s">
        <v>2939</v>
      </c>
      <c r="L23" s="3870" t="s">
        <v>2939</v>
      </c>
    </row>
    <row r="24">
      <c r="A24" s="3893" t="s">
        <v>393</v>
      </c>
      <c r="B24" s="3873" t="s">
        <v>393</v>
      </c>
      <c r="C24" s="3870" t="n">
        <v>748.2142857142858</v>
      </c>
      <c r="D24" s="3870" t="n">
        <v>2582.9830497019157</v>
      </c>
      <c r="E24" s="3870" t="s">
        <v>2939</v>
      </c>
      <c r="F24" s="3873" t="n">
        <v>0.5</v>
      </c>
      <c r="G24" s="3873" t="n">
        <v>2.0</v>
      </c>
      <c r="H24" s="3873" t="s">
        <v>2939</v>
      </c>
      <c r="I24" s="3870" t="n">
        <v>3.74107142857143</v>
      </c>
      <c r="J24" s="3870" t="n">
        <v>51.6596609940383</v>
      </c>
      <c r="K24" s="3870" t="s">
        <v>2939</v>
      </c>
      <c r="L24" s="3870" t="s">
        <v>2939</v>
      </c>
    </row>
    <row r="25">
      <c r="A25" s="3893" t="s">
        <v>395</v>
      </c>
      <c r="B25" s="3873" t="s">
        <v>395</v>
      </c>
      <c r="C25" s="3870" t="n">
        <v>932.2857142857143</v>
      </c>
      <c r="D25" s="3870" t="n">
        <v>3280.4672559566247</v>
      </c>
      <c r="E25" s="3870" t="s">
        <v>2939</v>
      </c>
      <c r="F25" s="3873" t="n">
        <v>0.5</v>
      </c>
      <c r="G25" s="3873" t="n">
        <v>2.0</v>
      </c>
      <c r="H25" s="3873" t="s">
        <v>2939</v>
      </c>
      <c r="I25" s="3870" t="n">
        <v>4.66142857142857</v>
      </c>
      <c r="J25" s="3870" t="n">
        <v>65.6093451191325</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742.586</v>
      </c>
      <c r="D28" s="3870" t="n">
        <v>1061.2685450843437</v>
      </c>
      <c r="E28" s="3870" t="s">
        <v>2938</v>
      </c>
      <c r="F28" s="3873" t="n">
        <v>10.0</v>
      </c>
      <c r="G28" s="3873" t="n">
        <v>4.5</v>
      </c>
      <c r="H28" s="3873" t="s">
        <v>2938</v>
      </c>
      <c r="I28" s="3870" t="n">
        <v>74.2586</v>
      </c>
      <c r="J28" s="3870" t="n">
        <v>47.75708452879547</v>
      </c>
      <c r="K28" s="3870" t="s">
        <v>2938</v>
      </c>
      <c r="L28" s="3870" t="s">
        <v>2938</v>
      </c>
    </row>
    <row r="29">
      <c r="A29" s="3893" t="s">
        <v>406</v>
      </c>
      <c r="B29" s="3873" t="s">
        <v>406</v>
      </c>
      <c r="C29" s="3870" t="n">
        <v>800.0</v>
      </c>
      <c r="D29" s="3870" t="n">
        <v>703.8</v>
      </c>
      <c r="E29" s="3870" t="s">
        <v>2938</v>
      </c>
      <c r="F29" s="3873" t="n">
        <v>10.0</v>
      </c>
      <c r="G29" s="3873" t="n">
        <v>4.5</v>
      </c>
      <c r="H29" s="3873" t="s">
        <v>2938</v>
      </c>
      <c r="I29" s="3870" t="n">
        <v>80.0</v>
      </c>
      <c r="J29" s="3870" t="n">
        <v>31.671</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20.44444444444445</v>
      </c>
      <c r="D32" s="3870" t="n">
        <v>72.2229592459819</v>
      </c>
      <c r="E32" s="3870" t="s">
        <v>2938</v>
      </c>
      <c r="F32" s="3873" t="s">
        <v>2940</v>
      </c>
      <c r="G32" s="3873" t="n">
        <v>5.0</v>
      </c>
      <c r="H32" s="3873" t="s">
        <v>2938</v>
      </c>
      <c r="I32" s="3870" t="s">
        <v>2940</v>
      </c>
      <c r="J32" s="3870" t="n">
        <v>3.6111479622991</v>
      </c>
      <c r="K32" s="3870" t="s">
        <v>2938</v>
      </c>
      <c r="L32" s="3870" t="s">
        <v>2938</v>
      </c>
    </row>
    <row r="33">
      <c r="A33" s="3888" t="s">
        <v>393</v>
      </c>
      <c r="B33" s="3873" t="s">
        <v>393</v>
      </c>
      <c r="C33" s="3870" t="n">
        <v>40.88888888888889</v>
      </c>
      <c r="D33" s="3870" t="n">
        <v>144.4459184919638</v>
      </c>
      <c r="E33" s="3870" t="s">
        <v>2938</v>
      </c>
      <c r="F33" s="3873" t="s">
        <v>2940</v>
      </c>
      <c r="G33" s="3873" t="n">
        <v>5.0</v>
      </c>
      <c r="H33" s="3873" t="s">
        <v>2938</v>
      </c>
      <c r="I33" s="3870" t="s">
        <v>2940</v>
      </c>
      <c r="J33" s="3870" t="n">
        <v>7.22229592459819</v>
      </c>
      <c r="K33" s="3870" t="s">
        <v>2938</v>
      </c>
      <c r="L33" s="3870" t="s">
        <v>2938</v>
      </c>
    </row>
    <row r="34">
      <c r="A34" s="3888" t="s">
        <v>401</v>
      </c>
      <c r="B34" s="3873" t="s">
        <v>401</v>
      </c>
      <c r="C34" s="3870" t="n">
        <v>552.0</v>
      </c>
      <c r="D34" s="3870" t="n">
        <v>1950.019899641511</v>
      </c>
      <c r="E34" s="3870" t="s">
        <v>2938</v>
      </c>
      <c r="F34" s="3873" t="s">
        <v>2940</v>
      </c>
      <c r="G34" s="3873" t="n">
        <v>5.0</v>
      </c>
      <c r="H34" s="3873" t="s">
        <v>2938</v>
      </c>
      <c r="I34" s="3870" t="s">
        <v>2940</v>
      </c>
      <c r="J34" s="3870" t="n">
        <v>97.50099498207555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58.92</v>
      </c>
      <c r="D37" s="3870" t="n">
        <v>326.9848025</v>
      </c>
      <c r="E37" s="3871" t="s">
        <v>1185</v>
      </c>
      <c r="F37" s="3873" t="n">
        <v>1.95</v>
      </c>
      <c r="G37" s="3873" t="n">
        <v>50.0</v>
      </c>
      <c r="H37" s="3871" t="s">
        <v>1185</v>
      </c>
      <c r="I37" s="3870" t="n">
        <v>1.14894</v>
      </c>
      <c r="J37" s="3870" t="n">
        <v>163.49240125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115.682</v>
      </c>
      <c r="D45" s="3870" t="n">
        <v>933.9956314770615</v>
      </c>
      <c r="E45" s="3870" t="n">
        <v>2.371</v>
      </c>
      <c r="F45" s="3873" t="n">
        <v>3.233865251292</v>
      </c>
      <c r="G45" s="3873" t="n">
        <v>0.795648002427</v>
      </c>
      <c r="H45" s="3873" t="n">
        <v>8.6</v>
      </c>
      <c r="I45" s="3870" t="n">
        <v>3.74100000000001</v>
      </c>
      <c r="J45" s="3870" t="n">
        <v>7.43131758460251</v>
      </c>
      <c r="K45" s="3870" t="n">
        <v>0.203906</v>
      </c>
      <c r="L45" s="3870" t="n">
        <v>2.167094</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10.982924257897</v>
      </c>
      <c r="H49" s="3873" t="s">
        <v>2939</v>
      </c>
      <c r="I49" s="3870" t="s">
        <v>2939</v>
      </c>
      <c r="J49" s="3870" t="n">
        <v>4.44863347066111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2978</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2979</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571.2058681999999</v>
      </c>
      <c r="C7" s="3872" t="n">
        <v>780.2350217907076</v>
      </c>
      <c r="D7" s="3872" t="n">
        <v>43.32317442386895</v>
      </c>
      <c r="E7" s="3872" t="n">
        <v>69.25516522563461</v>
      </c>
      <c r="F7" s="3872" t="n">
        <v>11.57302709172502</v>
      </c>
      <c r="G7" s="3872" t="n">
        <v>136.09249553073263</v>
      </c>
    </row>
    <row r="8" spans="1:7" ht="13.5" customHeight="1" x14ac:dyDescent="0.2">
      <c r="A8" s="1294" t="s">
        <v>495</v>
      </c>
      <c r="B8" s="3871" t="s">
        <v>1185</v>
      </c>
      <c r="C8" s="3872" t="n">
        <v>709.6746136991883</v>
      </c>
      <c r="D8" s="3872" t="n">
        <v>8.60402566275504</v>
      </c>
      <c r="E8" s="3871" t="s">
        <v>1185</v>
      </c>
      <c r="F8" s="3871" t="s">
        <v>1185</v>
      </c>
      <c r="G8" s="3872" t="n">
        <v>128.04380580355914</v>
      </c>
    </row>
    <row r="9" spans="1:7" ht="12" customHeight="1" x14ac:dyDescent="0.2">
      <c r="A9" s="1294" t="s">
        <v>496</v>
      </c>
      <c r="B9" s="3871" t="s">
        <v>1185</v>
      </c>
      <c r="C9" s="3872" t="n">
        <v>561.1899870634345</v>
      </c>
      <c r="D9" s="3871" t="s">
        <v>1185</v>
      </c>
      <c r="E9" s="3871" t="s">
        <v>1185</v>
      </c>
      <c r="F9" s="3871" t="s">
        <v>1185</v>
      </c>
      <c r="G9" s="3871" t="s">
        <v>1185</v>
      </c>
    </row>
    <row r="10" spans="1:7" ht="13.5" customHeight="1" x14ac:dyDescent="0.2">
      <c r="A10" s="1277" t="s">
        <v>497</v>
      </c>
      <c r="B10" s="3871" t="s">
        <v>1185</v>
      </c>
      <c r="C10" s="3872" t="n">
        <v>460.4204636534357</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246.25449519902762</v>
      </c>
      <c r="D12" s="3871" t="s">
        <v>1185</v>
      </c>
      <c r="E12" s="3871" t="s">
        <v>1185</v>
      </c>
      <c r="F12" s="3871" t="s">
        <v>1185</v>
      </c>
      <c r="G12" s="3871" t="s">
        <v>1185</v>
      </c>
    </row>
    <row r="13" spans="1:7" ht="12" customHeight="1" x14ac:dyDescent="0.2">
      <c r="A13" s="1431" t="s">
        <v>500</v>
      </c>
      <c r="B13" s="3871" t="s">
        <v>1185</v>
      </c>
      <c r="C13" s="3872" t="n">
        <v>214.1659684544081</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57.56712239422975</v>
      </c>
      <c r="D20" s="3871" t="s">
        <v>1185</v>
      </c>
      <c r="E20" s="3871" t="s">
        <v>1185</v>
      </c>
      <c r="F20" s="3871" t="s">
        <v>1185</v>
      </c>
      <c r="G20" s="3871" t="s">
        <v>1185</v>
      </c>
    </row>
    <row r="21" spans="1:7" ht="12" customHeight="1" x14ac:dyDescent="0.2">
      <c r="A21" s="1277" t="s">
        <v>508</v>
      </c>
      <c r="B21" s="3871" t="s">
        <v>1185</v>
      </c>
      <c r="C21" s="3872" t="n">
        <v>13.735086</v>
      </c>
      <c r="D21" s="3871" t="s">
        <v>1185</v>
      </c>
      <c r="E21" s="3871" t="s">
        <v>1185</v>
      </c>
      <c r="F21" s="3871" t="s">
        <v>1185</v>
      </c>
      <c r="G21" s="3871" t="s">
        <v>1185</v>
      </c>
    </row>
    <row r="22" spans="1:7" ht="12" customHeight="1" x14ac:dyDescent="0.2">
      <c r="A22" s="1277" t="s">
        <v>509</v>
      </c>
      <c r="B22" s="3871" t="s">
        <v>1185</v>
      </c>
      <c r="C22" s="3872" t="n">
        <v>29.467315015769</v>
      </c>
      <c r="D22" s="3871" t="s">
        <v>1185</v>
      </c>
      <c r="E22" s="3871" t="s">
        <v>1185</v>
      </c>
      <c r="F22" s="3871" t="s">
        <v>1185</v>
      </c>
      <c r="G22" s="3871" t="s">
        <v>1185</v>
      </c>
    </row>
    <row r="23" spans="1:7" ht="12.75" customHeight="1" x14ac:dyDescent="0.2">
      <c r="A23" s="3887" t="s">
        <v>3034</v>
      </c>
      <c r="B23" s="3871" t="s">
        <v>1185</v>
      </c>
      <c r="C23" s="3872" t="n">
        <v>17.81886619079486</v>
      </c>
      <c r="D23" s="3871"/>
      <c r="E23" s="3871" t="s">
        <v>1185</v>
      </c>
      <c r="F23" s="3871" t="s">
        <v>1185</v>
      </c>
      <c r="G23" s="3871"/>
    </row>
    <row r="24">
      <c r="A24" s="3887" t="s">
        <v>3035</v>
      </c>
      <c r="B24" s="3871" t="s">
        <v>1185</v>
      </c>
      <c r="C24" s="3872" t="n">
        <v>4.80497</v>
      </c>
      <c r="D24" s="3871"/>
      <c r="E24" s="3871" t="s">
        <v>1185</v>
      </c>
      <c r="F24" s="3871" t="s">
        <v>1185</v>
      </c>
      <c r="G24" s="3871"/>
    </row>
    <row r="25">
      <c r="A25" s="3887" t="s">
        <v>3036</v>
      </c>
      <c r="B25" s="3871" t="s">
        <v>1185</v>
      </c>
      <c r="C25" s="3872" t="n">
        <v>5.092848</v>
      </c>
      <c r="D25" s="3871"/>
      <c r="E25" s="3871" t="s">
        <v>1185</v>
      </c>
      <c r="F25" s="3871" t="s">
        <v>1185</v>
      </c>
      <c r="G25" s="3871"/>
    </row>
    <row r="26">
      <c r="A26" s="3887" t="s">
        <v>3037</v>
      </c>
      <c r="B26" s="3871" t="s">
        <v>1185</v>
      </c>
      <c r="C26" s="3872" t="n">
        <v>0.28507</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1.46556082497414</v>
      </c>
      <c r="D28" s="3871" t="s">
        <v>1185</v>
      </c>
      <c r="E28" s="3871" t="s">
        <v>1185</v>
      </c>
      <c r="F28" s="3871" t="s">
        <v>1185</v>
      </c>
      <c r="G28" s="3871" t="s">
        <v>1185</v>
      </c>
    </row>
    <row r="29" spans="1:7" ht="13.5" customHeight="1" x14ac:dyDescent="0.2">
      <c r="A29" s="3892" t="s">
        <v>3039</v>
      </c>
      <c r="B29" s="3871" t="s">
        <v>1185</v>
      </c>
      <c r="C29" s="3872" t="n">
        <v>1.46556082497414</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148.48462663575376</v>
      </c>
      <c r="D31" s="3872" t="n">
        <v>8.60402566275504</v>
      </c>
      <c r="E31" s="3871" t="s">
        <v>1185</v>
      </c>
      <c r="F31" s="3871" t="s">
        <v>1185</v>
      </c>
      <c r="G31" s="3872" t="n">
        <v>128.04380580355914</v>
      </c>
    </row>
    <row r="32" spans="1:7" ht="12" customHeight="1" x14ac:dyDescent="0.2">
      <c r="A32" s="1279" t="s">
        <v>511</v>
      </c>
      <c r="B32" s="3871" t="s">
        <v>1185</v>
      </c>
      <c r="C32" s="3872" t="n">
        <v>63.57555433740089</v>
      </c>
      <c r="D32" s="3872" t="n">
        <v>3.38822990466703</v>
      </c>
      <c r="E32" s="3871" t="s">
        <v>1185</v>
      </c>
      <c r="F32" s="3871" t="s">
        <v>1185</v>
      </c>
      <c r="G32" s="3872" t="n">
        <v>75.192651946</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28.57926705048149</v>
      </c>
      <c r="D34" s="3872" t="n">
        <v>1.63529108450626</v>
      </c>
      <c r="E34" s="3871" t="s">
        <v>1185</v>
      </c>
      <c r="F34" s="3871" t="s">
        <v>1185</v>
      </c>
      <c r="G34" s="3870" t="n">
        <v>34.321086288</v>
      </c>
    </row>
    <row r="35" spans="1:7" ht="12" customHeight="1" x14ac:dyDescent="0.2">
      <c r="A35" s="1431" t="s">
        <v>500</v>
      </c>
      <c r="B35" s="3871" t="s">
        <v>1185</v>
      </c>
      <c r="C35" s="3872" t="n">
        <v>34.9962872869194</v>
      </c>
      <c r="D35" s="3872" t="n">
        <v>1.75293882016077</v>
      </c>
      <c r="E35" s="3871" t="s">
        <v>1185</v>
      </c>
      <c r="F35" s="3871" t="s">
        <v>1185</v>
      </c>
      <c r="G35" s="3870" t="n">
        <v>40.871565658</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1.70518885520914</v>
      </c>
      <c r="D42" s="3872" t="n">
        <v>0.10120462958571</v>
      </c>
      <c r="E42" s="3871" t="s">
        <v>1185</v>
      </c>
      <c r="F42" s="3871" t="s">
        <v>1185</v>
      </c>
      <c r="G42" s="3870" t="n">
        <v>2.218323699</v>
      </c>
    </row>
    <row r="43" spans="1:7" ht="12" customHeight="1" x14ac:dyDescent="0.2">
      <c r="A43" s="1277" t="s">
        <v>508</v>
      </c>
      <c r="B43" s="3871" t="s">
        <v>1185</v>
      </c>
      <c r="C43" s="3872" t="n">
        <v>70.80515043226345</v>
      </c>
      <c r="D43" s="3872" t="n">
        <v>0.82040226437154</v>
      </c>
      <c r="E43" s="3871" t="s">
        <v>1185</v>
      </c>
      <c r="F43" s="3871" t="s">
        <v>1185</v>
      </c>
      <c r="G43" s="3870" t="n">
        <v>4.969783275</v>
      </c>
    </row>
    <row r="44" spans="1:7" s="320" customFormat="1" ht="12" customHeight="1" x14ac:dyDescent="0.2">
      <c r="A44" s="1277" t="s">
        <v>509</v>
      </c>
      <c r="B44" s="3871" t="s">
        <v>1185</v>
      </c>
      <c r="C44" s="3872" t="n">
        <v>12.39873301088029</v>
      </c>
      <c r="D44" s="3872" t="n">
        <v>1.21403698566218</v>
      </c>
      <c r="E44" s="3871" t="s">
        <v>1185</v>
      </c>
      <c r="F44" s="3871" t="s">
        <v>1185</v>
      </c>
      <c r="G44" s="3872" t="n">
        <v>45.66304688355915</v>
      </c>
    </row>
    <row r="45" spans="1:7" s="320" customFormat="1" ht="12" customHeight="1" x14ac:dyDescent="0.2">
      <c r="A45" s="3887" t="s">
        <v>3034</v>
      </c>
      <c r="B45" s="3871" t="s">
        <v>1185</v>
      </c>
      <c r="C45" s="3872" t="n">
        <v>2.89313708862347</v>
      </c>
      <c r="D45" s="3872" t="n">
        <v>0.16975538934599</v>
      </c>
      <c r="E45" s="3871" t="s">
        <v>1185</v>
      </c>
      <c r="F45" s="3871" t="s">
        <v>1185</v>
      </c>
      <c r="G45" s="3870" t="n">
        <v>2.055312196</v>
      </c>
    </row>
    <row r="46">
      <c r="A46" s="3887" t="s">
        <v>3035</v>
      </c>
      <c r="B46" s="3871" t="s">
        <v>1185</v>
      </c>
      <c r="C46" s="3872" t="n">
        <v>0.15096986346629</v>
      </c>
      <c r="D46" s="3872" t="n">
        <v>0.01223208077143</v>
      </c>
      <c r="E46" s="3871" t="s">
        <v>1185</v>
      </c>
      <c r="F46" s="3871" t="s">
        <v>1185</v>
      </c>
      <c r="G46" s="3870" t="n">
        <v>0.599660256</v>
      </c>
    </row>
    <row r="47">
      <c r="A47" s="3887" t="s">
        <v>3036</v>
      </c>
      <c r="B47" s="3871" t="s">
        <v>1185</v>
      </c>
      <c r="C47" s="3872" t="n">
        <v>0.46510058476801</v>
      </c>
      <c r="D47" s="3872" t="n">
        <v>0.04446137142857</v>
      </c>
      <c r="E47" s="3871" t="s">
        <v>1185</v>
      </c>
      <c r="F47" s="3871" t="s">
        <v>1185</v>
      </c>
      <c r="G47" s="3870" t="n">
        <v>2.201525016</v>
      </c>
    </row>
    <row r="48">
      <c r="A48" s="3887" t="s">
        <v>3037</v>
      </c>
      <c r="B48" s="3871" t="s">
        <v>1185</v>
      </c>
      <c r="C48" s="3872" t="n">
        <v>0.0231866730785</v>
      </c>
      <c r="D48" s="3872" t="n">
        <v>0.00447967142857</v>
      </c>
      <c r="E48" s="3871" t="s">
        <v>1185</v>
      </c>
      <c r="F48" s="3871" t="s">
        <v>1185</v>
      </c>
      <c r="G48" s="3870" t="n">
        <v>0.086034126</v>
      </c>
    </row>
    <row r="49">
      <c r="A49" s="3887" t="s">
        <v>3038</v>
      </c>
      <c r="B49" s="3871" t="s">
        <v>1185</v>
      </c>
      <c r="C49" s="3872" t="n">
        <v>7.20060736430742</v>
      </c>
      <c r="D49" s="3872" t="n">
        <v>0.82468310122603</v>
      </c>
      <c r="E49" s="3871" t="s">
        <v>1185</v>
      </c>
      <c r="F49" s="3871" t="s">
        <v>1185</v>
      </c>
      <c r="G49" s="3870" t="n">
        <v>39.16095335503965</v>
      </c>
    </row>
    <row r="50" spans="1:7" ht="12" customHeight="1" x14ac:dyDescent="0.2">
      <c r="A50" s="1433" t="s">
        <v>2812</v>
      </c>
      <c r="B50" s="3871" t="s">
        <v>1185</v>
      </c>
      <c r="C50" s="3872" t="n">
        <v>1.6657314366366</v>
      </c>
      <c r="D50" s="3872" t="n">
        <v>0.15842537146159</v>
      </c>
      <c r="E50" s="3871" t="s">
        <v>1185</v>
      </c>
      <c r="F50" s="3871" t="s">
        <v>1185</v>
      </c>
      <c r="G50" s="3872" t="n">
        <v>1.5595619345195</v>
      </c>
    </row>
    <row r="51" spans="1:7" x14ac:dyDescent="0.2">
      <c r="A51" s="3892" t="s">
        <v>3039</v>
      </c>
      <c r="B51" s="3871" t="s">
        <v>1185</v>
      </c>
      <c r="C51" s="3872" t="n">
        <v>1.5093314366366</v>
      </c>
      <c r="D51" s="3872" t="n">
        <v>0.1510160857473</v>
      </c>
      <c r="E51" s="3871" t="s">
        <v>1185</v>
      </c>
      <c r="F51" s="3871" t="s">
        <v>1185</v>
      </c>
      <c r="G51" s="3870" t="n">
        <v>1.1131319345195</v>
      </c>
    </row>
    <row r="52">
      <c r="A52" s="3892" t="s">
        <v>3040</v>
      </c>
      <c r="B52" s="3871" t="s">
        <v>1185</v>
      </c>
      <c r="C52" s="3872" t="n">
        <v>0.1564</v>
      </c>
      <c r="D52" s="3872" t="n">
        <v>0.00740928571429</v>
      </c>
      <c r="E52" s="3871" t="s">
        <v>1185</v>
      </c>
      <c r="F52" s="3871" t="s">
        <v>1185</v>
      </c>
      <c r="G52" s="3870" t="n">
        <v>0.44643</v>
      </c>
    </row>
    <row r="53" spans="1:7" ht="14.25" customHeight="1" x14ac:dyDescent="0.2">
      <c r="A53" s="1277" t="s">
        <v>513</v>
      </c>
      <c r="B53" s="3871" t="s">
        <v>1185</v>
      </c>
      <c r="C53" s="3871" t="s">
        <v>1185</v>
      </c>
      <c r="D53" s="3872" t="n">
        <v>3.08015187846858</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69.99910798434593</v>
      </c>
      <c r="D7" s="3871" t="s">
        <v>1185</v>
      </c>
      <c r="E7" s="3871" t="s">
        <v>1185</v>
      </c>
      <c r="F7" s="3871" t="s">
        <v>1185</v>
      </c>
      <c r="G7" s="3872" t="s">
        <v>2976</v>
      </c>
    </row>
    <row r="8" spans="1:7" ht="12.75" customHeight="1" x14ac:dyDescent="0.2">
      <c r="A8" s="1450" t="s">
        <v>517</v>
      </c>
      <c r="B8" s="3871" t="s">
        <v>1185</v>
      </c>
      <c r="C8" s="3870" t="s">
        <v>2941</v>
      </c>
      <c r="D8" s="3872" t="n">
        <v>34.70701593240887</v>
      </c>
      <c r="E8" s="3870" t="n">
        <v>68.81665013101018</v>
      </c>
      <c r="F8" s="3870" t="s">
        <v>2940</v>
      </c>
      <c r="G8" s="3870" t="n">
        <v>7.48738962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0.56130010717348</v>
      </c>
      <c r="D10" s="3872" t="n">
        <v>0.01213282870504</v>
      </c>
      <c r="E10" s="3870" t="n">
        <v>0.43851509462444</v>
      </c>
      <c r="F10" s="3870" t="n">
        <v>11.57302709172502</v>
      </c>
      <c r="G10" s="3870" t="n">
        <v>0.56130010717348</v>
      </c>
    </row>
    <row r="11" spans="1:7" ht="14.25" customHeight="1" x14ac:dyDescent="0.2">
      <c r="A11" s="1294" t="s">
        <v>521</v>
      </c>
      <c r="B11" s="3872" t="n">
        <v>6.2370682</v>
      </c>
      <c r="C11" s="3871" t="s">
        <v>1185</v>
      </c>
      <c r="D11" s="3871" t="s">
        <v>1185</v>
      </c>
      <c r="E11" s="3871" t="s">
        <v>1185</v>
      </c>
      <c r="F11" s="3871" t="s">
        <v>1185</v>
      </c>
      <c r="G11" s="3871" t="s">
        <v>1185</v>
      </c>
    </row>
    <row r="12" spans="1:7" ht="12" customHeight="1" x14ac:dyDescent="0.2">
      <c r="A12" s="1294" t="s">
        <v>522</v>
      </c>
      <c r="B12" s="3872" t="n">
        <v>564.9688</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6504.703</v>
      </c>
      <c r="C9" s="3871" t="s">
        <v>1185</v>
      </c>
      <c r="D9" s="3871" t="s">
        <v>1185</v>
      </c>
      <c r="E9" s="3873" t="n">
        <v>70.78270347676684</v>
      </c>
      <c r="F9" s="3873" t="n">
        <v>460.4204636534357</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1913.424</v>
      </c>
      <c r="C11" s="3870" t="n">
        <v>301.8783013289141</v>
      </c>
      <c r="D11" s="3870" t="n">
        <v>6.5</v>
      </c>
      <c r="E11" s="3873" t="n">
        <v>128.6983414021292</v>
      </c>
      <c r="F11" s="3870" t="n">
        <v>246.25449519902762</v>
      </c>
    </row>
    <row r="12" spans="1:6" ht="12" customHeight="1" x14ac:dyDescent="0.2">
      <c r="A12" s="1196" t="s">
        <v>500</v>
      </c>
      <c r="B12" s="3870" t="n">
        <v>4591.279</v>
      </c>
      <c r="C12" s="3870" t="n">
        <v>141.3897244425501</v>
      </c>
      <c r="D12" s="3870" t="n">
        <v>4.4078033515564</v>
      </c>
      <c r="E12" s="3873" t="n">
        <v>46.64625444334968</v>
      </c>
      <c r="F12" s="3870" t="n">
        <v>214.1659684544081</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7950.981</v>
      </c>
      <c r="C19" s="3871" t="s">
        <v>1185</v>
      </c>
      <c r="D19" s="3871" t="s">
        <v>1185</v>
      </c>
      <c r="E19" s="3873" t="n">
        <v>7.24025405094412</v>
      </c>
      <c r="F19" s="3873" t="n">
        <v>57.56712239422975</v>
      </c>
    </row>
    <row r="20" spans="1:6" ht="12.75" customHeight="1" x14ac:dyDescent="0.2">
      <c r="A20" s="1196" t="s">
        <v>551</v>
      </c>
      <c r="B20" s="3873" t="n">
        <v>7950.981</v>
      </c>
      <c r="C20" s="3871" t="s">
        <v>1185</v>
      </c>
      <c r="D20" s="3871" t="s">
        <v>1185</v>
      </c>
      <c r="E20" s="3873" t="n">
        <v>7.24025405094412</v>
      </c>
      <c r="F20" s="3873" t="n">
        <v>57.56712239422975</v>
      </c>
    </row>
    <row r="21" spans="1:6" ht="12.75" customHeight="1" x14ac:dyDescent="0.2">
      <c r="A21" s="3883" t="s">
        <v>3042</v>
      </c>
      <c r="B21" s="3870" t="n">
        <v>7950.981</v>
      </c>
      <c r="C21" s="3870" t="n">
        <v>17.1016879439082</v>
      </c>
      <c r="D21" s="3870" t="n">
        <v>6.29858497739987</v>
      </c>
      <c r="E21" s="3873" t="n">
        <v>7.24025405094412</v>
      </c>
      <c r="F21" s="3870" t="n">
        <v>57.56712239422975</v>
      </c>
    </row>
    <row r="22" spans="1:6" ht="13.5" customHeight="1" x14ac:dyDescent="0.2">
      <c r="A22" s="1465" t="s">
        <v>508</v>
      </c>
      <c r="B22" s="3873" t="n">
        <v>9156.724</v>
      </c>
      <c r="C22" s="3871" t="s">
        <v>1185</v>
      </c>
      <c r="D22" s="3871" t="s">
        <v>1185</v>
      </c>
      <c r="E22" s="3873" t="n">
        <v>1.5</v>
      </c>
      <c r="F22" s="3873" t="n">
        <v>13.735086</v>
      </c>
    </row>
    <row r="23" spans="1:6" ht="13.5" customHeight="1" x14ac:dyDescent="0.2">
      <c r="A23" s="1196" t="s">
        <v>551</v>
      </c>
      <c r="B23" s="3873" t="n">
        <v>9156.724</v>
      </c>
      <c r="C23" s="3871" t="s">
        <v>1185</v>
      </c>
      <c r="D23" s="3871" t="s">
        <v>1185</v>
      </c>
      <c r="E23" s="3873" t="n">
        <v>1.5</v>
      </c>
      <c r="F23" s="3873" t="n">
        <v>13.735086</v>
      </c>
    </row>
    <row r="24" spans="1:6" ht="12.75" customHeight="1" x14ac:dyDescent="0.2">
      <c r="A24" s="3883" t="s">
        <v>3043</v>
      </c>
      <c r="B24" s="3870" t="n">
        <v>9156.724</v>
      </c>
      <c r="C24" s="3870" t="s">
        <v>2940</v>
      </c>
      <c r="D24" s="3870" t="s">
        <v>2940</v>
      </c>
      <c r="E24" s="3873" t="n">
        <v>1.5</v>
      </c>
      <c r="F24" s="3870" t="n">
        <v>13.735086</v>
      </c>
    </row>
    <row r="25" spans="1:6" ht="13.5" customHeight="1" x14ac:dyDescent="0.2">
      <c r="A25" s="1465" t="s">
        <v>552</v>
      </c>
      <c r="B25" s="3873" t="n">
        <v>217102.75654902734</v>
      </c>
      <c r="C25" s="3871" t="s">
        <v>1185</v>
      </c>
      <c r="D25" s="3871" t="s">
        <v>1185</v>
      </c>
      <c r="E25" s="3873" t="n">
        <v>0.13572980594152</v>
      </c>
      <c r="F25" s="3873" t="n">
        <v>29.467315015769</v>
      </c>
    </row>
    <row r="26" spans="1:6" ht="12" customHeight="1" x14ac:dyDescent="0.2">
      <c r="A26" s="3883" t="s">
        <v>3034</v>
      </c>
      <c r="B26" s="3870" t="n">
        <v>222.268</v>
      </c>
      <c r="C26" s="3870" t="n">
        <v>189.79463901306912</v>
      </c>
      <c r="D26" s="3870" t="n">
        <v>6.5</v>
      </c>
      <c r="E26" s="3873" t="n">
        <v>80.16838317164351</v>
      </c>
      <c r="F26" s="3870" t="n">
        <v>17.81886619079486</v>
      </c>
    </row>
    <row r="27">
      <c r="A27" s="3883" t="s">
        <v>3035</v>
      </c>
      <c r="B27" s="3870" t="n">
        <v>960.994</v>
      </c>
      <c r="C27" s="3870" t="s">
        <v>2940</v>
      </c>
      <c r="D27" s="3870" t="s">
        <v>2940</v>
      </c>
      <c r="E27" s="3873" t="n">
        <v>5.0</v>
      </c>
      <c r="F27" s="3870" t="n">
        <v>4.80497</v>
      </c>
    </row>
    <row r="28">
      <c r="A28" s="3883" t="s">
        <v>3036</v>
      </c>
      <c r="B28" s="3870" t="n">
        <v>282.936</v>
      </c>
      <c r="C28" s="3870" t="s">
        <v>2940</v>
      </c>
      <c r="D28" s="3870" t="s">
        <v>2940</v>
      </c>
      <c r="E28" s="3873" t="n">
        <v>18.0</v>
      </c>
      <c r="F28" s="3870" t="n">
        <v>5.092848</v>
      </c>
    </row>
    <row r="29">
      <c r="A29" s="3883" t="s">
        <v>3037</v>
      </c>
      <c r="B29" s="3870" t="n">
        <v>28.507</v>
      </c>
      <c r="C29" s="3870" t="s">
        <v>2940</v>
      </c>
      <c r="D29" s="3870" t="s">
        <v>2940</v>
      </c>
      <c r="E29" s="3873" t="n">
        <v>10.0</v>
      </c>
      <c r="F29" s="3870" t="n">
        <v>0.28507</v>
      </c>
    </row>
    <row r="30">
      <c r="A30" s="3883" t="s">
        <v>3038</v>
      </c>
      <c r="B30" s="3870" t="n">
        <v>196511.4085910698</v>
      </c>
      <c r="C30" s="3870" t="s">
        <v>2940</v>
      </c>
      <c r="D30" s="3870" t="s">
        <v>2940</v>
      </c>
      <c r="E30" s="3873" t="s">
        <v>2940</v>
      </c>
      <c r="F30" s="3870" t="s">
        <v>2940</v>
      </c>
    </row>
    <row r="31">
      <c r="A31" s="3880" t="s">
        <v>2812</v>
      </c>
      <c r="B31" s="3873" t="n">
        <v>19096.64295795755</v>
      </c>
      <c r="C31" s="3871" t="s">
        <v>1185</v>
      </c>
      <c r="D31" s="3871" t="s">
        <v>1185</v>
      </c>
      <c r="E31" s="3873" t="n">
        <v>0.07674442194896</v>
      </c>
      <c r="F31" s="3873" t="n">
        <v>1.46556082497414</v>
      </c>
    </row>
    <row r="32">
      <c r="A32" s="3888" t="s">
        <v>3039</v>
      </c>
      <c r="B32" s="3870" t="n">
        <v>18866.64295795755</v>
      </c>
      <c r="C32" s="3870" t="s">
        <v>2940</v>
      </c>
      <c r="D32" s="3870" t="n">
        <v>0.6</v>
      </c>
      <c r="E32" s="3873" t="n">
        <v>0.07768</v>
      </c>
      <c r="F32" s="3870" t="n">
        <v>1.46556082497414</v>
      </c>
    </row>
    <row r="33">
      <c r="A33" s="3888" t="s">
        <v>3040</v>
      </c>
      <c r="B33" s="3870" t="n">
        <v>230.0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6504.703</v>
      </c>
      <c r="C9" s="3871" t="s">
        <v>1185</v>
      </c>
      <c r="D9" s="3871" t="s">
        <v>1185</v>
      </c>
      <c r="E9" s="3871" t="s">
        <v>1185</v>
      </c>
      <c r="F9" s="3871" t="s">
        <v>1185</v>
      </c>
      <c r="G9" s="3871" t="s">
        <v>1185</v>
      </c>
      <c r="H9" s="3871" t="s">
        <v>1185</v>
      </c>
      <c r="I9" s="3873" t="n">
        <v>9.77378280567166</v>
      </c>
      <c r="J9" s="3873" t="n">
        <v>63.57555433740089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1913.424</v>
      </c>
      <c r="C11" s="3870" t="n">
        <v>93.5543414308026</v>
      </c>
      <c r="D11" s="3870" t="n">
        <v>6.44565856919739</v>
      </c>
      <c r="E11" s="3870" t="s">
        <v>2940</v>
      </c>
      <c r="F11" s="3870" t="n">
        <v>602.7</v>
      </c>
      <c r="G11" s="3870" t="n">
        <v>6.37372342465753</v>
      </c>
      <c r="H11" s="3870" t="n">
        <v>0.14567217267119</v>
      </c>
      <c r="I11" s="3873" t="n">
        <v>14.93619137759404</v>
      </c>
      <c r="J11" s="3870" t="n">
        <v>28.57926705048149</v>
      </c>
    </row>
    <row r="12" spans="1:10" ht="17.25" customHeight="1" x14ac:dyDescent="0.2">
      <c r="A12" s="1003" t="s">
        <v>500</v>
      </c>
      <c r="B12" s="3870" t="n">
        <v>4591.279</v>
      </c>
      <c r="C12" s="3870" t="n">
        <v>88.51862940007017</v>
      </c>
      <c r="D12" s="3870" t="n">
        <v>11.48137059992983</v>
      </c>
      <c r="E12" s="3870" t="s">
        <v>2940</v>
      </c>
      <c r="F12" s="3870" t="n">
        <v>382.94807732224507</v>
      </c>
      <c r="G12" s="3870" t="n">
        <v>2.88447944773941</v>
      </c>
      <c r="H12" s="3870" t="n">
        <v>0.14301337457703</v>
      </c>
      <c r="I12" s="3873" t="n">
        <v>7.62233950211246</v>
      </c>
      <c r="J12" s="3870" t="n">
        <v>34.9962872869194</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7950.981</v>
      </c>
      <c r="C19" s="3871" t="s">
        <v>1185</v>
      </c>
      <c r="D19" s="3871" t="s">
        <v>1185</v>
      </c>
      <c r="E19" s="3871" t="s">
        <v>1185</v>
      </c>
      <c r="F19" s="3871" t="s">
        <v>1185</v>
      </c>
      <c r="G19" s="3871" t="s">
        <v>1185</v>
      </c>
      <c r="H19" s="3871" t="s">
        <v>1185</v>
      </c>
      <c r="I19" s="3873" t="n">
        <v>0.21446270028933</v>
      </c>
      <c r="J19" s="3873" t="n">
        <v>1.70518885520914</v>
      </c>
    </row>
    <row r="20" spans="1:10" ht="17.25" customHeight="1" x14ac:dyDescent="0.2">
      <c r="A20" s="1507" t="s">
        <v>551</v>
      </c>
      <c r="B20" s="3873" t="n">
        <v>7950.981</v>
      </c>
      <c r="C20" s="3871" t="s">
        <v>1185</v>
      </c>
      <c r="D20" s="3871" t="s">
        <v>1185</v>
      </c>
      <c r="E20" s="3871" t="s">
        <v>1185</v>
      </c>
      <c r="F20" s="3871" t="s">
        <v>1185</v>
      </c>
      <c r="G20" s="3871" t="s">
        <v>1185</v>
      </c>
      <c r="H20" s="3871" t="s">
        <v>1185</v>
      </c>
      <c r="I20" s="3873" t="n">
        <v>0.21446270028933</v>
      </c>
      <c r="J20" s="3873" t="n">
        <v>1.70518885520914</v>
      </c>
    </row>
    <row r="21" spans="1:10" ht="17.25" customHeight="1" x14ac:dyDescent="0.2">
      <c r="A21" s="3888" t="s">
        <v>3042</v>
      </c>
      <c r="B21" s="3870" t="n">
        <v>7950.981</v>
      </c>
      <c r="C21" s="3870" t="n">
        <v>72.27536019033911</v>
      </c>
      <c r="D21" s="3870" t="n">
        <v>27.72463980966088</v>
      </c>
      <c r="E21" s="3870" t="s">
        <v>2940</v>
      </c>
      <c r="F21" s="3870" t="n">
        <v>48.03868639827572</v>
      </c>
      <c r="G21" s="3870" t="n">
        <v>0.4</v>
      </c>
      <c r="H21" s="3870" t="n">
        <v>0.19</v>
      </c>
      <c r="I21" s="3873" t="n">
        <v>0.21446270028933</v>
      </c>
      <c r="J21" s="3870" t="n">
        <v>1.70518885520914</v>
      </c>
    </row>
    <row r="22" spans="1:10" ht="17.25" customHeight="1" x14ac:dyDescent="0.2">
      <c r="A22" s="1465" t="s">
        <v>508</v>
      </c>
      <c r="B22" s="3873" t="n">
        <v>9156.724</v>
      </c>
      <c r="C22" s="3871" t="s">
        <v>1185</v>
      </c>
      <c r="D22" s="3871" t="s">
        <v>1185</v>
      </c>
      <c r="E22" s="3871" t="s">
        <v>1185</v>
      </c>
      <c r="F22" s="3871" t="s">
        <v>1185</v>
      </c>
      <c r="G22" s="3871" t="s">
        <v>1185</v>
      </c>
      <c r="H22" s="3871" t="s">
        <v>1185</v>
      </c>
      <c r="I22" s="3873" t="n">
        <v>7.7325854128904</v>
      </c>
      <c r="J22" s="3873" t="n">
        <v>70.80515043226345</v>
      </c>
    </row>
    <row r="23" spans="1:10" ht="17.25" customHeight="1" x14ac:dyDescent="0.2">
      <c r="A23" s="1507" t="s">
        <v>551</v>
      </c>
      <c r="B23" s="3873" t="n">
        <v>9156.724</v>
      </c>
      <c r="C23" s="3871" t="s">
        <v>1185</v>
      </c>
      <c r="D23" s="3871" t="s">
        <v>1185</v>
      </c>
      <c r="E23" s="3871" t="s">
        <v>1185</v>
      </c>
      <c r="F23" s="3871" t="s">
        <v>1185</v>
      </c>
      <c r="G23" s="3871" t="s">
        <v>1185</v>
      </c>
      <c r="H23" s="3871" t="s">
        <v>1185</v>
      </c>
      <c r="I23" s="3873" t="n">
        <v>7.7325854128904</v>
      </c>
      <c r="J23" s="3873" t="n">
        <v>70.80515043226345</v>
      </c>
    </row>
    <row r="24" spans="1:10" ht="17.25" customHeight="1" x14ac:dyDescent="0.2">
      <c r="A24" s="3888" t="s">
        <v>3043</v>
      </c>
      <c r="B24" s="3870" t="n">
        <v>9156.724</v>
      </c>
      <c r="C24" s="3870" t="n">
        <v>96.94969222253592</v>
      </c>
      <c r="D24" s="3870" t="n">
        <v>3.05030777746408</v>
      </c>
      <c r="E24" s="3870" t="s">
        <v>2940</v>
      </c>
      <c r="F24" s="3870" t="n">
        <v>76.43352762691063</v>
      </c>
      <c r="G24" s="3870" t="n">
        <v>0.34706257936774</v>
      </c>
      <c r="H24" s="3870" t="n">
        <v>0.42427481864898</v>
      </c>
      <c r="I24" s="3873" t="n">
        <v>7.7325854128904</v>
      </c>
      <c r="J24" s="3870" t="n">
        <v>70.80515043226345</v>
      </c>
    </row>
    <row r="25" spans="1:10" ht="17.25" customHeight="1" x14ac:dyDescent="0.2">
      <c r="A25" s="1465" t="s">
        <v>552</v>
      </c>
      <c r="B25" s="3873" t="n">
        <v>217102.75654902734</v>
      </c>
      <c r="C25" s="3871" t="s">
        <v>1185</v>
      </c>
      <c r="D25" s="3871" t="s">
        <v>1185</v>
      </c>
      <c r="E25" s="3871" t="s">
        <v>1185</v>
      </c>
      <c r="F25" s="3871" t="s">
        <v>1185</v>
      </c>
      <c r="G25" s="3871" t="s">
        <v>1185</v>
      </c>
      <c r="H25" s="3871" t="s">
        <v>1185</v>
      </c>
      <c r="I25" s="3873" t="n">
        <v>0.05710997505497</v>
      </c>
      <c r="J25" s="3873" t="n">
        <v>12.39873301088029</v>
      </c>
    </row>
    <row r="26" spans="1:10" ht="17.25" customHeight="1" x14ac:dyDescent="0.2">
      <c r="A26" s="3883" t="s">
        <v>3034</v>
      </c>
      <c r="B26" s="3870" t="n">
        <v>222.268</v>
      </c>
      <c r="C26" s="3870" t="n">
        <v>68.3139966254651</v>
      </c>
      <c r="D26" s="3870" t="n">
        <v>31.68600337453491</v>
      </c>
      <c r="E26" s="3870" t="s">
        <v>2940</v>
      </c>
      <c r="F26" s="3870" t="n">
        <v>551.2225061637303</v>
      </c>
      <c r="G26" s="3870" t="n">
        <v>5.7020281423561</v>
      </c>
      <c r="H26" s="3870" t="n">
        <v>0.13334166491073</v>
      </c>
      <c r="I26" s="3873" t="n">
        <v>13.01643551308992</v>
      </c>
      <c r="J26" s="3870" t="n">
        <v>2.89313708862347</v>
      </c>
    </row>
    <row r="27">
      <c r="A27" s="3883" t="s">
        <v>3035</v>
      </c>
      <c r="B27" s="3870" t="n">
        <v>960.994</v>
      </c>
      <c r="C27" s="3870" t="n">
        <v>59.35443068132839</v>
      </c>
      <c r="D27" s="3870" t="n">
        <v>40.64556931867161</v>
      </c>
      <c r="E27" s="3870" t="s">
        <v>2940</v>
      </c>
      <c r="F27" s="3870" t="n">
        <v>47.2377849200353</v>
      </c>
      <c r="G27" s="3870" t="n">
        <v>0.3</v>
      </c>
      <c r="H27" s="3870" t="n">
        <v>0.18</v>
      </c>
      <c r="I27" s="3873" t="n">
        <v>0.1570976129573</v>
      </c>
      <c r="J27" s="3870" t="n">
        <v>0.15096986346629</v>
      </c>
    </row>
    <row r="28">
      <c r="A28" s="3883" t="s">
        <v>3036</v>
      </c>
      <c r="B28" s="3870" t="n">
        <v>282.936</v>
      </c>
      <c r="C28" s="3870" t="n">
        <v>89.0011934954498</v>
      </c>
      <c r="D28" s="3870" t="n">
        <v>10.9988065045502</v>
      </c>
      <c r="E28" s="3870" t="s">
        <v>2940</v>
      </c>
      <c r="F28" s="3870" t="n">
        <v>550.0</v>
      </c>
      <c r="G28" s="3870" t="n">
        <v>2.13</v>
      </c>
      <c r="H28" s="3870" t="n">
        <v>0.3</v>
      </c>
      <c r="I28" s="3873" t="n">
        <v>1.64383671490376</v>
      </c>
      <c r="J28" s="3870" t="n">
        <v>0.46510058476801</v>
      </c>
    </row>
    <row r="29">
      <c r="A29" s="3883" t="s">
        <v>3037</v>
      </c>
      <c r="B29" s="3870" t="n">
        <v>28.507</v>
      </c>
      <c r="C29" s="3870" t="n">
        <v>83.85514900037722</v>
      </c>
      <c r="D29" s="3870" t="n">
        <v>16.14485099962278</v>
      </c>
      <c r="E29" s="3870" t="s">
        <v>2940</v>
      </c>
      <c r="F29" s="3870" t="n">
        <v>300.0</v>
      </c>
      <c r="G29" s="3870" t="n">
        <v>0.94</v>
      </c>
      <c r="H29" s="3870" t="n">
        <v>0.33</v>
      </c>
      <c r="I29" s="3873" t="n">
        <v>0.81336770191532</v>
      </c>
      <c r="J29" s="3870" t="n">
        <v>0.0231866730785</v>
      </c>
    </row>
    <row r="30">
      <c r="A30" s="3883" t="s">
        <v>3038</v>
      </c>
      <c r="B30" s="3870" t="n">
        <v>196511.4085910698</v>
      </c>
      <c r="C30" s="3870" t="n">
        <v>95.80523078914939</v>
      </c>
      <c r="D30" s="3870" t="n">
        <v>4.19476921085061</v>
      </c>
      <c r="E30" s="3870" t="s">
        <v>2940</v>
      </c>
      <c r="F30" s="3870" t="n">
        <v>1.78090638369663</v>
      </c>
      <c r="G30" s="3870" t="n">
        <v>0.02465349578788</v>
      </c>
      <c r="H30" s="3870" t="n">
        <v>0.36816408373448</v>
      </c>
      <c r="I30" s="3873" t="n">
        <v>0.03664218487839</v>
      </c>
      <c r="J30" s="3870" t="n">
        <v>7.20060736430742</v>
      </c>
    </row>
    <row r="31">
      <c r="A31" s="3880" t="s">
        <v>2812</v>
      </c>
      <c r="B31" s="3873" t="n">
        <v>19096.64295795755</v>
      </c>
      <c r="C31" s="3871" t="s">
        <v>1185</v>
      </c>
      <c r="D31" s="3871" t="s">
        <v>1185</v>
      </c>
      <c r="E31" s="3871" t="s">
        <v>1185</v>
      </c>
      <c r="F31" s="3871" t="s">
        <v>1185</v>
      </c>
      <c r="G31" s="3871" t="s">
        <v>1185</v>
      </c>
      <c r="H31" s="3871" t="s">
        <v>1185</v>
      </c>
      <c r="I31" s="3873" t="n">
        <v>0.08722640101215</v>
      </c>
      <c r="J31" s="3873" t="n">
        <v>1.6657314366366</v>
      </c>
    </row>
    <row r="32">
      <c r="A32" s="3888" t="s">
        <v>3039</v>
      </c>
      <c r="B32" s="3870" t="n">
        <v>18866.64295795755</v>
      </c>
      <c r="C32" s="3870" t="n">
        <v>93.9963297149227</v>
      </c>
      <c r="D32" s="3870" t="n">
        <v>6.0036702850773</v>
      </c>
      <c r="E32" s="3870" t="s">
        <v>2940</v>
      </c>
      <c r="F32" s="3870" t="n">
        <v>1.64741271367742</v>
      </c>
      <c r="G32" s="3870" t="n">
        <v>0.1</v>
      </c>
      <c r="H32" s="3870" t="n">
        <v>0.32</v>
      </c>
      <c r="I32" s="3873" t="n">
        <v>0.08</v>
      </c>
      <c r="J32" s="3870" t="n">
        <v>1.5093314366366</v>
      </c>
    </row>
    <row r="33">
      <c r="A33" s="3888" t="s">
        <v>3040</v>
      </c>
      <c r="B33" s="3870" t="n">
        <v>230.0</v>
      </c>
      <c r="C33" s="3870" t="n">
        <v>100.0</v>
      </c>
      <c r="D33" s="3870" t="s">
        <v>2940</v>
      </c>
      <c r="E33" s="3870" t="s">
        <v>2940</v>
      </c>
      <c r="F33" s="3870" t="n">
        <v>0.95</v>
      </c>
      <c r="G33" s="3870" t="n">
        <v>0.14</v>
      </c>
      <c r="H33" s="3870" t="n">
        <v>0.25</v>
      </c>
      <c r="I33" s="3873" t="n">
        <v>0.68</v>
      </c>
      <c r="J33" s="3870" t="n">
        <v>0.1564</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35.38828309591814</v>
      </c>
      <c r="G10" s="3870" t="s">
        <v>2939</v>
      </c>
      <c r="H10" s="3870" t="n">
        <v>52.33707692917128</v>
      </c>
      <c r="I10" s="3870" t="n">
        <v>4.67771707154014</v>
      </c>
      <c r="J10" s="3870" t="s">
        <v>2939</v>
      </c>
      <c r="K10" s="3870" t="n">
        <v>1.15126433417304</v>
      </c>
      <c r="L10" s="3870" t="s">
        <v>2939</v>
      </c>
      <c r="M10" s="3870" t="s">
        <v>2940</v>
      </c>
    </row>
    <row r="11" spans="1:13" x14ac:dyDescent="0.2">
      <c r="A11" s="3151"/>
      <c r="B11" s="3176"/>
      <c r="C11" s="3178"/>
      <c r="D11" s="1521" t="s">
        <v>577</v>
      </c>
      <c r="E11" s="3870" t="s">
        <v>2939</v>
      </c>
      <c r="F11" s="3870" t="n">
        <v>2.43816360307664</v>
      </c>
      <c r="G11" s="3870" t="s">
        <v>2939</v>
      </c>
      <c r="H11" s="3870" t="n">
        <v>3.60589282374217</v>
      </c>
      <c r="I11" s="3870" t="n">
        <v>0.32228292845987</v>
      </c>
      <c r="J11" s="3870" t="s">
        <v>2939</v>
      </c>
      <c r="K11" s="3870" t="n">
        <v>0.07931921391871</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13.8964565329452</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18.52043074199734</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43.08828095250289</v>
      </c>
      <c r="G16" s="3870" t="s">
        <v>2939</v>
      </c>
      <c r="H16" s="3870" t="n">
        <v>42.04156954909006</v>
      </c>
      <c r="I16" s="3870" t="n">
        <v>2.27157675045597</v>
      </c>
      <c r="J16" s="3870" t="s">
        <v>2939</v>
      </c>
      <c r="K16" s="3870" t="n">
        <v>1.11720214802124</v>
      </c>
      <c r="L16" s="3870" t="s">
        <v>2939</v>
      </c>
      <c r="M16" s="3870" t="s">
        <v>2940</v>
      </c>
    </row>
    <row r="17" spans="1:13" x14ac:dyDescent="0.2">
      <c r="A17" s="3151"/>
      <c r="B17" s="3160"/>
      <c r="C17" s="3153"/>
      <c r="D17" s="1521" t="s">
        <v>577</v>
      </c>
      <c r="E17" s="3870" t="s">
        <v>2939</v>
      </c>
      <c r="F17" s="3870" t="n">
        <v>5.58879555052387</v>
      </c>
      <c r="G17" s="3870" t="s">
        <v>2939</v>
      </c>
      <c r="H17" s="3870" t="n">
        <v>5.45303111748639</v>
      </c>
      <c r="I17" s="3870" t="n">
        <v>0.29463644766001</v>
      </c>
      <c r="J17" s="3870" t="s">
        <v>2939</v>
      </c>
      <c r="K17" s="3870" t="n">
        <v>0.14490748425957</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13.92559476344399</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18.40580501379139</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7.22753601903391</v>
      </c>
      <c r="I40" s="3870" t="n">
        <v>65.04782417130521</v>
      </c>
      <c r="J40" s="3870" t="s">
        <v>2939</v>
      </c>
      <c r="K40" s="3870" t="s">
        <v>2940</v>
      </c>
      <c r="L40" s="3870" t="s">
        <v>2939</v>
      </c>
      <c r="M40" s="3870" t="s">
        <v>2940</v>
      </c>
    </row>
    <row r="41">
      <c r="A41" s="3158"/>
      <c r="B41" s="3158"/>
      <c r="C41" s="3158"/>
      <c r="D41" s="3880" t="s">
        <v>3047</v>
      </c>
      <c r="E41" s="3870" t="s">
        <v>2939</v>
      </c>
      <c r="F41" s="3870" t="s">
        <v>2940</v>
      </c>
      <c r="G41" s="3870" t="s">
        <v>2939</v>
      </c>
      <c r="H41" s="3870" t="n">
        <v>2.77246398096609</v>
      </c>
      <c r="I41" s="3870" t="n">
        <v>24.9521758286948</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95.77864992735896</v>
      </c>
      <c r="G46" s="3870" t="s">
        <v>2939</v>
      </c>
      <c r="H46" s="3870" t="s">
        <v>2940</v>
      </c>
      <c r="I46" s="3870" t="s">
        <v>2940</v>
      </c>
      <c r="J46" s="3870" t="s">
        <v>2939</v>
      </c>
      <c r="K46" s="3870" t="n">
        <v>1.17104229517696</v>
      </c>
      <c r="L46" s="3870" t="s">
        <v>2939</v>
      </c>
      <c r="M46" s="3870" t="s">
        <v>2940</v>
      </c>
    </row>
    <row r="47">
      <c r="A47" s="3158"/>
      <c r="B47" s="3158"/>
      <c r="C47" s="3158"/>
      <c r="D47" s="3880" t="s">
        <v>3053</v>
      </c>
      <c r="E47" s="3870" t="s">
        <v>2939</v>
      </c>
      <c r="F47" s="3870" t="n">
        <v>3.01346352000611</v>
      </c>
      <c r="G47" s="3870" t="s">
        <v>2939</v>
      </c>
      <c r="H47" s="3870" t="s">
        <v>2940</v>
      </c>
      <c r="I47" s="3870" t="s">
        <v>2940</v>
      </c>
      <c r="J47" s="3870" t="s">
        <v>2939</v>
      </c>
      <c r="K47" s="3870" t="n">
        <v>0.03684425745797</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21.73707141093948</v>
      </c>
      <c r="G49" s="3870" t="s">
        <v>2939</v>
      </c>
      <c r="H49" s="3870" t="s">
        <v>2940</v>
      </c>
      <c r="I49" s="3870" t="s">
        <v>2940</v>
      </c>
      <c r="J49" s="3870" t="s">
        <v>2939</v>
      </c>
      <c r="K49" s="3870" t="n">
        <v>1.13380056766579</v>
      </c>
      <c r="L49" s="3870" t="s">
        <v>2939</v>
      </c>
      <c r="M49" s="3870" t="s">
        <v>2940</v>
      </c>
    </row>
    <row r="50">
      <c r="A50" s="3158"/>
      <c r="B50" s="3158"/>
      <c r="C50" s="3158"/>
      <c r="D50" s="3880" t="s">
        <v>3056</v>
      </c>
      <c r="E50" s="3870" t="s">
        <v>2939</v>
      </c>
      <c r="F50" s="3870" t="n">
        <v>29.25825214442232</v>
      </c>
      <c r="G50" s="3870" t="s">
        <v>2939</v>
      </c>
      <c r="H50" s="3870" t="s">
        <v>2940</v>
      </c>
      <c r="I50" s="3870" t="s">
        <v>2940</v>
      </c>
      <c r="J50" s="3870" t="s">
        <v>2939</v>
      </c>
      <c r="K50" s="3870" t="n">
        <v>1.13380056766579</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93.9963297149227</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6.0036702850773</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21.62080226260559</v>
      </c>
      <c r="G64" s="3870" t="s">
        <v>2939</v>
      </c>
      <c r="H64" s="3870" t="n">
        <v>44.71208846072101</v>
      </c>
      <c r="I64" s="3870" t="n">
        <v>1.98110590213849</v>
      </c>
      <c r="J64" s="3870" t="s">
        <v>2939</v>
      </c>
      <c r="K64" s="3870" t="s">
        <v>2940</v>
      </c>
      <c r="L64" s="3870" t="s">
        <v>2939</v>
      </c>
      <c r="M64" s="3870" t="s">
        <v>2940</v>
      </c>
    </row>
    <row r="65">
      <c r="A65" s="3158"/>
      <c r="B65" s="3158"/>
      <c r="C65" s="3158"/>
      <c r="D65" s="3880" t="s">
        <v>3071</v>
      </c>
      <c r="E65" s="3870" t="s">
        <v>2939</v>
      </c>
      <c r="F65" s="3870" t="n">
        <v>10.02835212832065</v>
      </c>
      <c r="G65" s="3870" t="s">
        <v>2939</v>
      </c>
      <c r="H65" s="3870" t="n">
        <v>20.73875714835274</v>
      </c>
      <c r="I65" s="3870" t="n">
        <v>0.91889409786151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16.73920216318878</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18.00235894055817</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5.93544306813284</v>
      </c>
      <c r="I70" s="3870" t="n">
        <v>53.41898761319555</v>
      </c>
      <c r="J70" s="3870" t="s">
        <v>2939</v>
      </c>
      <c r="K70" s="3870" t="s">
        <v>2940</v>
      </c>
      <c r="L70" s="3870" t="s">
        <v>2939</v>
      </c>
      <c r="M70" s="3870" t="s">
        <v>2940</v>
      </c>
    </row>
    <row r="71">
      <c r="A71" s="3158"/>
      <c r="B71" s="3158"/>
      <c r="C71" s="3158"/>
      <c r="D71" s="3880" t="s">
        <v>3077</v>
      </c>
      <c r="E71" s="3870" t="s">
        <v>2939</v>
      </c>
      <c r="F71" s="3870" t="s">
        <v>2940</v>
      </c>
      <c r="G71" s="3870" t="s">
        <v>2939</v>
      </c>
      <c r="H71" s="3870" t="n">
        <v>4.06455693186716</v>
      </c>
      <c r="I71" s="3870" t="n">
        <v>36.58101238680445</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35.60047739817992</v>
      </c>
      <c r="I76" s="3870" t="n">
        <v>53.40071609726988</v>
      </c>
      <c r="J76" s="3870" t="s">
        <v>2939</v>
      </c>
      <c r="K76" s="3870" t="s">
        <v>2940</v>
      </c>
      <c r="L76" s="3870" t="s">
        <v>2939</v>
      </c>
      <c r="M76" s="3870" t="s">
        <v>2940</v>
      </c>
    </row>
    <row r="77">
      <c r="A77" s="3158"/>
      <c r="B77" s="3158"/>
      <c r="C77" s="3158"/>
      <c r="D77" s="3880" t="s">
        <v>3083</v>
      </c>
      <c r="E77" s="3870" t="s">
        <v>2939</v>
      </c>
      <c r="F77" s="3870" t="s">
        <v>2940</v>
      </c>
      <c r="G77" s="3870" t="s">
        <v>2939</v>
      </c>
      <c r="H77" s="3870" t="n">
        <v>4.39952260182008</v>
      </c>
      <c r="I77" s="3870" t="n">
        <v>6.59928390273012</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33.54205960015089</v>
      </c>
      <c r="I82" s="3870" t="n">
        <v>50.31308940022633</v>
      </c>
      <c r="J82" s="3870" t="s">
        <v>2939</v>
      </c>
      <c r="K82" s="3870" t="s">
        <v>2940</v>
      </c>
      <c r="L82" s="3870" t="s">
        <v>2939</v>
      </c>
      <c r="M82" s="3870" t="s">
        <v>2940</v>
      </c>
    </row>
    <row r="83">
      <c r="A83" s="3158"/>
      <c r="B83" s="3158"/>
      <c r="C83" s="3158"/>
      <c r="D83" s="3880" t="s">
        <v>3089</v>
      </c>
      <c r="E83" s="3870" t="s">
        <v>2939</v>
      </c>
      <c r="F83" s="3870" t="s">
        <v>2940</v>
      </c>
      <c r="G83" s="3870" t="s">
        <v>2939</v>
      </c>
      <c r="H83" s="3870" t="n">
        <v>6.45794039984911</v>
      </c>
      <c r="I83" s="3870" t="n">
        <v>9.68691059977367</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6.44339374266731</v>
      </c>
      <c r="G88" s="3870" t="s">
        <v>2939</v>
      </c>
      <c r="H88" s="3870" t="n">
        <v>63.58826207581282</v>
      </c>
      <c r="I88" s="3870" t="s">
        <v>2940</v>
      </c>
      <c r="J88" s="3870" t="s">
        <v>2939</v>
      </c>
      <c r="K88" s="3870" t="s">
        <v>2940</v>
      </c>
      <c r="L88" s="3870" t="s">
        <v>2939</v>
      </c>
      <c r="M88" s="3870" t="n">
        <v>25.77357497066926</v>
      </c>
    </row>
    <row r="89">
      <c r="A89" s="3158"/>
      <c r="B89" s="3158"/>
      <c r="C89" s="3158"/>
      <c r="D89" s="3880" t="s">
        <v>3095</v>
      </c>
      <c r="E89" s="3870" t="s">
        <v>2939</v>
      </c>
      <c r="F89" s="3870" t="n">
        <v>0.28211977010539</v>
      </c>
      <c r="G89" s="3870" t="s">
        <v>2939</v>
      </c>
      <c r="H89" s="3870" t="n">
        <v>2.78417036032368</v>
      </c>
      <c r="I89" s="3870" t="s">
        <v>2940</v>
      </c>
      <c r="J89" s="3870" t="s">
        <v>2939</v>
      </c>
      <c r="K89" s="3870" t="s">
        <v>2940</v>
      </c>
      <c r="L89" s="3870" t="s">
        <v>2939</v>
      </c>
      <c r="M89" s="3870" t="n">
        <v>1.12847908042155</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6504.703</v>
      </c>
      <c r="C10" s="3871" t="s">
        <v>1185</v>
      </c>
      <c r="D10" s="3871" t="s">
        <v>1185</v>
      </c>
      <c r="E10" s="3873" t="s">
        <v>2939</v>
      </c>
      <c r="F10" s="3873" t="n">
        <v>1.9688073563327393E8</v>
      </c>
      <c r="G10" s="3873" t="s">
        <v>2939</v>
      </c>
      <c r="H10" s="3873" t="n">
        <v>2.3434852496071193E8</v>
      </c>
      <c r="I10" s="3873" t="n">
        <v>1.7051020553500023E7</v>
      </c>
      <c r="J10" s="3873" t="s">
        <v>2939</v>
      </c>
      <c r="K10" s="3873" t="n">
        <v>5659240.012599328</v>
      </c>
      <c r="L10" s="3873" t="s">
        <v>2939</v>
      </c>
      <c r="M10" s="3873" t="s">
        <v>2940</v>
      </c>
      <c r="N10" s="3873" t="n">
        <v>4.5393952116008526E8</v>
      </c>
      <c r="O10" s="3871" t="s">
        <v>1185</v>
      </c>
      <c r="P10" s="3871" t="s">
        <v>1185</v>
      </c>
      <c r="Q10" s="3873" t="n">
        <v>0.52088925576879</v>
      </c>
      <c r="R10" s="3871" t="s">
        <v>1185</v>
      </c>
      <c r="S10" s="3871" t="s">
        <v>1185</v>
      </c>
      <c r="T10" s="3873" t="n">
        <v>3.38822990466703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1913.424</v>
      </c>
      <c r="C12" s="3870" t="n">
        <v>116.0</v>
      </c>
      <c r="D12" s="3873" t="n">
        <v>602.7</v>
      </c>
      <c r="E12" s="3870" t="s">
        <v>2939</v>
      </c>
      <c r="F12" s="3870" t="n">
        <v>8.395851590034978E7</v>
      </c>
      <c r="G12" s="3870" t="s">
        <v>2939</v>
      </c>
      <c r="H12" s="3870" t="n">
        <v>1.2416944030953847E8</v>
      </c>
      <c r="I12" s="3870" t="n">
        <v>1.1097859200000022E7</v>
      </c>
      <c r="J12" s="3870" t="s">
        <v>2939</v>
      </c>
      <c r="K12" s="3870" t="n">
        <v>2731368.5901117325</v>
      </c>
      <c r="L12" s="3870" t="s">
        <v>2939</v>
      </c>
      <c r="M12" s="3870" t="s">
        <v>2940</v>
      </c>
      <c r="N12" s="3873" t="n">
        <v>2.21957184E8</v>
      </c>
      <c r="O12" s="3871" t="s">
        <v>1185</v>
      </c>
      <c r="P12" s="3871" t="s">
        <v>1185</v>
      </c>
      <c r="Q12" s="3873" t="n">
        <v>0.85464125280453</v>
      </c>
      <c r="R12" s="3871" t="s">
        <v>1185</v>
      </c>
      <c r="S12" s="3871" t="s">
        <v>1185</v>
      </c>
      <c r="T12" s="3870" t="n">
        <v>1.63529108450626</v>
      </c>
      <c r="U12" s="3871" t="s">
        <v>1185</v>
      </c>
      <c r="V12" s="3871" t="s">
        <v>1185</v>
      </c>
    </row>
    <row r="13" spans="1:22" x14ac:dyDescent="0.2">
      <c r="A13" s="994" t="s">
        <v>500</v>
      </c>
      <c r="B13" s="3870" t="n">
        <v>4591.279</v>
      </c>
      <c r="C13" s="3870" t="n">
        <v>50.52673495992844</v>
      </c>
      <c r="D13" s="3873" t="n">
        <v>382.94807732224507</v>
      </c>
      <c r="E13" s="3870" t="s">
        <v>2939</v>
      </c>
      <c r="F13" s="3870" t="n">
        <v>1.1292221973292416E8</v>
      </c>
      <c r="G13" s="3870" t="s">
        <v>2939</v>
      </c>
      <c r="H13" s="3870" t="n">
        <v>1.1017908465117347E8</v>
      </c>
      <c r="I13" s="3870" t="n">
        <v>5953161.353500001</v>
      </c>
      <c r="J13" s="3870" t="s">
        <v>2939</v>
      </c>
      <c r="K13" s="3870" t="n">
        <v>2927871.422487595</v>
      </c>
      <c r="L13" s="3870" t="s">
        <v>2939</v>
      </c>
      <c r="M13" s="3870" t="s">
        <v>2940</v>
      </c>
      <c r="N13" s="3873" t="n">
        <v>2.3198233716008523E8</v>
      </c>
      <c r="O13" s="3871" t="s">
        <v>1185</v>
      </c>
      <c r="P13" s="3871" t="s">
        <v>1185</v>
      </c>
      <c r="Q13" s="3873" t="n">
        <v>0.38179749480717</v>
      </c>
      <c r="R13" s="3871" t="s">
        <v>1185</v>
      </c>
      <c r="S13" s="3871" t="s">
        <v>1185</v>
      </c>
      <c r="T13" s="3870" t="n">
        <v>1.75293882016077</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7950.981</v>
      </c>
      <c r="C20" s="3871" t="s">
        <v>1185</v>
      </c>
      <c r="D20" s="3871" t="s">
        <v>1185</v>
      </c>
      <c r="E20" s="3873" t="s">
        <v>2939</v>
      </c>
      <c r="F20" s="3873" t="s">
        <v>2940</v>
      </c>
      <c r="G20" s="3873" t="s">
        <v>2939</v>
      </c>
      <c r="H20" s="3873" t="n">
        <v>1.288058922E7</v>
      </c>
      <c r="I20" s="3873" t="n">
        <v>1.1592530298E8</v>
      </c>
      <c r="J20" s="3873" t="s">
        <v>2939</v>
      </c>
      <c r="K20" s="3873" t="s">
        <v>2940</v>
      </c>
      <c r="L20" s="3873" t="s">
        <v>2939</v>
      </c>
      <c r="M20" s="3873" t="s">
        <v>2940</v>
      </c>
      <c r="N20" s="3873" t="n">
        <v>1.288058922E8</v>
      </c>
      <c r="O20" s="3871" t="s">
        <v>1185</v>
      </c>
      <c r="P20" s="3871" t="s">
        <v>1185</v>
      </c>
      <c r="Q20" s="3873" t="n">
        <v>0.01272857142857</v>
      </c>
      <c r="R20" s="3871" t="s">
        <v>1185</v>
      </c>
      <c r="S20" s="3871" t="s">
        <v>1185</v>
      </c>
      <c r="T20" s="3873" t="n">
        <v>0.10120462958571</v>
      </c>
      <c r="U20" s="3871" t="s">
        <v>1185</v>
      </c>
      <c r="V20" s="3871" t="s">
        <v>1185</v>
      </c>
    </row>
    <row r="21" spans="1:22" x14ac:dyDescent="0.2">
      <c r="A21" s="1557" t="s">
        <v>551</v>
      </c>
      <c r="B21" s="3873" t="n">
        <v>7950.981</v>
      </c>
      <c r="C21" s="3871" t="s">
        <v>1185</v>
      </c>
      <c r="D21" s="3871" t="s">
        <v>1185</v>
      </c>
      <c r="E21" s="3873" t="s">
        <v>2939</v>
      </c>
      <c r="F21" s="3873" t="s">
        <v>2940</v>
      </c>
      <c r="G21" s="3873" t="s">
        <v>2939</v>
      </c>
      <c r="H21" s="3873" t="n">
        <v>1.288058922E7</v>
      </c>
      <c r="I21" s="3873" t="n">
        <v>1.1592530298E8</v>
      </c>
      <c r="J21" s="3873" t="s">
        <v>2939</v>
      </c>
      <c r="K21" s="3873" t="s">
        <v>2940</v>
      </c>
      <c r="L21" s="3873" t="s">
        <v>2939</v>
      </c>
      <c r="M21" s="3873" t="s">
        <v>2940</v>
      </c>
      <c r="N21" s="3873" t="n">
        <v>1.288058922E8</v>
      </c>
      <c r="O21" s="3871" t="s">
        <v>1185</v>
      </c>
      <c r="P21" s="3871" t="s">
        <v>1185</v>
      </c>
      <c r="Q21" s="3873" t="n">
        <v>0.01272857142857</v>
      </c>
      <c r="R21" s="3871" t="s">
        <v>1185</v>
      </c>
      <c r="S21" s="3871" t="s">
        <v>1185</v>
      </c>
      <c r="T21" s="3873" t="n">
        <v>0.10120462958571</v>
      </c>
      <c r="U21" s="3871" t="s">
        <v>1185</v>
      </c>
      <c r="V21" s="3871" t="s">
        <v>1185</v>
      </c>
    </row>
    <row r="22" spans="1:22" x14ac:dyDescent="0.2">
      <c r="A22" s="3888" t="s">
        <v>3042</v>
      </c>
      <c r="B22" s="3870" t="n">
        <v>7950.981</v>
      </c>
      <c r="C22" s="3870" t="n">
        <v>16.2</v>
      </c>
      <c r="D22" s="3873" t="n">
        <v>48.03868639827572</v>
      </c>
      <c r="E22" s="3870" t="s">
        <v>2939</v>
      </c>
      <c r="F22" s="3870" t="s">
        <v>2940</v>
      </c>
      <c r="G22" s="3870" t="s">
        <v>2939</v>
      </c>
      <c r="H22" s="3870" t="n">
        <v>1.288058922E7</v>
      </c>
      <c r="I22" s="3870" t="n">
        <v>1.1592530298E8</v>
      </c>
      <c r="J22" s="3870" t="s">
        <v>2939</v>
      </c>
      <c r="K22" s="3870" t="s">
        <v>2940</v>
      </c>
      <c r="L22" s="3870" t="s">
        <v>2939</v>
      </c>
      <c r="M22" s="3870" t="s">
        <v>2940</v>
      </c>
      <c r="N22" s="3873" t="n">
        <v>1.288058922E8</v>
      </c>
      <c r="O22" s="3871" t="s">
        <v>1185</v>
      </c>
      <c r="P22" s="3871" t="s">
        <v>1185</v>
      </c>
      <c r="Q22" s="3873" t="n">
        <v>0.01272857142857</v>
      </c>
      <c r="R22" s="3871" t="s">
        <v>1185</v>
      </c>
      <c r="S22" s="3871" t="s">
        <v>1185</v>
      </c>
      <c r="T22" s="3870" t="n">
        <v>0.10120462958571</v>
      </c>
      <c r="U22" s="3871" t="s">
        <v>1185</v>
      </c>
      <c r="V22" s="3871" t="s">
        <v>1185</v>
      </c>
    </row>
    <row r="23" spans="1:22" x14ac:dyDescent="0.2">
      <c r="A23" s="1555" t="s">
        <v>621</v>
      </c>
      <c r="B23" s="3873" t="n">
        <v>9156.724</v>
      </c>
      <c r="C23" s="3871" t="s">
        <v>1185</v>
      </c>
      <c r="D23" s="3871" t="s">
        <v>1185</v>
      </c>
      <c r="E23" s="3873" t="s">
        <v>2939</v>
      </c>
      <c r="F23" s="3873" t="n">
        <v>1.0441483364728642E8</v>
      </c>
      <c r="G23" s="3873" t="s">
        <v>2939</v>
      </c>
      <c r="H23" s="3873" t="s">
        <v>2940</v>
      </c>
      <c r="I23" s="3873" t="s">
        <v>2940</v>
      </c>
      <c r="J23" s="3873" t="s">
        <v>2939</v>
      </c>
      <c r="K23" s="3873" t="n">
        <v>1276633.0130731105</v>
      </c>
      <c r="L23" s="3873" t="s">
        <v>2939</v>
      </c>
      <c r="M23" s="3873" t="s">
        <v>2940</v>
      </c>
      <c r="N23" s="3873" t="n">
        <v>1.0569146666035953E8</v>
      </c>
      <c r="O23" s="3871" t="s">
        <v>1185</v>
      </c>
      <c r="P23" s="3871" t="s">
        <v>1185</v>
      </c>
      <c r="Q23" s="3873" t="n">
        <v>0.08959560912522</v>
      </c>
      <c r="R23" s="3871" t="s">
        <v>1185</v>
      </c>
      <c r="S23" s="3871" t="s">
        <v>1185</v>
      </c>
      <c r="T23" s="3873" t="n">
        <v>0.82040226437154</v>
      </c>
      <c r="U23" s="3871" t="s">
        <v>1185</v>
      </c>
      <c r="V23" s="3871" t="s">
        <v>1185</v>
      </c>
    </row>
    <row r="24" spans="1:22" x14ac:dyDescent="0.2">
      <c r="A24" s="1557" t="s">
        <v>551</v>
      </c>
      <c r="B24" s="3873" t="n">
        <v>9156.724</v>
      </c>
      <c r="C24" s="3871" t="s">
        <v>1185</v>
      </c>
      <c r="D24" s="3871" t="s">
        <v>1185</v>
      </c>
      <c r="E24" s="3873" t="s">
        <v>2939</v>
      </c>
      <c r="F24" s="3873" t="n">
        <v>1.0441483364728642E8</v>
      </c>
      <c r="G24" s="3873" t="s">
        <v>2939</v>
      </c>
      <c r="H24" s="3873" t="s">
        <v>2940</v>
      </c>
      <c r="I24" s="3873" t="s">
        <v>2940</v>
      </c>
      <c r="J24" s="3873" t="s">
        <v>2939</v>
      </c>
      <c r="K24" s="3873" t="n">
        <v>1276633.0130731105</v>
      </c>
      <c r="L24" s="3873" t="s">
        <v>2939</v>
      </c>
      <c r="M24" s="3873" t="s">
        <v>2940</v>
      </c>
      <c r="N24" s="3873" t="n">
        <v>1.0569146666035953E8</v>
      </c>
      <c r="O24" s="3871" t="s">
        <v>1185</v>
      </c>
      <c r="P24" s="3871" t="s">
        <v>1185</v>
      </c>
      <c r="Q24" s="3873" t="n">
        <v>0.08959560912522</v>
      </c>
      <c r="R24" s="3871" t="s">
        <v>1185</v>
      </c>
      <c r="S24" s="3871" t="s">
        <v>1185</v>
      </c>
      <c r="T24" s="3873" t="n">
        <v>0.82040226437154</v>
      </c>
      <c r="U24" s="3871" t="s">
        <v>1185</v>
      </c>
      <c r="V24" s="3871" t="s">
        <v>1185</v>
      </c>
    </row>
    <row r="25" spans="1:22" x14ac:dyDescent="0.2">
      <c r="A25" s="3888" t="s">
        <v>3043</v>
      </c>
      <c r="B25" s="3870" t="n">
        <v>9156.724</v>
      </c>
      <c r="C25" s="3870" t="n">
        <v>11.54249780383896</v>
      </c>
      <c r="D25" s="3873" t="n">
        <v>76.43352762691063</v>
      </c>
      <c r="E25" s="3870" t="s">
        <v>2939</v>
      </c>
      <c r="F25" s="3870" t="n">
        <v>1.0441483364728642E8</v>
      </c>
      <c r="G25" s="3870" t="s">
        <v>2939</v>
      </c>
      <c r="H25" s="3870" t="s">
        <v>2940</v>
      </c>
      <c r="I25" s="3870" t="s">
        <v>2940</v>
      </c>
      <c r="J25" s="3870" t="s">
        <v>2939</v>
      </c>
      <c r="K25" s="3870" t="n">
        <v>1276633.0130731105</v>
      </c>
      <c r="L25" s="3870" t="s">
        <v>2939</v>
      </c>
      <c r="M25" s="3870" t="s">
        <v>2940</v>
      </c>
      <c r="N25" s="3873" t="n">
        <v>1.0569146666035953E8</v>
      </c>
      <c r="O25" s="3871" t="s">
        <v>1185</v>
      </c>
      <c r="P25" s="3871" t="s">
        <v>1185</v>
      </c>
      <c r="Q25" s="3873" t="n">
        <v>0.08959560912522</v>
      </c>
      <c r="R25" s="3871" t="s">
        <v>1185</v>
      </c>
      <c r="S25" s="3871" t="s">
        <v>1185</v>
      </c>
      <c r="T25" s="3870" t="n">
        <v>0.82040226437154</v>
      </c>
      <c r="U25" s="3871" t="s">
        <v>1185</v>
      </c>
      <c r="V25" s="3871" t="s">
        <v>1185</v>
      </c>
    </row>
    <row r="26" spans="1:22" ht="13.5" x14ac:dyDescent="0.2">
      <c r="A26" s="1555" t="s">
        <v>622</v>
      </c>
      <c r="B26" s="3873" t="n">
        <v>217102.75654902734</v>
      </c>
      <c r="C26" s="3871" t="s">
        <v>1185</v>
      </c>
      <c r="D26" s="3871" t="s">
        <v>1185</v>
      </c>
      <c r="E26" s="3873" t="s">
        <v>2939</v>
      </c>
      <c r="F26" s="3873" t="n">
        <v>1.4101170367914068E7</v>
      </c>
      <c r="G26" s="3873" t="s">
        <v>2939</v>
      </c>
      <c r="H26" s="3873" t="n">
        <v>1.1217632134374066E8</v>
      </c>
      <c r="I26" s="3873" t="n">
        <v>2.3999846896692E7</v>
      </c>
      <c r="J26" s="3873" t="s">
        <v>2939</v>
      </c>
      <c r="K26" s="3873" t="s">
        <v>2940</v>
      </c>
      <c r="L26" s="3873" t="s">
        <v>2939</v>
      </c>
      <c r="M26" s="3873" t="n">
        <v>2.8236306463532273E7</v>
      </c>
      <c r="N26" s="3873" t="n">
        <v>1.78513645071879E8</v>
      </c>
      <c r="O26" s="3871" t="s">
        <v>1185</v>
      </c>
      <c r="P26" s="3871" t="s">
        <v>1185</v>
      </c>
      <c r="Q26" s="3873" t="n">
        <v>0.00559199249682</v>
      </c>
      <c r="R26" s="3871" t="s">
        <v>1185</v>
      </c>
      <c r="S26" s="3871" t="s">
        <v>1185</v>
      </c>
      <c r="T26" s="3873" t="n">
        <v>1.21403698566218</v>
      </c>
      <c r="U26" s="3871" t="s">
        <v>1185</v>
      </c>
      <c r="V26" s="3871" t="s">
        <v>1185</v>
      </c>
    </row>
    <row r="27" spans="1:22" x14ac:dyDescent="0.2">
      <c r="A27" s="3883" t="s">
        <v>3034</v>
      </c>
      <c r="B27" s="3870" t="n">
        <v>222.268</v>
      </c>
      <c r="C27" s="3870" t="n">
        <v>100.10660890456566</v>
      </c>
      <c r="D27" s="3873" t="n">
        <v>551.2225061637303</v>
      </c>
      <c r="E27" s="3870" t="s">
        <v>2939</v>
      </c>
      <c r="F27" s="3870" t="n">
        <v>7042093.752031</v>
      </c>
      <c r="G27" s="3870" t="s">
        <v>2939</v>
      </c>
      <c r="H27" s="3870" t="n">
        <v>1.4563137619276999E7</v>
      </c>
      <c r="I27" s="3870" t="n">
        <v>645264.3766920009</v>
      </c>
      <c r="J27" s="3870" t="s">
        <v>2939</v>
      </c>
      <c r="K27" s="3870" t="s">
        <v>2940</v>
      </c>
      <c r="L27" s="3870" t="s">
        <v>2939</v>
      </c>
      <c r="M27" s="3870" t="s">
        <v>2940</v>
      </c>
      <c r="N27" s="3873" t="n">
        <v>2.2250495748E7</v>
      </c>
      <c r="O27" s="3871" t="s">
        <v>1185</v>
      </c>
      <c r="P27" s="3871" t="s">
        <v>1185</v>
      </c>
      <c r="Q27" s="3873" t="n">
        <v>0.76374192122118</v>
      </c>
      <c r="R27" s="3871" t="s">
        <v>1185</v>
      </c>
      <c r="S27" s="3871" t="s">
        <v>1185</v>
      </c>
      <c r="T27" s="3870" t="n">
        <v>0.16975538934599</v>
      </c>
      <c r="U27" s="3871" t="s">
        <v>1185</v>
      </c>
      <c r="V27" s="3871" t="s">
        <v>1185</v>
      </c>
    </row>
    <row r="28">
      <c r="A28" s="3883" t="s">
        <v>3035</v>
      </c>
      <c r="B28" s="3870" t="n">
        <v>960.994</v>
      </c>
      <c r="C28" s="3870" t="n">
        <v>16.2</v>
      </c>
      <c r="D28" s="3873" t="n">
        <v>47.2377849200353</v>
      </c>
      <c r="E28" s="3870" t="s">
        <v>2939</v>
      </c>
      <c r="F28" s="3870" t="s">
        <v>2940</v>
      </c>
      <c r="G28" s="3870" t="s">
        <v>2939</v>
      </c>
      <c r="H28" s="3870" t="n">
        <v>1556810.28</v>
      </c>
      <c r="I28" s="3870" t="n">
        <v>1.401129252E7</v>
      </c>
      <c r="J28" s="3870" t="s">
        <v>2939</v>
      </c>
      <c r="K28" s="3870" t="s">
        <v>2940</v>
      </c>
      <c r="L28" s="3870" t="s">
        <v>2939</v>
      </c>
      <c r="M28" s="3870" t="s">
        <v>2940</v>
      </c>
      <c r="N28" s="3873" t="n">
        <v>1.55681028E7</v>
      </c>
      <c r="O28" s="3871" t="s">
        <v>1185</v>
      </c>
      <c r="P28" s="3871" t="s">
        <v>1185</v>
      </c>
      <c r="Q28" s="3873" t="n">
        <v>0.01272857142857</v>
      </c>
      <c r="R28" s="3871" t="s">
        <v>1185</v>
      </c>
      <c r="S28" s="3871" t="s">
        <v>1185</v>
      </c>
      <c r="T28" s="3870" t="n">
        <v>0.01223208077143</v>
      </c>
      <c r="U28" s="3871" t="s">
        <v>1185</v>
      </c>
      <c r="V28" s="3871" t="s">
        <v>1185</v>
      </c>
    </row>
    <row r="29">
      <c r="A29" s="3883" t="s">
        <v>3036</v>
      </c>
      <c r="B29" s="3870" t="n">
        <v>282.936</v>
      </c>
      <c r="C29" s="3870" t="n">
        <v>50.0</v>
      </c>
      <c r="D29" s="3873" t="n">
        <v>550.0</v>
      </c>
      <c r="E29" s="3870" t="s">
        <v>2939</v>
      </c>
      <c r="F29" s="3870" t="s">
        <v>2940</v>
      </c>
      <c r="G29" s="3870" t="s">
        <v>2939</v>
      </c>
      <c r="H29" s="3870" t="n">
        <v>5658720.0</v>
      </c>
      <c r="I29" s="3870" t="n">
        <v>8488080.0</v>
      </c>
      <c r="J29" s="3870" t="s">
        <v>2939</v>
      </c>
      <c r="K29" s="3870" t="s">
        <v>2940</v>
      </c>
      <c r="L29" s="3870" t="s">
        <v>2939</v>
      </c>
      <c r="M29" s="3870" t="s">
        <v>2940</v>
      </c>
      <c r="N29" s="3873" t="n">
        <v>1.41468E7</v>
      </c>
      <c r="O29" s="3871" t="s">
        <v>1185</v>
      </c>
      <c r="P29" s="3871" t="s">
        <v>1185</v>
      </c>
      <c r="Q29" s="3873" t="n">
        <v>0.15714285714285</v>
      </c>
      <c r="R29" s="3871" t="s">
        <v>1185</v>
      </c>
      <c r="S29" s="3871" t="s">
        <v>1185</v>
      </c>
      <c r="T29" s="3870" t="n">
        <v>0.04446137142857</v>
      </c>
      <c r="U29" s="3871" t="s">
        <v>1185</v>
      </c>
      <c r="V29" s="3871" t="s">
        <v>1185</v>
      </c>
    </row>
    <row r="30">
      <c r="A30" s="3883" t="s">
        <v>3037</v>
      </c>
      <c r="B30" s="3870" t="n">
        <v>28.507</v>
      </c>
      <c r="C30" s="3870" t="n">
        <v>50.0</v>
      </c>
      <c r="D30" s="3873" t="n">
        <v>300.0</v>
      </c>
      <c r="E30" s="3870" t="s">
        <v>2939</v>
      </c>
      <c r="F30" s="3870" t="s">
        <v>2940</v>
      </c>
      <c r="G30" s="3870" t="s">
        <v>2939</v>
      </c>
      <c r="H30" s="3870" t="n">
        <v>570140.0</v>
      </c>
      <c r="I30" s="3870" t="n">
        <v>855210.0</v>
      </c>
      <c r="J30" s="3870" t="s">
        <v>2939</v>
      </c>
      <c r="K30" s="3870" t="s">
        <v>2940</v>
      </c>
      <c r="L30" s="3870" t="s">
        <v>2939</v>
      </c>
      <c r="M30" s="3870" t="s">
        <v>2940</v>
      </c>
      <c r="N30" s="3873" t="n">
        <v>1425350.0</v>
      </c>
      <c r="O30" s="3871" t="s">
        <v>1185</v>
      </c>
      <c r="P30" s="3871" t="s">
        <v>1185</v>
      </c>
      <c r="Q30" s="3873" t="n">
        <v>0.15714285714281</v>
      </c>
      <c r="R30" s="3871" t="s">
        <v>1185</v>
      </c>
      <c r="S30" s="3871" t="s">
        <v>1185</v>
      </c>
      <c r="T30" s="3870" t="n">
        <v>0.00447967142857</v>
      </c>
      <c r="U30" s="3871" t="s">
        <v>1185</v>
      </c>
      <c r="V30" s="3871" t="s">
        <v>1185</v>
      </c>
    </row>
    <row r="31">
      <c r="A31" s="3883" t="s">
        <v>3038</v>
      </c>
      <c r="B31" s="3870" t="n">
        <v>196511.4085910698</v>
      </c>
      <c r="C31" s="3870" t="n">
        <v>0.53411488005352</v>
      </c>
      <c r="D31" s="3873" t="n">
        <v>1.78090638369663</v>
      </c>
      <c r="E31" s="3870" t="s">
        <v>2939</v>
      </c>
      <c r="F31" s="3870" t="n">
        <v>7059076.615883068</v>
      </c>
      <c r="G31" s="3870" t="s">
        <v>2939</v>
      </c>
      <c r="H31" s="3870" t="n">
        <v>6.966428434935251E7</v>
      </c>
      <c r="I31" s="3870" t="s">
        <v>2940</v>
      </c>
      <c r="J31" s="3870" t="s">
        <v>2939</v>
      </c>
      <c r="K31" s="3870" t="s">
        <v>2940</v>
      </c>
      <c r="L31" s="3870" t="s">
        <v>2939</v>
      </c>
      <c r="M31" s="3870" t="n">
        <v>2.8236306463532273E7</v>
      </c>
      <c r="N31" s="3873" t="n">
        <v>1.0495966742876785E8</v>
      </c>
      <c r="O31" s="3871" t="s">
        <v>1185</v>
      </c>
      <c r="P31" s="3871" t="s">
        <v>1185</v>
      </c>
      <c r="Q31" s="3873" t="n">
        <v>0.00419661691471</v>
      </c>
      <c r="R31" s="3871" t="s">
        <v>1185</v>
      </c>
      <c r="S31" s="3871" t="s">
        <v>1185</v>
      </c>
      <c r="T31" s="3870" t="n">
        <v>0.82468310122603</v>
      </c>
      <c r="U31" s="3871" t="s">
        <v>1185</v>
      </c>
      <c r="V31" s="3871" t="s">
        <v>1185</v>
      </c>
    </row>
    <row r="32">
      <c r="A32" s="3880" t="s">
        <v>2812</v>
      </c>
      <c r="B32" s="3873" t="n">
        <v>19096.64295795755</v>
      </c>
      <c r="C32" s="3871" t="s">
        <v>1185</v>
      </c>
      <c r="D32" s="3871" t="s">
        <v>1185</v>
      </c>
      <c r="E32" s="3873" t="s">
        <v>2939</v>
      </c>
      <c r="F32" s="3873" t="s">
        <v>2940</v>
      </c>
      <c r="G32" s="3873" t="s">
        <v>2939</v>
      </c>
      <c r="H32" s="3873" t="n">
        <v>2.016322909511115E7</v>
      </c>
      <c r="I32" s="3873" t="s">
        <v>2940</v>
      </c>
      <c r="J32" s="3873" t="s">
        <v>2939</v>
      </c>
      <c r="K32" s="3873" t="s">
        <v>2940</v>
      </c>
      <c r="L32" s="3873" t="s">
        <v>2939</v>
      </c>
      <c r="M32" s="3873" t="s">
        <v>2940</v>
      </c>
      <c r="N32" s="3873" t="n">
        <v>2.016322909511115E7</v>
      </c>
      <c r="O32" s="3871" t="s">
        <v>1185</v>
      </c>
      <c r="P32" s="3871" t="s">
        <v>1185</v>
      </c>
      <c r="Q32" s="3873" t="n">
        <v>0.00829598017884</v>
      </c>
      <c r="R32" s="3871" t="s">
        <v>1185</v>
      </c>
      <c r="S32" s="3871" t="s">
        <v>1185</v>
      </c>
      <c r="T32" s="3873" t="n">
        <v>0.15842537146159</v>
      </c>
      <c r="U32" s="3871" t="s">
        <v>1185</v>
      </c>
      <c r="V32" s="3871" t="s">
        <v>1185</v>
      </c>
    </row>
    <row r="33">
      <c r="A33" s="3888" t="s">
        <v>3039</v>
      </c>
      <c r="B33" s="3870" t="n">
        <v>18866.64295795755</v>
      </c>
      <c r="C33" s="3870" t="n">
        <v>1.01874133824134</v>
      </c>
      <c r="D33" s="3873" t="n">
        <v>1.64741271367742</v>
      </c>
      <c r="E33" s="3870" t="s">
        <v>2939</v>
      </c>
      <c r="F33" s="3870" t="s">
        <v>2940</v>
      </c>
      <c r="G33" s="3870" t="s">
        <v>2939</v>
      </c>
      <c r="H33" s="3870" t="n">
        <v>1.922022909511115E7</v>
      </c>
      <c r="I33" s="3870" t="s">
        <v>2940</v>
      </c>
      <c r="J33" s="3870" t="s">
        <v>2939</v>
      </c>
      <c r="K33" s="3870" t="s">
        <v>2940</v>
      </c>
      <c r="L33" s="3870" t="s">
        <v>2939</v>
      </c>
      <c r="M33" s="3870" t="s">
        <v>2940</v>
      </c>
      <c r="N33" s="3873" t="n">
        <v>1.922022909511115E7</v>
      </c>
      <c r="O33" s="3871" t="s">
        <v>1185</v>
      </c>
      <c r="P33" s="3871" t="s">
        <v>1185</v>
      </c>
      <c r="Q33" s="3873" t="n">
        <v>0.00800439622904</v>
      </c>
      <c r="R33" s="3871" t="s">
        <v>1185</v>
      </c>
      <c r="S33" s="3871" t="s">
        <v>1185</v>
      </c>
      <c r="T33" s="3870" t="n">
        <v>0.1510160857473</v>
      </c>
      <c r="U33" s="3871" t="s">
        <v>1185</v>
      </c>
      <c r="V33" s="3871" t="s">
        <v>1185</v>
      </c>
    </row>
    <row r="34">
      <c r="A34" s="3888" t="s">
        <v>3040</v>
      </c>
      <c r="B34" s="3870" t="n">
        <v>230.0</v>
      </c>
      <c r="C34" s="3870" t="n">
        <v>4.1</v>
      </c>
      <c r="D34" s="3873" t="n">
        <v>0.95</v>
      </c>
      <c r="E34" s="3870" t="s">
        <v>2939</v>
      </c>
      <c r="F34" s="3870" t="s">
        <v>2940</v>
      </c>
      <c r="G34" s="3870" t="s">
        <v>2939</v>
      </c>
      <c r="H34" s="3870" t="n">
        <v>942999.9999999999</v>
      </c>
      <c r="I34" s="3870" t="s">
        <v>2940</v>
      </c>
      <c r="J34" s="3870" t="s">
        <v>2939</v>
      </c>
      <c r="K34" s="3870" t="s">
        <v>2940</v>
      </c>
      <c r="L34" s="3870" t="s">
        <v>2939</v>
      </c>
      <c r="M34" s="3870" t="s">
        <v>2940</v>
      </c>
      <c r="N34" s="3873" t="n">
        <v>942999.9999999999</v>
      </c>
      <c r="O34" s="3871" t="s">
        <v>1185</v>
      </c>
      <c r="P34" s="3871" t="s">
        <v>1185</v>
      </c>
      <c r="Q34" s="3873" t="n">
        <v>0.0322142857143</v>
      </c>
      <c r="R34" s="3871" t="s">
        <v>1185</v>
      </c>
      <c r="S34" s="3871" t="s">
        <v>1185</v>
      </c>
      <c r="T34" s="3870" t="n">
        <v>0.00740928571429</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1.9212580083978775E8</v>
      </c>
      <c r="P35" s="3870" t="n">
        <v>5178485.538223439</v>
      </c>
      <c r="Q35" s="3871" t="s">
        <v>1185</v>
      </c>
      <c r="R35" s="3873" t="n">
        <v>0.01571428571429</v>
      </c>
      <c r="S35" s="3873" t="n">
        <v>0.01178571428571</v>
      </c>
      <c r="T35" s="3871" t="s">
        <v>1185</v>
      </c>
      <c r="U35" s="3870" t="n">
        <v>3.01911972748238</v>
      </c>
      <c r="V35" s="3870" t="n">
        <v>0.0610321509862</v>
      </c>
    </row>
    <row r="36" spans="1:22" x14ac:dyDescent="0.2">
      <c r="A36" s="1561" t="s">
        <v>624</v>
      </c>
      <c r="B36" s="3871" t="s">
        <v>1185</v>
      </c>
      <c r="C36" s="3871" t="s">
        <v>1185</v>
      </c>
      <c r="D36" s="3871" t="s">
        <v>1185</v>
      </c>
      <c r="E36" s="3873" t="s">
        <v>2939</v>
      </c>
      <c r="F36" s="3873" t="n">
        <v>3.1539673964847445E8</v>
      </c>
      <c r="G36" s="3873" t="s">
        <v>2939</v>
      </c>
      <c r="H36" s="3873" t="n">
        <v>3.594054355244526E8</v>
      </c>
      <c r="I36" s="3871" t="s">
        <v>1185</v>
      </c>
      <c r="J36" s="3873" t="s">
        <v>2939</v>
      </c>
      <c r="K36" s="3873" t="n">
        <v>6935873.025672439</v>
      </c>
      <c r="L36" s="3871" t="s">
        <v>1185</v>
      </c>
      <c r="M36" s="3873" t="n">
        <v>2.8236306463532273E7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2.47811724009516</v>
      </c>
      <c r="G38" s="3870" t="s">
        <v>2939</v>
      </c>
      <c r="H38" s="3870" t="n">
        <v>2.82389985054927</v>
      </c>
      <c r="I38" s="3871" t="s">
        <v>1185</v>
      </c>
      <c r="J38" s="3870" t="s">
        <v>2939</v>
      </c>
      <c r="K38" s="3870" t="s">
        <v>2940</v>
      </c>
      <c r="L38" s="3871" t="s">
        <v>1185</v>
      </c>
      <c r="M38" s="3870" t="n">
        <v>0.22185669364204</v>
      </c>
      <c r="N38" s="3871" t="s">
        <v>1185</v>
      </c>
      <c r="O38" s="3871" t="s">
        <v>1185</v>
      </c>
      <c r="P38" s="3871" t="s">
        <v>1185</v>
      </c>
      <c r="Q38" s="3873" t="n">
        <v>0.00778038495055</v>
      </c>
      <c r="R38" s="3871" t="s">
        <v>1185</v>
      </c>
      <c r="S38" s="3871" t="s">
        <v>1185</v>
      </c>
      <c r="T38" s="3873" t="n">
        <v>5.52387378428647</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69.99910798434593</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0.320299616</v>
      </c>
      <c r="C10" s="3870" t="s">
        <v>3100</v>
      </c>
      <c r="D10" s="3870" t="n">
        <v>2.63328029965543</v>
      </c>
      <c r="E10" s="3873" t="n">
        <v>24.45857784145158</v>
      </c>
      <c r="F10" s="3870" t="n">
        <v>7.83407309052305</v>
      </c>
      <c r="G10" s="144"/>
      <c r="H10" s="144"/>
      <c r="I10" s="144"/>
    </row>
    <row r="11" spans="1:9" ht="12.75" customHeight="1" x14ac:dyDescent="0.2">
      <c r="A11" s="1594" t="s">
        <v>2933</v>
      </c>
      <c r="B11" s="3870" t="n">
        <v>1.879560384</v>
      </c>
      <c r="C11" s="3870" t="s">
        <v>3100</v>
      </c>
      <c r="D11" s="3870" t="n">
        <v>2.63328029965543</v>
      </c>
      <c r="E11" s="3873" t="n">
        <v>33.07424194668644</v>
      </c>
      <c r="F11" s="3870" t="n">
        <v>62.16503489382288</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2.19986</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27.96768555019704</v>
      </c>
    </row>
    <row r="9" spans="1:5" ht="29.25" customHeight="1" x14ac:dyDescent="0.2">
      <c r="A9" s="1614" t="s">
        <v>1369</v>
      </c>
      <c r="B9" s="3873" t="s">
        <v>665</v>
      </c>
      <c r="C9" s="3870" t="n">
        <v>8.246485999999999E8</v>
      </c>
      <c r="D9" s="3873" t="n">
        <v>0.01</v>
      </c>
      <c r="E9" s="3870" t="n">
        <v>12.95876371428571</v>
      </c>
    </row>
    <row r="10" spans="1:5" ht="29.25" customHeight="1" x14ac:dyDescent="0.2">
      <c r="A10" s="1614" t="s">
        <v>1370</v>
      </c>
      <c r="B10" s="3873" t="s">
        <v>667</v>
      </c>
      <c r="C10" s="3873" t="n">
        <v>5.770880536726893E8</v>
      </c>
      <c r="D10" s="3873" t="n">
        <v>0.01</v>
      </c>
      <c r="E10" s="3873" t="n">
        <v>9.06852655771369</v>
      </c>
    </row>
    <row r="11" spans="1:5" ht="25.5" customHeight="1" x14ac:dyDescent="0.2">
      <c r="A11" s="1614" t="s">
        <v>669</v>
      </c>
      <c r="B11" s="3873" t="s">
        <v>670</v>
      </c>
      <c r="C11" s="3870" t="n">
        <v>5.2942613975308603E8</v>
      </c>
      <c r="D11" s="3873" t="n">
        <v>0.01</v>
      </c>
      <c r="E11" s="3870" t="n">
        <v>8.31955362469135</v>
      </c>
    </row>
    <row r="12" spans="1:5" ht="22.5" customHeight="1" x14ac:dyDescent="0.2">
      <c r="A12" s="1614" t="s">
        <v>671</v>
      </c>
      <c r="B12" s="3873" t="s">
        <v>672</v>
      </c>
      <c r="C12" s="3870" t="n">
        <v>1.4648013919603249E7</v>
      </c>
      <c r="D12" s="3873" t="n">
        <v>0.01</v>
      </c>
      <c r="E12" s="3870" t="n">
        <v>0.23018307587948</v>
      </c>
    </row>
    <row r="13" spans="1:5" ht="20.25" customHeight="1" x14ac:dyDescent="0.2">
      <c r="A13" s="1616" t="s">
        <v>673</v>
      </c>
      <c r="B13" s="3873" t="s">
        <v>674</v>
      </c>
      <c r="C13" s="3870" t="n">
        <v>3.30139E7</v>
      </c>
      <c r="D13" s="3873" t="n">
        <v>0.01</v>
      </c>
      <c r="E13" s="3870" t="n">
        <v>0.51878985714286</v>
      </c>
    </row>
    <row r="14" spans="1:5" ht="14.25" customHeight="1" x14ac:dyDescent="0.2">
      <c r="A14" s="1614" t="s">
        <v>675</v>
      </c>
      <c r="B14" s="3873" t="s">
        <v>676</v>
      </c>
      <c r="C14" s="3870" t="n">
        <v>1.5697617043019202E8</v>
      </c>
      <c r="D14" s="3873" t="n">
        <v>0.01112732301226</v>
      </c>
      <c r="E14" s="3870" t="n">
        <v>2.74485286994889</v>
      </c>
    </row>
    <row r="15" spans="1:5" ht="14.25" customHeight="1" x14ac:dyDescent="0.2">
      <c r="A15" s="1614" t="s">
        <v>677</v>
      </c>
      <c r="B15" s="3873" t="s">
        <v>678</v>
      </c>
      <c r="C15" s="3870" t="n">
        <v>1.8296872270673904E8</v>
      </c>
      <c r="D15" s="3873" t="n">
        <v>0.01</v>
      </c>
      <c r="E15" s="3870" t="n">
        <v>2.87522278539161</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6.73933038221183</v>
      </c>
    </row>
    <row r="20" spans="1:5" ht="24" customHeight="1" x14ac:dyDescent="0.2">
      <c r="A20" s="1521" t="s">
        <v>1372</v>
      </c>
      <c r="B20" s="3873" t="s">
        <v>682</v>
      </c>
      <c r="C20" s="3870" t="n">
        <v>1.588740780094407E8</v>
      </c>
      <c r="D20" s="3873" t="n">
        <v>0.01</v>
      </c>
      <c r="E20" s="3870" t="n">
        <v>2.49659265443407</v>
      </c>
    </row>
    <row r="21" spans="1:5" x14ac:dyDescent="0.2">
      <c r="A21" s="1521" t="s">
        <v>683</v>
      </c>
      <c r="B21" s="3873" t="s">
        <v>3102</v>
      </c>
      <c r="C21" s="3870" t="n">
        <v>3.5998986781144613E8</v>
      </c>
      <c r="D21" s="3873" t="n">
        <v>0.0075</v>
      </c>
      <c r="E21" s="3870" t="n">
        <v>4.24273772777776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0.08933686498946</v>
      </c>
      <c r="D32" s="447"/>
      <c r="E32" s="447"/>
    </row>
    <row r="33" spans="1:5" ht="13.5" x14ac:dyDescent="0.2">
      <c r="A33" s="1630" t="s">
        <v>660</v>
      </c>
      <c r="B33" s="1630" t="s">
        <v>661</v>
      </c>
      <c r="C33" s="3870" t="n">
        <v>0.22161103232428</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0.09329147452134</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6.2370682</v>
      </c>
    </row>
    <row r="9" spans="1:4" ht="13.5" x14ac:dyDescent="0.2">
      <c r="A9" s="1662" t="s">
        <v>727</v>
      </c>
      <c r="B9" s="3870" t="n">
        <v>7514.54</v>
      </c>
      <c r="C9" s="3873" t="n">
        <v>0.12</v>
      </c>
      <c r="D9" s="3870" t="n">
        <v>3.3063976</v>
      </c>
    </row>
    <row r="10" spans="1:4" ht="13.5" x14ac:dyDescent="0.2">
      <c r="A10" s="1662" t="s">
        <v>728</v>
      </c>
      <c r="B10" s="3870" t="n">
        <v>6148.26</v>
      </c>
      <c r="C10" s="3873" t="n">
        <v>0.13</v>
      </c>
      <c r="D10" s="3870" t="n">
        <v>2.9306706</v>
      </c>
    </row>
    <row r="11" spans="1:4" x14ac:dyDescent="0.2">
      <c r="A11" s="1663" t="s">
        <v>522</v>
      </c>
      <c r="B11" s="3870" t="n">
        <v>770412.0</v>
      </c>
      <c r="C11" s="3873" t="n">
        <v>0.2</v>
      </c>
      <c r="D11" s="3870" t="n">
        <v>564.9688</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-22327.420473265018</v>
      </c>
      <c r="C7" s="3872" t="n">
        <v>29.0134295971265</v>
      </c>
      <c r="D7" s="3872" t="n">
        <v>2.18257701207419</v>
      </c>
      <c r="E7" s="3872" t="n">
        <v>17.58169170808316</v>
      </c>
      <c r="F7" s="3872" t="n">
        <v>778.5270275228944</v>
      </c>
      <c r="G7" s="3872" t="n">
        <v>30.46410107698283</v>
      </c>
      <c r="H7" s="461"/>
    </row>
    <row r="8" spans="1:8" x14ac:dyDescent="0.2">
      <c r="A8" s="1677" t="s">
        <v>733</v>
      </c>
      <c r="B8" s="3872" t="n">
        <v>-28697.5132428925</v>
      </c>
      <c r="C8" s="3872" t="n">
        <v>15.79399542566773</v>
      </c>
      <c r="D8" s="3872" t="n">
        <v>0.00496382713378</v>
      </c>
      <c r="E8" s="3872" t="n">
        <v>0.20757822559449</v>
      </c>
      <c r="F8" s="3872" t="n">
        <v>423.80554392208404</v>
      </c>
      <c r="G8" s="3872" t="n">
        <v>16.58369519695112</v>
      </c>
      <c r="H8" s="461"/>
    </row>
    <row r="9" spans="1:8" x14ac:dyDescent="0.2">
      <c r="A9" s="1678" t="s">
        <v>734</v>
      </c>
      <c r="B9" s="3872" t="n">
        <v>-23207.885574227348</v>
      </c>
      <c r="C9" s="3872" t="n">
        <v>13.14094454641436</v>
      </c>
      <c r="D9" s="3872" t="n">
        <v>0.00413001114316</v>
      </c>
      <c r="E9" s="3870" t="n">
        <v>0.17270955689573</v>
      </c>
      <c r="F9" s="3870" t="n">
        <v>352.61534532878534</v>
      </c>
      <c r="G9" s="3870" t="n">
        <v>13.79799177373508</v>
      </c>
      <c r="H9" s="461"/>
    </row>
    <row r="10" spans="1:8" x14ac:dyDescent="0.2">
      <c r="A10" s="1686" t="s">
        <v>735</v>
      </c>
      <c r="B10" s="3872" t="n">
        <v>-5489.627668665152</v>
      </c>
      <c r="C10" s="3872" t="n">
        <v>2.65305087925337</v>
      </c>
      <c r="D10" s="3872" t="n">
        <v>8.3381599062E-4</v>
      </c>
      <c r="E10" s="3870" t="n">
        <v>0.03486866869876</v>
      </c>
      <c r="F10" s="3870" t="n">
        <v>71.19019859329872</v>
      </c>
      <c r="G10" s="3870" t="n">
        <v>2.78570342321604</v>
      </c>
      <c r="H10" s="461"/>
    </row>
    <row r="11" spans="1:8" x14ac:dyDescent="0.2">
      <c r="A11" s="1689" t="s">
        <v>736</v>
      </c>
      <c r="B11" s="3872" t="n">
        <v>1437.5732642080582</v>
      </c>
      <c r="C11" s="3872" t="n">
        <v>0.10700464814818</v>
      </c>
      <c r="D11" s="3872" t="n">
        <v>0.09732429764142</v>
      </c>
      <c r="E11" s="3872" t="n">
        <v>0.14063468042332</v>
      </c>
      <c r="F11" s="3872" t="n">
        <v>2.87129139197608</v>
      </c>
      <c r="G11" s="3872" t="n">
        <v>0.11235488055559</v>
      </c>
      <c r="H11" s="461"/>
    </row>
    <row r="12" spans="1:8" x14ac:dyDescent="0.2">
      <c r="A12" s="1678" t="s">
        <v>738</v>
      </c>
      <c r="B12" s="3872" t="n">
        <v>1108.708733759366</v>
      </c>
      <c r="C12" s="3872" t="n">
        <v>0.10700464814818</v>
      </c>
      <c r="D12" s="3872" t="n">
        <v>0.00336300322751</v>
      </c>
      <c r="E12" s="3870" t="n">
        <v>0.14063468042332</v>
      </c>
      <c r="F12" s="3870" t="n">
        <v>2.87129139197608</v>
      </c>
      <c r="G12" s="3870" t="n">
        <v>0.11235488055559</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-1121.109975452529</v>
      </c>
      <c r="C14" s="3872" t="n">
        <v>13.11242952331059</v>
      </c>
      <c r="D14" s="3872" t="n">
        <v>0.41210492787548</v>
      </c>
      <c r="E14" s="3872" t="n">
        <v>17.23347880206535</v>
      </c>
      <c r="F14" s="3872" t="n">
        <v>351.85019220883424</v>
      </c>
      <c r="G14" s="3872" t="n">
        <v>13.76805099947612</v>
      </c>
      <c r="H14" s="461"/>
    </row>
    <row r="15" spans="1:8" x14ac:dyDescent="0.2">
      <c r="A15" s="1678" t="s">
        <v>742</v>
      </c>
      <c r="B15" s="3872" t="n">
        <v>997.4282349648986</v>
      </c>
      <c r="C15" s="3872" t="n">
        <v>13.11242952331059</v>
      </c>
      <c r="D15" s="3872" t="n">
        <v>0.41210492787548</v>
      </c>
      <c r="E15" s="3870" t="n">
        <v>17.23347880206535</v>
      </c>
      <c r="F15" s="3870" t="n">
        <v>351.85019220883424</v>
      </c>
      <c r="G15" s="3870" t="n">
        <v>13.76805099947612</v>
      </c>
      <c r="H15" s="461"/>
    </row>
    <row r="16" spans="1:8" x14ac:dyDescent="0.2">
      <c r="A16" s="1686" t="s">
        <v>743</v>
      </c>
      <c r="B16" s="3872" t="n">
        <v>-2118.5382104174273</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2977</v>
      </c>
      <c r="F17" s="3872" t="s">
        <v>2977</v>
      </c>
      <c r="G17" s="3872" t="s">
        <v>2977</v>
      </c>
      <c r="H17" s="461"/>
    </row>
    <row r="18" spans="1:8" x14ac:dyDescent="0.2">
      <c r="A18" s="1678" t="s">
        <v>746</v>
      </c>
      <c r="B18" s="3872" t="s">
        <v>3114</v>
      </c>
      <c r="C18" s="3872" t="s">
        <v>2939</v>
      </c>
      <c r="D18" s="3872" t="s">
        <v>2939</v>
      </c>
      <c r="E18" s="3870" t="s">
        <v>2941</v>
      </c>
      <c r="F18" s="3870" t="s">
        <v>2941</v>
      </c>
      <c r="G18" s="3870" t="s">
        <v>2941</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6498.599139529193</v>
      </c>
      <c r="C20" s="3872" t="s">
        <v>2939</v>
      </c>
      <c r="D20" s="3872" t="n">
        <v>1.64704266818038</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6498.599139529193</v>
      </c>
      <c r="C22" s="3872" t="s">
        <v>2939</v>
      </c>
      <c r="D22" s="3872" t="n">
        <v>1.64704266818038</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-453.1318220072421</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8524.598868958543</v>
      </c>
      <c r="C7" s="3870" t="s">
        <v>2939</v>
      </c>
      <c r="D7" s="3870" t="s">
        <v>2939</v>
      </c>
      <c r="E7" s="3870" t="s">
        <v>2939</v>
      </c>
      <c r="F7" s="3870" t="s">
        <v>2939</v>
      </c>
      <c r="G7" s="3870" t="s">
        <v>2939</v>
      </c>
      <c r="H7" s="3870" t="s">
        <v>2939</v>
      </c>
      <c r="I7" s="3870" t="n">
        <v>0.72223333333333</v>
      </c>
      <c r="J7" s="3870" t="s">
        <v>2939</v>
      </c>
      <c r="K7" s="3870" t="s">
        <v>2939</v>
      </c>
      <c r="L7" s="3873" t="n">
        <v>8525.321102291877</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10121.893736</v>
      </c>
      <c r="E9" s="3870" t="n">
        <v>94.4829513333347</v>
      </c>
      <c r="F9" s="3870" t="s">
        <v>2939</v>
      </c>
      <c r="G9" s="3870" t="n">
        <v>0.47362650000002</v>
      </c>
      <c r="H9" s="3870" t="s">
        <v>2939</v>
      </c>
      <c r="I9" s="3870" t="n">
        <v>26.70253016666511</v>
      </c>
      <c r="J9" s="3870" t="s">
        <v>2939</v>
      </c>
      <c r="K9" s="3870" t="s">
        <v>2939</v>
      </c>
      <c r="L9" s="3873" t="n">
        <v>10243.552844</v>
      </c>
    </row>
    <row r="10" spans="1:12" ht="13.5" x14ac:dyDescent="0.2">
      <c r="A10" s="1698" t="s">
        <v>2195</v>
      </c>
      <c r="B10" s="3870" t="n">
        <v>78.68203528504039</v>
      </c>
      <c r="C10" s="3870" t="s">
        <v>2939</v>
      </c>
      <c r="D10" s="3870" t="s">
        <v>2939</v>
      </c>
      <c r="E10" s="3870" t="n">
        <v>8138.9056594230815</v>
      </c>
      <c r="F10" s="3870" t="s">
        <v>2939</v>
      </c>
      <c r="G10" s="3870" t="s">
        <v>2939</v>
      </c>
      <c r="H10" s="3870" t="s">
        <v>2939</v>
      </c>
      <c r="I10" s="3870" t="s">
        <v>2939</v>
      </c>
      <c r="J10" s="3870" t="s">
        <v>2939</v>
      </c>
      <c r="K10" s="3870" t="s">
        <v>2939</v>
      </c>
      <c r="L10" s="3873" t="n">
        <v>8217.587694708121</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515.7440410000003</v>
      </c>
      <c r="H12" s="3870" t="s">
        <v>2939</v>
      </c>
      <c r="I12" s="3870" t="s">
        <v>2939</v>
      </c>
      <c r="J12" s="3870" t="s">
        <v>2939</v>
      </c>
      <c r="K12" s="3870" t="s">
        <v>2939</v>
      </c>
      <c r="L12" s="3873" t="n">
        <v>515.7440410000003</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1975.2723870000007</v>
      </c>
      <c r="J14" s="3870" t="s">
        <v>2939</v>
      </c>
      <c r="K14" s="3870" t="s">
        <v>2939</v>
      </c>
      <c r="L14" s="3873" t="n">
        <v>1975.2723870000007</v>
      </c>
    </row>
    <row r="15" spans="1:12" ht="13.5" x14ac:dyDescent="0.2">
      <c r="A15" s="1698" t="s">
        <v>2200</v>
      </c>
      <c r="B15" s="3870" t="s">
        <v>2939</v>
      </c>
      <c r="C15" s="3870" t="s">
        <v>2939</v>
      </c>
      <c r="D15" s="3870" t="s">
        <v>2939</v>
      </c>
      <c r="E15" s="3870" t="s">
        <v>2939</v>
      </c>
      <c r="F15" s="3870" t="s">
        <v>2939</v>
      </c>
      <c r="G15" s="3870" t="s">
        <v>2939</v>
      </c>
      <c r="H15" s="3870" t="s">
        <v>2939</v>
      </c>
      <c r="I15" s="3870" t="n">
        <v>0.18042133333336</v>
      </c>
      <c r="J15" s="3870" t="n">
        <v>655.9425096666663</v>
      </c>
      <c r="K15" s="3870" t="s">
        <v>2939</v>
      </c>
      <c r="L15" s="3873" t="n">
        <v>656.1229309999997</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8603.280904243584</v>
      </c>
      <c r="C17" s="3873" t="s">
        <v>2939</v>
      </c>
      <c r="D17" s="3873" t="n">
        <v>10121.893736</v>
      </c>
      <c r="E17" s="3873" t="n">
        <v>8233.388610756416</v>
      </c>
      <c r="F17" s="3873" t="s">
        <v>2939</v>
      </c>
      <c r="G17" s="3873" t="n">
        <v>516.2176675000003</v>
      </c>
      <c r="H17" s="3873" t="s">
        <v>2939</v>
      </c>
      <c r="I17" s="3873" t="n">
        <v>2002.8775718333325</v>
      </c>
      <c r="J17" s="3873" t="n">
        <v>655.9425096666663</v>
      </c>
      <c r="K17" s="3873" t="s">
        <v>2939</v>
      </c>
      <c r="L17" s="3873" t="n">
        <v>30133.601</v>
      </c>
    </row>
    <row r="18" spans="1:12" ht="14.25" x14ac:dyDescent="0.2">
      <c r="A18" s="1702" t="s">
        <v>2202</v>
      </c>
      <c r="B18" s="3873" t="n">
        <v>77.95980195170705</v>
      </c>
      <c r="C18" s="3873" t="s">
        <v>2939</v>
      </c>
      <c r="D18" s="3873" t="n">
        <v>-121.65910799999983</v>
      </c>
      <c r="E18" s="3873" t="n">
        <v>15.80091604829432</v>
      </c>
      <c r="F18" s="3873" t="s">
        <v>2939</v>
      </c>
      <c r="G18" s="3873" t="n">
        <v>0.47362650000002</v>
      </c>
      <c r="H18" s="3873" t="s">
        <v>2939</v>
      </c>
      <c r="I18" s="3873" t="n">
        <v>27.6051848333318</v>
      </c>
      <c r="J18" s="3873" t="n">
        <v>-0.18042133333336</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8603.280904243584</v>
      </c>
      <c r="D10" s="3873" t="n">
        <v>8603.280904243584</v>
      </c>
      <c r="E10" s="3873" t="s">
        <v>2939</v>
      </c>
      <c r="F10" s="3873" t="n">
        <v>2.51263028571624</v>
      </c>
      <c r="G10" s="3873" t="n">
        <v>-1.6406562040949</v>
      </c>
      <c r="H10" s="3873" t="n">
        <v>0.87197408162134</v>
      </c>
      <c r="I10" s="3873" t="n">
        <v>0.01375181558638</v>
      </c>
      <c r="J10" s="3873" t="n">
        <v>0.02399617369763</v>
      </c>
      <c r="K10" s="3873" t="n">
        <v>0.0</v>
      </c>
      <c r="L10" s="3873" t="s">
        <v>2939</v>
      </c>
      <c r="M10" s="3873" t="n">
        <v>21616.864156526586</v>
      </c>
      <c r="N10" s="3873" t="n">
        <v>-14115.026191118406</v>
      </c>
      <c r="O10" s="3873" t="n">
        <v>7501.837965408179</v>
      </c>
      <c r="P10" s="3873" t="n">
        <v>118.31073243294477</v>
      </c>
      <c r="Q10" s="3873" t="n">
        <v>206.44582294773227</v>
      </c>
      <c r="R10" s="3873" t="n">
        <v>0.0</v>
      </c>
      <c r="S10" s="3873" t="s">
        <v>2939</v>
      </c>
      <c r="T10" s="3873" t="n">
        <v>-28697.5132428925</v>
      </c>
      <c r="U10" s="461"/>
    </row>
    <row r="11" spans="1:21" x14ac:dyDescent="0.2">
      <c r="A11" s="1716" t="s">
        <v>734</v>
      </c>
      <c r="B11" s="3871"/>
      <c r="C11" s="3873" t="n">
        <v>7158.115108489773</v>
      </c>
      <c r="D11" s="3873" t="n">
        <v>7158.115108489773</v>
      </c>
      <c r="E11" s="3873" t="s">
        <v>2939</v>
      </c>
      <c r="F11" s="3873" t="n">
        <v>2.46853060985728</v>
      </c>
      <c r="G11" s="3873" t="n">
        <v>-1.62204814983321</v>
      </c>
      <c r="H11" s="3873" t="n">
        <v>0.84648246002407</v>
      </c>
      <c r="I11" s="3873" t="n">
        <v>0.01375181557858</v>
      </c>
      <c r="J11" s="3873" t="n">
        <v>0.02399617368402</v>
      </c>
      <c r="K11" s="3873" t="s">
        <v>2976</v>
      </c>
      <c r="L11" s="3873" t="s">
        <v>2939</v>
      </c>
      <c r="M11" s="3873" t="n">
        <v>17670.026254188855</v>
      </c>
      <c r="N11" s="3873" t="n">
        <v>-11610.807368018955</v>
      </c>
      <c r="O11" s="3873" t="n">
        <v>6059.2188861699</v>
      </c>
      <c r="P11" s="3873" t="n">
        <v>98.43707886218328</v>
      </c>
      <c r="Q11" s="3873" t="n">
        <v>171.767373393552</v>
      </c>
      <c r="R11" s="3873" t="s">
        <v>2976</v>
      </c>
      <c r="S11" s="3873" t="s">
        <v>2939</v>
      </c>
      <c r="T11" s="3873" t="n">
        <v>-23207.885574227348</v>
      </c>
      <c r="U11" s="144"/>
    </row>
    <row r="12" spans="1:21" x14ac:dyDescent="0.2">
      <c r="A12" s="3880" t="s">
        <v>3115</v>
      </c>
      <c r="B12" s="3870" t="s">
        <v>3115</v>
      </c>
      <c r="C12" s="3873" t="n">
        <v>190.26503965267244</v>
      </c>
      <c r="D12" s="3870" t="n">
        <v>190.26503965267244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2371.2300795096544</v>
      </c>
      <c r="D13" s="3870" t="n">
        <v>2371.2300795096544</v>
      </c>
      <c r="E13" s="3870" t="s">
        <v>2939</v>
      </c>
      <c r="F13" s="3873" t="n">
        <v>2.68450315263221</v>
      </c>
      <c r="G13" s="3873" t="n">
        <v>-1.8115128497161</v>
      </c>
      <c r="H13" s="3873" t="n">
        <v>0.87299030291611</v>
      </c>
      <c r="I13" s="3873" t="n">
        <v>0.0156600886348</v>
      </c>
      <c r="J13" s="3873" t="n">
        <v>0.03541075153542</v>
      </c>
      <c r="K13" s="3873" t="s">
        <v>2940</v>
      </c>
      <c r="L13" s="3873" t="s">
        <v>2939</v>
      </c>
      <c r="M13" s="3870" t="n">
        <v>6365.57462406</v>
      </c>
      <c r="N13" s="3870" t="n">
        <v>-4295.51375866507</v>
      </c>
      <c r="O13" s="3873" t="n">
        <v>2070.0608653949303</v>
      </c>
      <c r="P13" s="3870" t="n">
        <v>37.1336732186232</v>
      </c>
      <c r="Q13" s="3870" t="n">
        <v>83.9670391788216</v>
      </c>
      <c r="R13" s="3870" t="s">
        <v>2940</v>
      </c>
      <c r="S13" s="3870" t="s">
        <v>2939</v>
      </c>
      <c r="T13" s="3873" t="n">
        <v>-8034.259118572049</v>
      </c>
    </row>
    <row r="14">
      <c r="A14" s="3880" t="s">
        <v>3117</v>
      </c>
      <c r="B14" s="3870" t="s">
        <v>3117</v>
      </c>
      <c r="C14" s="3873" t="n">
        <v>3776.603729519854</v>
      </c>
      <c r="D14" s="3870" t="n">
        <v>3776.603729519854</v>
      </c>
      <c r="E14" s="3870" t="s">
        <v>2939</v>
      </c>
      <c r="F14" s="3873" t="n">
        <v>2.49276086831742</v>
      </c>
      <c r="G14" s="3873" t="n">
        <v>-1.58851301921198</v>
      </c>
      <c r="H14" s="3873" t="n">
        <v>0.90424784910545</v>
      </c>
      <c r="I14" s="3873" t="n">
        <v>0.01387498324897</v>
      </c>
      <c r="J14" s="3873" t="n">
        <v>0.01966849928267</v>
      </c>
      <c r="K14" s="3873" t="s">
        <v>2940</v>
      </c>
      <c r="L14" s="3873" t="s">
        <v>2939</v>
      </c>
      <c r="M14" s="3870" t="n">
        <v>9414.16999208872</v>
      </c>
      <c r="N14" s="3870" t="n">
        <v>-5999.18419274679</v>
      </c>
      <c r="O14" s="3873" t="n">
        <v>3414.98579934193</v>
      </c>
      <c r="P14" s="3870" t="n">
        <v>52.4003134850809</v>
      </c>
      <c r="Q14" s="3870" t="n">
        <v>74.2801277449748</v>
      </c>
      <c r="R14" s="3870" t="s">
        <v>2940</v>
      </c>
      <c r="S14" s="3870" t="s">
        <v>2939</v>
      </c>
      <c r="T14" s="3873" t="n">
        <v>-12986.10954876396</v>
      </c>
    </row>
    <row r="15">
      <c r="A15" s="3880" t="s">
        <v>3118</v>
      </c>
      <c r="B15" s="3870" t="s">
        <v>3118</v>
      </c>
      <c r="C15" s="3873" t="n">
        <v>134.41285811493273</v>
      </c>
      <c r="D15" s="3870" t="n">
        <v>134.41285811493273</v>
      </c>
      <c r="E15" s="3870" t="s">
        <v>2939</v>
      </c>
      <c r="F15" s="3873" t="n">
        <v>2.08980763979342</v>
      </c>
      <c r="G15" s="3873" t="n">
        <v>-0.88180360768021</v>
      </c>
      <c r="H15" s="3873" t="n">
        <v>1.20800403211321</v>
      </c>
      <c r="I15" s="3873" t="n">
        <v>0.00222772345904</v>
      </c>
      <c r="J15" s="3873" t="n">
        <v>0.0123016673648</v>
      </c>
      <c r="K15" s="3873" t="s">
        <v>2940</v>
      </c>
      <c r="L15" s="3873" t="s">
        <v>2939</v>
      </c>
      <c r="M15" s="3870" t="n">
        <v>280.897017775055</v>
      </c>
      <c r="N15" s="3870" t="n">
        <v>-118.525743204356</v>
      </c>
      <c r="O15" s="3873" t="n">
        <v>162.37127457069903</v>
      </c>
      <c r="P15" s="3870" t="n">
        <v>0.29943467721866</v>
      </c>
      <c r="Q15" s="3870" t="n">
        <v>1.65350227008188</v>
      </c>
      <c r="R15" s="3870" t="s">
        <v>2940</v>
      </c>
      <c r="S15" s="3870" t="s">
        <v>2939</v>
      </c>
      <c r="T15" s="3873" t="n">
        <v>-602.5221088993322</v>
      </c>
    </row>
    <row r="16">
      <c r="A16" s="3880" t="s">
        <v>3119</v>
      </c>
      <c r="B16" s="3870" t="s">
        <v>3119</v>
      </c>
      <c r="C16" s="3873" t="n">
        <v>685.6034016926593</v>
      </c>
      <c r="D16" s="3870" t="n">
        <v>685.6034016926593</v>
      </c>
      <c r="E16" s="3870" t="s">
        <v>2939</v>
      </c>
      <c r="F16" s="3873" t="n">
        <v>2.34739882604394</v>
      </c>
      <c r="G16" s="3873" t="n">
        <v>-1.74675865149746</v>
      </c>
      <c r="H16" s="3873" t="n">
        <v>0.60064017454648</v>
      </c>
      <c r="I16" s="3873" t="n">
        <v>0.01254902974521</v>
      </c>
      <c r="J16" s="3873" t="n">
        <v>0.01730840916246</v>
      </c>
      <c r="K16" s="3873" t="s">
        <v>2940</v>
      </c>
      <c r="L16" s="3873" t="s">
        <v>2939</v>
      </c>
      <c r="M16" s="3870" t="n">
        <v>1609.38462026508</v>
      </c>
      <c r="N16" s="3870" t="n">
        <v>-1197.58367340274</v>
      </c>
      <c r="O16" s="3873" t="n">
        <v>411.80094686234</v>
      </c>
      <c r="P16" s="3870" t="n">
        <v>8.60365748126052</v>
      </c>
      <c r="Q16" s="3870" t="n">
        <v>11.8667041996737</v>
      </c>
      <c r="R16" s="3870" t="s">
        <v>2940</v>
      </c>
      <c r="S16" s="3870" t="s">
        <v>2939</v>
      </c>
      <c r="T16" s="3873" t="n">
        <v>-1584.9947979920069</v>
      </c>
    </row>
    <row r="17" spans="1:21" ht="13.5" x14ac:dyDescent="0.2">
      <c r="A17" s="1714" t="s">
        <v>1382</v>
      </c>
      <c r="B17" s="3871" t="s">
        <v>1185</v>
      </c>
      <c r="C17" s="3873" t="n">
        <v>1445.1657957538107</v>
      </c>
      <c r="D17" s="3873" t="n">
        <v>1445.1657957538107</v>
      </c>
      <c r="E17" s="3873" t="s">
        <v>2939</v>
      </c>
      <c r="F17" s="3873" t="n">
        <v>2.73106235556802</v>
      </c>
      <c r="G17" s="3873" t="n">
        <v>-1.73282458694867</v>
      </c>
      <c r="H17" s="3873" t="n">
        <v>0.99823776861934</v>
      </c>
      <c r="I17" s="3873" t="n">
        <v>0.013751815625</v>
      </c>
      <c r="J17" s="3873" t="n">
        <v>0.02399617376503</v>
      </c>
      <c r="K17" s="3873" t="n">
        <v>0.0</v>
      </c>
      <c r="L17" s="3873" t="s">
        <v>2939</v>
      </c>
      <c r="M17" s="3873" t="n">
        <v>3946.83790233773</v>
      </c>
      <c r="N17" s="3873" t="n">
        <v>-2504.21882309945</v>
      </c>
      <c r="O17" s="3873" t="n">
        <v>1442.61907923828</v>
      </c>
      <c r="P17" s="3873" t="n">
        <v>19.8736535707615</v>
      </c>
      <c r="Q17" s="3873" t="n">
        <v>34.6784495541803</v>
      </c>
      <c r="R17" s="3873" t="n">
        <v>0.0</v>
      </c>
      <c r="S17" s="3873" t="s">
        <v>2939</v>
      </c>
      <c r="T17" s="3873" t="n">
        <v>-5489.627668665152</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1445.1657957538107</v>
      </c>
      <c r="D19" s="3873" t="n">
        <v>1445.1657957538107</v>
      </c>
      <c r="E19" s="3873" t="s">
        <v>2939</v>
      </c>
      <c r="F19" s="3873" t="n">
        <v>2.73106235556802</v>
      </c>
      <c r="G19" s="3873" t="n">
        <v>-1.73282458694867</v>
      </c>
      <c r="H19" s="3873" t="n">
        <v>0.99823776861934</v>
      </c>
      <c r="I19" s="3873" t="n">
        <v>0.013751815625</v>
      </c>
      <c r="J19" s="3873" t="n">
        <v>0.02399617376503</v>
      </c>
      <c r="K19" s="3873" t="n">
        <v>0.0</v>
      </c>
      <c r="L19" s="3873" t="s">
        <v>2939</v>
      </c>
      <c r="M19" s="3873" t="n">
        <v>3946.83790233773</v>
      </c>
      <c r="N19" s="3873" t="n">
        <v>-2504.21882309945</v>
      </c>
      <c r="O19" s="3873" t="n">
        <v>1442.61907923828</v>
      </c>
      <c r="P19" s="3873" t="n">
        <v>19.8736535707615</v>
      </c>
      <c r="Q19" s="3873" t="n">
        <v>34.6784495541803</v>
      </c>
      <c r="R19" s="3873" t="n">
        <v>0.0</v>
      </c>
      <c r="S19" s="3873" t="s">
        <v>2939</v>
      </c>
      <c r="T19" s="3873" t="n">
        <v>-5489.627668665152</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10121.893736</v>
      </c>
      <c r="D10" s="3873" t="n">
        <v>10097.201336</v>
      </c>
      <c r="E10" s="3873" t="n">
        <v>24.6924</v>
      </c>
      <c r="F10" s="3873" t="n">
        <v>6.816039943E-4</v>
      </c>
      <c r="G10" s="3873" t="n">
        <v>-0.00563135728221</v>
      </c>
      <c r="H10" s="3873" t="n">
        <v>-0.00494975328791</v>
      </c>
      <c r="I10" s="3873" t="s">
        <v>2939</v>
      </c>
      <c r="J10" s="3873" t="n">
        <v>-0.00888269169856</v>
      </c>
      <c r="K10" s="3873" t="n">
        <v>-10.0</v>
      </c>
      <c r="L10" s="3873" t="n">
        <v>6.89912320030749</v>
      </c>
      <c r="M10" s="3873" t="n">
        <v>-56.99999999999818</v>
      </c>
      <c r="N10" s="3873" t="n">
        <v>-50.10087679969069</v>
      </c>
      <c r="O10" s="3873" t="s">
        <v>2939</v>
      </c>
      <c r="P10" s="3873" t="n">
        <v>-89.69032648600687</v>
      </c>
      <c r="Q10" s="3873" t="n">
        <v>-246.924</v>
      </c>
      <c r="R10" s="3873" t="n">
        <v>1417.9557453808923</v>
      </c>
      <c r="S10" s="144"/>
      <c r="T10" s="144"/>
    </row>
    <row r="11" spans="1:20" x14ac:dyDescent="0.2">
      <c r="A11" s="1718" t="s">
        <v>738</v>
      </c>
      <c r="B11" s="3871"/>
      <c r="C11" s="3873" t="n">
        <v>10038.045735999998</v>
      </c>
      <c r="D11" s="3873" t="n">
        <v>10013.353335999998</v>
      </c>
      <c r="E11" s="3873" t="n">
        <v>24.6924</v>
      </c>
      <c r="F11" s="3873" t="n">
        <v>6.8729744631E-4</v>
      </c>
      <c r="G11" s="3873" t="n">
        <v>-0.00567839612402</v>
      </c>
      <c r="H11" s="3873" t="n">
        <v>-0.0049910986777</v>
      </c>
      <c r="I11" s="3873" t="s">
        <v>2939</v>
      </c>
      <c r="J11" s="3873" t="s">
        <v>2939</v>
      </c>
      <c r="K11" s="3873" t="n">
        <v>-10.0</v>
      </c>
      <c r="L11" s="3873" t="n">
        <v>6.89912320030749</v>
      </c>
      <c r="M11" s="3873" t="n">
        <v>-56.99999999999818</v>
      </c>
      <c r="N11" s="3873" t="n">
        <v>-50.10087679969069</v>
      </c>
      <c r="O11" s="3873" t="s">
        <v>2939</v>
      </c>
      <c r="P11" s="3873" t="s">
        <v>2939</v>
      </c>
      <c r="Q11" s="3873" t="n">
        <v>-246.924</v>
      </c>
      <c r="R11" s="3873" t="n">
        <v>1089.0912149322003</v>
      </c>
      <c r="S11" s="144"/>
      <c r="T11" s="144"/>
    </row>
    <row r="12" spans="1:20" x14ac:dyDescent="0.2">
      <c r="A12" s="3880" t="s">
        <v>3120</v>
      </c>
      <c r="B12" s="3870" t="s">
        <v>3120</v>
      </c>
      <c r="C12" s="3873" t="n">
        <v>7449.2814895993815</v>
      </c>
      <c r="D12" s="3870" t="n">
        <v>7424.589089599382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2588.764246400616</v>
      </c>
      <c r="D13" s="3870" t="n">
        <v>2588.764246400616</v>
      </c>
      <c r="E13" s="3870" t="s">
        <v>2939</v>
      </c>
      <c r="F13" s="3873" t="n">
        <v>0.00266502568162</v>
      </c>
      <c r="G13" s="3873" t="n">
        <v>-0.02201822745321</v>
      </c>
      <c r="H13" s="3873" t="n">
        <v>-0.0193532017716</v>
      </c>
      <c r="I13" s="3873" t="s">
        <v>2939</v>
      </c>
      <c r="J13" s="3873" t="s">
        <v>2939</v>
      </c>
      <c r="K13" s="3873" t="s">
        <v>2939</v>
      </c>
      <c r="L13" s="3870" t="n">
        <v>6.89912320030749</v>
      </c>
      <c r="M13" s="3870" t="n">
        <v>-56.99999999999818</v>
      </c>
      <c r="N13" s="3873" t="n">
        <v>-50.10087679969069</v>
      </c>
      <c r="O13" s="3870" t="s">
        <v>2939</v>
      </c>
      <c r="P13" s="3870" t="s">
        <v>2939</v>
      </c>
      <c r="Q13" s="3870" t="s">
        <v>2939</v>
      </c>
      <c r="R13" s="3873" t="n">
        <v>183.70321493219936</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8233.388610756414</v>
      </c>
      <c r="D10" s="3873" t="n">
        <v>8232.601040756414</v>
      </c>
      <c r="E10" s="3873" t="n">
        <v>0.78757</v>
      </c>
      <c r="F10" s="3873" t="n">
        <v>0.33014310595987</v>
      </c>
      <c r="G10" s="3873" t="n">
        <v>-0.30812685970637</v>
      </c>
      <c r="H10" s="3873" t="n">
        <v>0.02201624625349</v>
      </c>
      <c r="I10" s="3873" t="n">
        <v>0.00377839057817</v>
      </c>
      <c r="J10" s="3873" t="n">
        <v>0.09121909277176</v>
      </c>
      <c r="K10" s="3873" t="n">
        <v>-2.5</v>
      </c>
      <c r="L10" s="3873" t="n">
        <v>2718.19648852971</v>
      </c>
      <c r="M10" s="3873" t="n">
        <v>-2536.9281773746025</v>
      </c>
      <c r="N10" s="3873" t="n">
        <v>181.26831115510774</v>
      </c>
      <c r="O10" s="3873" t="n">
        <v>31.10895795326478</v>
      </c>
      <c r="P10" s="3873" t="n">
        <v>750.9703980896641</v>
      </c>
      <c r="Q10" s="3873" t="n">
        <v>-1.968925</v>
      </c>
      <c r="R10" s="3873" t="n">
        <v>-3525.0553880594707</v>
      </c>
      <c r="S10" s="144"/>
      <c r="T10" s="144"/>
    </row>
    <row r="11" spans="1:20" x14ac:dyDescent="0.2">
      <c r="A11" s="1716" t="s">
        <v>742</v>
      </c>
      <c r="B11" s="3871"/>
      <c r="C11" s="3873" t="n">
        <v>7531.335575540321</v>
      </c>
      <c r="D11" s="3873" t="n">
        <v>7530.54800554032</v>
      </c>
      <c r="E11" s="3873" t="n">
        <v>0.78757</v>
      </c>
      <c r="F11" s="3873" t="n">
        <v>0.36091825430773</v>
      </c>
      <c r="G11" s="3873" t="n">
        <v>-0.31385415028609</v>
      </c>
      <c r="H11" s="3873" t="n">
        <v>0.04706410402164</v>
      </c>
      <c r="I11" s="3873" t="n">
        <v>0.00413060308377</v>
      </c>
      <c r="J11" s="3873" t="s">
        <v>2976</v>
      </c>
      <c r="K11" s="3873" t="n">
        <v>-2.5</v>
      </c>
      <c r="L11" s="3873" t="n">
        <v>2718.19648852971</v>
      </c>
      <c r="M11" s="3873" t="n">
        <v>-2363.7409275806</v>
      </c>
      <c r="N11" s="3873" t="n">
        <v>354.4555609491103</v>
      </c>
      <c r="O11" s="3873" t="n">
        <v>31.10895795326478</v>
      </c>
      <c r="P11" s="3873" t="s">
        <v>2976</v>
      </c>
      <c r="Q11" s="3873" t="n">
        <v>-1.968925</v>
      </c>
      <c r="R11" s="3873" t="n">
        <v>-1406.5171776420432</v>
      </c>
      <c r="S11" s="144"/>
      <c r="T11" s="144"/>
    </row>
    <row r="12" spans="1:20" x14ac:dyDescent="0.2">
      <c r="A12" s="3880" t="s">
        <v>3122</v>
      </c>
      <c r="B12" s="3870" t="s">
        <v>3122</v>
      </c>
      <c r="C12" s="3873" t="n">
        <v>1685.0097900000005</v>
      </c>
      <c r="D12" s="3870" t="n">
        <v>1685.0097900000005</v>
      </c>
      <c r="E12" s="3870" t="s">
        <v>2939</v>
      </c>
      <c r="F12" s="3873" t="n">
        <v>1.61316361760112</v>
      </c>
      <c r="G12" s="3873" t="n">
        <v>-1.40280545644818</v>
      </c>
      <c r="H12" s="3873" t="n">
        <v>0.21035816115295</v>
      </c>
      <c r="I12" s="3873" t="n">
        <v>0.01846218231958</v>
      </c>
      <c r="J12" s="3873" t="s">
        <v>2940</v>
      </c>
      <c r="K12" s="3873" t="s">
        <v>2939</v>
      </c>
      <c r="L12" s="3870" t="n">
        <v>2718.19648852971</v>
      </c>
      <c r="M12" s="3870" t="n">
        <v>-2363.7409275806</v>
      </c>
      <c r="N12" s="3873" t="n">
        <v>354.4555609491103</v>
      </c>
      <c r="O12" s="3870" t="n">
        <v>31.10895795326478</v>
      </c>
      <c r="P12" s="3870" t="s">
        <v>2940</v>
      </c>
      <c r="Q12" s="3870" t="s">
        <v>2939</v>
      </c>
      <c r="R12" s="3873" t="n">
        <v>-1413.73656930871</v>
      </c>
      <c r="S12" s="144"/>
      <c r="T12" s="144"/>
    </row>
    <row r="13">
      <c r="A13" s="3880" t="s">
        <v>3123</v>
      </c>
      <c r="B13" s="3870" t="s">
        <v>3123</v>
      </c>
      <c r="C13" s="3873" t="n">
        <v>5846.325785540321</v>
      </c>
      <c r="D13" s="3870" t="n">
        <v>5845.53821554032</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702.0530352160932</v>
      </c>
      <c r="D14" s="3873" t="n">
        <v>702.0530352160932</v>
      </c>
      <c r="E14" s="3873" t="s">
        <v>2939</v>
      </c>
      <c r="F14" s="3873" t="s">
        <v>2939</v>
      </c>
      <c r="G14" s="3873" t="n">
        <v>-0.24668684715635</v>
      </c>
      <c r="H14" s="3873" t="n">
        <v>-0.24668684715635</v>
      </c>
      <c r="I14" s="3873" t="s">
        <v>2939</v>
      </c>
      <c r="J14" s="3873" t="n">
        <v>1.06967758904214</v>
      </c>
      <c r="K14" s="3873" t="s">
        <v>2939</v>
      </c>
      <c r="L14" s="3873" t="s">
        <v>2939</v>
      </c>
      <c r="M14" s="3873" t="n">
        <v>-173.18724979400255</v>
      </c>
      <c r="N14" s="3873" t="n">
        <v>-173.18724979400255</v>
      </c>
      <c r="O14" s="3873" t="s">
        <v>2939</v>
      </c>
      <c r="P14" s="3873" t="n">
        <v>750.9703980896641</v>
      </c>
      <c r="Q14" s="3873" t="s">
        <v>2939</v>
      </c>
      <c r="R14" s="3873" t="n">
        <v>-2118.5382104174273</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702.0530352160932</v>
      </c>
      <c r="D16" s="3873" t="n">
        <v>702.0530352160932</v>
      </c>
      <c r="E16" s="3873" t="s">
        <v>2939</v>
      </c>
      <c r="F16" s="3873" t="s">
        <v>2939</v>
      </c>
      <c r="G16" s="3873" t="n">
        <v>-0.24668684715635</v>
      </c>
      <c r="H16" s="3873" t="n">
        <v>-0.24668684715635</v>
      </c>
      <c r="I16" s="3873" t="s">
        <v>2939</v>
      </c>
      <c r="J16" s="3873" t="n">
        <v>1.06967758904214</v>
      </c>
      <c r="K16" s="3873" t="s">
        <v>2939</v>
      </c>
      <c r="L16" s="3873" t="s">
        <v>2939</v>
      </c>
      <c r="M16" s="3873" t="n">
        <v>-173.18724979400255</v>
      </c>
      <c r="N16" s="3873" t="n">
        <v>-173.18724979400255</v>
      </c>
      <c r="O16" s="3873" t="s">
        <v>2939</v>
      </c>
      <c r="P16" s="3873" t="n">
        <v>750.9703980896641</v>
      </c>
      <c r="Q16" s="3873" t="s">
        <v>2939</v>
      </c>
      <c r="R16" s="3873" t="n">
        <v>-2118.5382104174273</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516.2176675000003</v>
      </c>
      <c r="D10" s="3873" t="n">
        <v>516.2176675000003</v>
      </c>
      <c r="E10" s="3873" t="s">
        <v>2939</v>
      </c>
      <c r="F10" s="3873" t="s">
        <v>3114</v>
      </c>
      <c r="G10" s="3873" t="n">
        <v>-0.00431222077458</v>
      </c>
      <c r="H10" s="3873" t="n">
        <v>-0.00431222077458</v>
      </c>
      <c r="I10" s="3873" t="s">
        <v>3114</v>
      </c>
      <c r="J10" s="3873" t="s">
        <v>3114</v>
      </c>
      <c r="K10" s="3873" t="s">
        <v>2939</v>
      </c>
      <c r="L10" s="3873" t="s">
        <v>3114</v>
      </c>
      <c r="M10" s="3873" t="n">
        <v>-2.22604455000011</v>
      </c>
      <c r="N10" s="3873" t="n">
        <v>-2.22604455000011</v>
      </c>
      <c r="O10" s="3873" t="s">
        <v>3114</v>
      </c>
      <c r="P10" s="3873" t="s">
        <v>3114</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6.1571445000003</v>
      </c>
      <c r="D15" s="3873" t="n">
        <v>6.1571445000003</v>
      </c>
      <c r="E15" s="3873" t="s">
        <v>2939</v>
      </c>
      <c r="F15" s="3873" t="s">
        <v>2939</v>
      </c>
      <c r="G15" s="3873" t="n">
        <v>-0.36153846153846</v>
      </c>
      <c r="H15" s="3873" t="n">
        <v>-0.36153846153846</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6.1571445000003</v>
      </c>
      <c r="D17" s="3873" t="n">
        <v>6.1571445000003</v>
      </c>
      <c r="E17" s="3873" t="s">
        <v>2939</v>
      </c>
      <c r="F17" s="3873" t="s">
        <v>2939</v>
      </c>
      <c r="G17" s="3873" t="n">
        <v>-0.36153846153846</v>
      </c>
      <c r="H17" s="3873" t="n">
        <v>-0.36153846153846</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2002.8775718333322</v>
      </c>
      <c r="D10" s="3873" t="n">
        <v>2002.8775718333322</v>
      </c>
      <c r="E10" s="3873" t="s">
        <v>2939</v>
      </c>
      <c r="F10" s="3873" t="s">
        <v>2939</v>
      </c>
      <c r="G10" s="3873" t="n">
        <v>-0.09842097750935</v>
      </c>
      <c r="H10" s="3873" t="n">
        <v>-0.09842097750935</v>
      </c>
      <c r="I10" s="3873" t="n">
        <v>-0.00151929359488</v>
      </c>
      <c r="J10" s="3873" t="n">
        <v>-0.78495915799532</v>
      </c>
      <c r="K10" s="3873" t="s">
        <v>2939</v>
      </c>
      <c r="L10" s="3873" t="s">
        <v>2939</v>
      </c>
      <c r="M10" s="3873" t="n">
        <v>-197.12516845139245</v>
      </c>
      <c r="N10" s="3873" t="n">
        <v>-197.12516845139245</v>
      </c>
      <c r="O10" s="3873" t="n">
        <v>-3.04295906620676</v>
      </c>
      <c r="P10" s="3873" t="n">
        <v>-1572.1770923539973</v>
      </c>
      <c r="Q10" s="3873" t="s">
        <v>2939</v>
      </c>
      <c r="R10" s="3873" t="n">
        <v>6498.599139529193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1494.9421709000121</v>
      </c>
      <c r="D11" s="3873" t="n">
        <v>1494.9421709000121</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507.93540093332</v>
      </c>
      <c r="D12" s="3873" t="n">
        <v>507.93540093332</v>
      </c>
      <c r="E12" s="3873" t="s">
        <v>2939</v>
      </c>
      <c r="F12" s="3873" t="s">
        <v>2939</v>
      </c>
      <c r="G12" s="3873" t="n">
        <v>-0.38809102119911</v>
      </c>
      <c r="H12" s="3873" t="n">
        <v>-0.38809102119911</v>
      </c>
      <c r="I12" s="3873" t="n">
        <v>-0.0059908387181</v>
      </c>
      <c r="J12" s="3873" t="n">
        <v>-3.09523039635583</v>
      </c>
      <c r="K12" s="3873" t="s">
        <v>2939</v>
      </c>
      <c r="L12" s="3873" t="s">
        <v>2939</v>
      </c>
      <c r="M12" s="3873" t="n">
        <v>-197.12516845139245</v>
      </c>
      <c r="N12" s="3873" t="n">
        <v>-197.12516845139245</v>
      </c>
      <c r="O12" s="3873" t="n">
        <v>-3.04295906620676</v>
      </c>
      <c r="P12" s="3873" t="n">
        <v>-1572.1770923539973</v>
      </c>
      <c r="Q12" s="3873" t="s">
        <v>2939</v>
      </c>
      <c r="R12" s="3873" t="n">
        <v>6498.599139529193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-2.43209962613692</v>
      </c>
      <c r="H13" s="3873" t="n">
        <v>-2.43209962613692</v>
      </c>
      <c r="I13" s="3873" t="n">
        <v>-0.21066315591961</v>
      </c>
      <c r="J13" s="3873" t="n">
        <v>-4.02874745903174</v>
      </c>
      <c r="K13" s="3873" t="s">
        <v>2939</v>
      </c>
      <c r="L13" s="3873" t="s">
        <v>2939</v>
      </c>
      <c r="M13" s="3873" t="n">
        <v>-35.13086839967243</v>
      </c>
      <c r="N13" s="3873" t="n">
        <v>-35.13086839967243</v>
      </c>
      <c r="O13" s="3873" t="n">
        <v>-3.04295906620676</v>
      </c>
      <c r="P13" s="3873" t="n">
        <v>-58.19391412989383</v>
      </c>
      <c r="Q13" s="3873" t="s">
        <v>2939</v>
      </c>
      <c r="R13" s="3873" t="n">
        <v>353.3483858511681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348.98246866527774</v>
      </c>
      <c r="D14" s="3873" t="n">
        <v>348.98246866527774</v>
      </c>
      <c r="E14" s="3873" t="s">
        <v>2939</v>
      </c>
      <c r="F14" s="3873" t="s">
        <v>2939</v>
      </c>
      <c r="G14" s="3873" t="n">
        <v>-0.46419036655705</v>
      </c>
      <c r="H14" s="3873" t="n">
        <v>-0.46419036655705</v>
      </c>
      <c r="I14" s="3873" t="s">
        <v>2941</v>
      </c>
      <c r="J14" s="3873" t="n">
        <v>-4.33827860756015</v>
      </c>
      <c r="K14" s="3873" t="s">
        <v>2939</v>
      </c>
      <c r="L14" s="3873" t="s">
        <v>2939</v>
      </c>
      <c r="M14" s="3873" t="n">
        <v>-161.99430005172002</v>
      </c>
      <c r="N14" s="3873" t="n">
        <v>-161.99430005172002</v>
      </c>
      <c r="O14" s="3873" t="s">
        <v>2941</v>
      </c>
      <c r="P14" s="3873" t="n">
        <v>-1513.9831782241035</v>
      </c>
      <c r="Q14" s="3873" t="s">
        <v>2939</v>
      </c>
      <c r="R14" s="3873" t="n">
        <v>6145.250753678025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142.16278826805265</v>
      </c>
      <c r="D15" s="3873" t="n">
        <v>142.16278826805265</v>
      </c>
      <c r="E15" s="3873" t="s">
        <v>2939</v>
      </c>
      <c r="F15" s="3873" t="s">
        <v>2939</v>
      </c>
      <c r="G15" s="3873" t="s">
        <v>2939</v>
      </c>
      <c r="H15" s="3873" t="s">
        <v>2939</v>
      </c>
      <c r="I15" s="3873" t="s">
        <v>2941</v>
      </c>
      <c r="J15" s="3873" t="s">
        <v>2939</v>
      </c>
      <c r="K15" s="3873" t="s">
        <v>2939</v>
      </c>
      <c r="L15" s="3873" t="s">
        <v>2939</v>
      </c>
      <c r="M15" s="3873" t="s">
        <v>2939</v>
      </c>
      <c r="N15" s="3873" t="s">
        <v>2939</v>
      </c>
      <c r="O15" s="3873" t="s">
        <v>2941</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2.34547733332297</v>
      </c>
      <c r="D17" s="3873" t="n">
        <v>2.34547733332297</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655.9425096666663</v>
      </c>
      <c r="D10" s="3873" t="n">
        <v>655.9425096666663</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655.9425096666663</v>
      </c>
      <c r="D11" s="3870" t="n">
        <v>655.9425096666663</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3002</v>
      </c>
      <c r="C8" s="3873" t="s">
        <v>3002</v>
      </c>
      <c r="D8" s="3873" t="s">
        <v>3002</v>
      </c>
      <c r="E8" s="144"/>
      <c r="F8" s="144"/>
      <c r="G8" s="144"/>
      <c r="H8" s="144"/>
      <c r="I8" s="144"/>
      <c r="J8" s="144"/>
      <c r="K8" s="144"/>
    </row>
    <row r="9" spans="1:11" ht="14.25" x14ac:dyDescent="0.2">
      <c r="A9" s="1820" t="s">
        <v>866</v>
      </c>
      <c r="B9" s="3873" t="s">
        <v>3002</v>
      </c>
      <c r="C9" s="3873" t="s">
        <v>3002</v>
      </c>
      <c r="D9" s="3873" t="s">
        <v>3002</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591.7834009333219</v>
      </c>
      <c r="C9" s="3873" t="n">
        <v>1.87215729743802</v>
      </c>
      <c r="D9" s="3873" t="n">
        <v>1.74100396259429</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507.9354009333201</v>
      </c>
      <c r="C21" s="3873" t="n">
        <v>2.0634869309039</v>
      </c>
      <c r="D21" s="3873" t="n">
        <v>1.64704266818038</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507.9354009333201</v>
      </c>
      <c r="C23" s="3873" t="n">
        <v>2.0634869309039</v>
      </c>
      <c r="D23" s="3873" t="n">
        <v>1.64704266818038</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79887.02660532016</v>
      </c>
      <c r="F8" s="3873" t="n">
        <v>30.3373781002973</v>
      </c>
      <c r="G8" s="3873" t="n">
        <v>0.36318074198038</v>
      </c>
      <c r="H8" s="3873" t="n">
        <v>0.00526282897364</v>
      </c>
      <c r="I8" s="3873" t="n">
        <v>2423.5629314341077</v>
      </c>
      <c r="J8" s="3873" t="n">
        <v>29.0134295971265</v>
      </c>
      <c r="K8" s="3873" t="n">
        <v>0.42043175823677</v>
      </c>
      <c r="L8" s="144"/>
      <c r="M8" s="144"/>
      <c r="N8" s="144"/>
      <c r="O8" s="144"/>
    </row>
    <row r="9" spans="1:15" x14ac:dyDescent="0.2">
      <c r="A9" s="1861" t="s">
        <v>733</v>
      </c>
      <c r="B9" s="3871"/>
      <c r="C9" s="3871" t="s">
        <v>1185</v>
      </c>
      <c r="D9" s="3873" t="s">
        <v>3126</v>
      </c>
      <c r="E9" s="3873" t="n">
        <v>15957.390927587443</v>
      </c>
      <c r="F9" s="3873" t="s">
        <v>3002</v>
      </c>
      <c r="G9" s="3873" t="n">
        <v>0.989760512689</v>
      </c>
      <c r="H9" s="3873" t="n">
        <v>3.110675897E-4</v>
      </c>
      <c r="I9" s="3873" t="s">
        <v>3002</v>
      </c>
      <c r="J9" s="3873" t="n">
        <v>15.79399542566773</v>
      </c>
      <c r="K9" s="3873" t="n">
        <v>0.00496382713378</v>
      </c>
      <c r="L9" s="461"/>
      <c r="M9" s="144"/>
      <c r="N9" s="144"/>
      <c r="O9" s="144"/>
    </row>
    <row r="10" spans="1:15" ht="13.5" x14ac:dyDescent="0.2">
      <c r="A10" s="1886" t="s">
        <v>1451</v>
      </c>
      <c r="B10" s="3871"/>
      <c r="C10" s="3871" t="s">
        <v>1185</v>
      </c>
      <c r="D10" s="3873" t="s">
        <v>3126</v>
      </c>
      <c r="E10" s="3873" t="n">
        <v>11274.93042082352</v>
      </c>
      <c r="F10" s="3873" t="s">
        <v>3002</v>
      </c>
      <c r="G10" s="3873" t="n">
        <v>1.16550116550117</v>
      </c>
      <c r="H10" s="3873" t="n">
        <v>3.663003663E-4</v>
      </c>
      <c r="I10" s="3873" t="s">
        <v>3002</v>
      </c>
      <c r="J10" s="3873" t="n">
        <v>13.14094454641436</v>
      </c>
      <c r="K10" s="3873" t="n">
        <v>0.00413001114316</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11274.93042082352</v>
      </c>
      <c r="F12" s="3873" t="s">
        <v>2938</v>
      </c>
      <c r="G12" s="3873" t="n">
        <v>1.16550116550117</v>
      </c>
      <c r="H12" s="3873" t="n">
        <v>3.663003663E-4</v>
      </c>
      <c r="I12" s="3873" t="s">
        <v>2938</v>
      </c>
      <c r="J12" s="3873" t="n">
        <v>13.14094454641436</v>
      </c>
      <c r="K12" s="3873" t="n">
        <v>0.00413001114316</v>
      </c>
      <c r="L12" s="461"/>
      <c r="M12" s="144"/>
      <c r="N12" s="144"/>
      <c r="O12" s="144"/>
    </row>
    <row r="13" spans="1:15" x14ac:dyDescent="0.2">
      <c r="A13" s="1893" t="s">
        <v>735</v>
      </c>
      <c r="B13" s="3871"/>
      <c r="C13" s="3871" t="s">
        <v>1185</v>
      </c>
      <c r="D13" s="3873" t="s">
        <v>3126</v>
      </c>
      <c r="E13" s="3873" t="n">
        <v>4682.460506763922</v>
      </c>
      <c r="F13" s="3873" t="s">
        <v>3002</v>
      </c>
      <c r="G13" s="3873" t="n">
        <v>0.56659332746554</v>
      </c>
      <c r="H13" s="3873" t="n">
        <v>1.7807218863E-4</v>
      </c>
      <c r="I13" s="3873" t="s">
        <v>3002</v>
      </c>
      <c r="J13" s="3873" t="n">
        <v>2.65305087925337</v>
      </c>
      <c r="K13" s="3873" t="n">
        <v>8.3381599062E-4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4682.460506763922</v>
      </c>
      <c r="F15" s="3873" t="s">
        <v>2938</v>
      </c>
      <c r="G15" s="3873" t="n">
        <v>0.56659332746554</v>
      </c>
      <c r="H15" s="3873" t="n">
        <v>1.7807218863E-4</v>
      </c>
      <c r="I15" s="3873" t="s">
        <v>2938</v>
      </c>
      <c r="J15" s="3873" t="n">
        <v>2.65305087925337</v>
      </c>
      <c r="K15" s="3873" t="n">
        <v>8.3381599062E-4</v>
      </c>
      <c r="L15" s="461"/>
      <c r="M15" s="144"/>
      <c r="N15" s="144"/>
      <c r="O15" s="144"/>
    </row>
    <row r="16" spans="1:15" x14ac:dyDescent="0.2">
      <c r="A16" s="1861" t="s">
        <v>736</v>
      </c>
      <c r="B16" s="3871"/>
      <c r="C16" s="3871" t="s">
        <v>1185</v>
      </c>
      <c r="D16" s="3873" t="s">
        <v>3126</v>
      </c>
      <c r="E16" s="3873" t="n">
        <v>4513.853795530754</v>
      </c>
      <c r="F16" s="3873" t="n">
        <v>4.3460687288076</v>
      </c>
      <c r="G16" s="3873" t="n">
        <v>0.02370582942986</v>
      </c>
      <c r="H16" s="3873" t="n">
        <v>7.4504035351E-4</v>
      </c>
      <c r="I16" s="3873" t="n">
        <v>19.61751882716572</v>
      </c>
      <c r="J16" s="3873" t="n">
        <v>0.10700464814818</v>
      </c>
      <c r="K16" s="3873" t="n">
        <v>0.00336300322751</v>
      </c>
      <c r="L16" s="461"/>
      <c r="M16" s="144"/>
      <c r="N16" s="144"/>
      <c r="O16" s="144"/>
    </row>
    <row r="17" spans="1:15" ht="13.5" x14ac:dyDescent="0.2">
      <c r="A17" s="1886" t="s">
        <v>1452</v>
      </c>
      <c r="B17" s="3871"/>
      <c r="C17" s="3871" t="s">
        <v>1185</v>
      </c>
      <c r="D17" s="3873" t="s">
        <v>3126</v>
      </c>
      <c r="E17" s="3873" t="n">
        <v>4513.853795530754</v>
      </c>
      <c r="F17" s="3873" t="n">
        <v>4.3460687288076</v>
      </c>
      <c r="G17" s="3873" t="n">
        <v>0.02370582942986</v>
      </c>
      <c r="H17" s="3873" t="n">
        <v>7.4504035351E-4</v>
      </c>
      <c r="I17" s="3873" t="n">
        <v>19.61751882716572</v>
      </c>
      <c r="J17" s="3873" t="n">
        <v>0.10700464814818</v>
      </c>
      <c r="K17" s="3873" t="n">
        <v>0.00336300322751</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4513.853795530754</v>
      </c>
      <c r="F19" s="3873" t="n">
        <v>4.3460687288076</v>
      </c>
      <c r="G19" s="3873" t="n">
        <v>0.02370582942986</v>
      </c>
      <c r="H19" s="3873" t="n">
        <v>7.4504035351E-4</v>
      </c>
      <c r="I19" s="3873" t="n">
        <v>19.61751882716572</v>
      </c>
      <c r="J19" s="3873" t="n">
        <v>0.10700464814818</v>
      </c>
      <c r="K19" s="3873" t="n">
        <v>0.00336300322751</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59381.93382917132</v>
      </c>
      <c r="F23" s="3873" t="n">
        <v>40.48277409628593</v>
      </c>
      <c r="G23" s="3873" t="n">
        <v>0.22081513143429</v>
      </c>
      <c r="H23" s="3873" t="n">
        <v>0.00693990413079</v>
      </c>
      <c r="I23" s="3873" t="n">
        <v>2403.9454126069418</v>
      </c>
      <c r="J23" s="3873" t="n">
        <v>13.11242952331059</v>
      </c>
      <c r="K23" s="3873" t="n">
        <v>0.41210492787548</v>
      </c>
      <c r="L23" s="461"/>
      <c r="M23" s="144"/>
      <c r="N23" s="144"/>
      <c r="O23" s="144"/>
    </row>
    <row r="24" spans="1:15" ht="13.5" x14ac:dyDescent="0.2">
      <c r="A24" s="1886" t="s">
        <v>911</v>
      </c>
      <c r="B24" s="3871"/>
      <c r="C24" s="3871" t="s">
        <v>1185</v>
      </c>
      <c r="D24" s="3873" t="s">
        <v>3126</v>
      </c>
      <c r="E24" s="3873" t="n">
        <v>59381.93382917132</v>
      </c>
      <c r="F24" s="3873" t="n">
        <v>40.48277409628593</v>
      </c>
      <c r="G24" s="3873" t="n">
        <v>0.22081513143429</v>
      </c>
      <c r="H24" s="3873" t="n">
        <v>0.00693990413079</v>
      </c>
      <c r="I24" s="3873" t="n">
        <v>2403.9454126069418</v>
      </c>
      <c r="J24" s="3873" t="n">
        <v>13.11242952331059</v>
      </c>
      <c r="K24" s="3873" t="n">
        <v>0.41210492787548</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59381.93382917132</v>
      </c>
      <c r="F26" s="3873" t="n">
        <v>40.48277409628593</v>
      </c>
      <c r="G26" s="3873" t="n">
        <v>0.22081513143429</v>
      </c>
      <c r="H26" s="3873" t="n">
        <v>0.00693990413079</v>
      </c>
      <c r="I26" s="3873" t="n">
        <v>2403.9454126069418</v>
      </c>
      <c r="J26" s="3873" t="n">
        <v>13.11242952331059</v>
      </c>
      <c r="K26" s="3873" t="n">
        <v>0.41210492787548</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33.84805303063829</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849886.9888108133</v>
      </c>
      <c r="C29" s="3873" t="s">
        <v>3002</v>
      </c>
      <c r="D29" s="3871" t="s">
        <v>1185</v>
      </c>
      <c r="E29" s="3873" t="n">
        <v>123.58140600197513</v>
      </c>
      <c r="F29" s="3873" t="n">
        <v>-453.1318220072421</v>
      </c>
      <c r="G29" s="354"/>
      <c r="H29" s="354"/>
      <c r="I29" s="354"/>
    </row>
    <row r="30" spans="1:9" ht="13.5" x14ac:dyDescent="0.2">
      <c r="A30" s="1929" t="s">
        <v>929</v>
      </c>
      <c r="B30" s="3873" t="n">
        <v>678896.8378751776</v>
      </c>
      <c r="C30" s="3873" t="s">
        <v>2938</v>
      </c>
      <c r="D30" s="3871" t="s">
        <v>1185</v>
      </c>
      <c r="E30" s="3873" t="n">
        <v>111.39069389500283</v>
      </c>
      <c r="F30" s="3873" t="n">
        <v>-408.432544281677</v>
      </c>
      <c r="G30" s="354"/>
      <c r="H30" s="354"/>
      <c r="I30" s="354"/>
    </row>
    <row r="31" spans="1:9" x14ac:dyDescent="0.2">
      <c r="A31" s="3880" t="s">
        <v>3127</v>
      </c>
      <c r="B31" s="3870" t="n">
        <v>137676.8434359854</v>
      </c>
      <c r="C31" s="3870" t="s">
        <v>2938</v>
      </c>
      <c r="D31" s="3870" t="n">
        <v>35.0</v>
      </c>
      <c r="E31" s="3870" t="n">
        <v>-114.79891433325038</v>
      </c>
      <c r="F31" s="3870" t="n">
        <v>420.9293525552514</v>
      </c>
      <c r="G31" s="354"/>
      <c r="H31" s="354"/>
      <c r="I31" s="354"/>
    </row>
    <row r="32">
      <c r="A32" s="3880" t="s">
        <v>930</v>
      </c>
      <c r="B32" s="3870" t="n">
        <v>541219.9944391922</v>
      </c>
      <c r="C32" s="3870" t="s">
        <v>2938</v>
      </c>
      <c r="D32" s="3870" t="n">
        <v>25.0</v>
      </c>
      <c r="E32" s="3870" t="n">
        <v>226.1896082282532</v>
      </c>
      <c r="F32" s="3870" t="n">
        <v>-829.3618968369284</v>
      </c>
    </row>
    <row r="33" spans="1:9" x14ac:dyDescent="0.2">
      <c r="A33" s="1929" t="s">
        <v>931</v>
      </c>
      <c r="B33" s="3870" t="n">
        <v>170990.15093563564</v>
      </c>
      <c r="C33" s="3870" t="s">
        <v>2938</v>
      </c>
      <c r="D33" s="3870" t="n">
        <v>2.0</v>
      </c>
      <c r="E33" s="3870" t="n">
        <v>12.19071210697229</v>
      </c>
      <c r="F33" s="3870" t="n">
        <v>-44.69927772556508</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3002</v>
      </c>
      <c r="C36" s="3873" t="s">
        <v>3002</v>
      </c>
      <c r="D36" s="3871" t="s">
        <v>1185</v>
      </c>
      <c r="E36" s="3873" t="s">
        <v>3002</v>
      </c>
      <c r="F36" s="3873" t="s">
        <v>3002</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-2668.989307228578</v>
      </c>
      <c r="D46" s="3870" t="n">
        <v>3.88892492967827</v>
      </c>
      <c r="E46" s="3870" t="n">
        <v>2668.989307228578</v>
      </c>
      <c r="F46" s="3870" t="n">
        <v>6080.5542385971</v>
      </c>
      <c r="G46" s="3870" t="n">
        <v>12436.115</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spans="1:16" x14ac:dyDescent="0.2">
      <c r="A54" s="2733" t="s">
        <v>2912</v>
      </c>
      <c r="B54" s="144"/>
      <c r="C54" s="144"/>
      <c r="D54" s="144"/>
      <c r="E54" s="144"/>
      <c r="F54" s="144"/>
      <c r="G54" s="144"/>
      <c r="H54" s="144"/>
      <c r="I54" s="144"/>
      <c r="J54" s="144"/>
      <c r="K54" s="144"/>
      <c r="L54" s="144"/>
      <c r="M54" s="144"/>
      <c r="N54" s="144"/>
      <c r="O54" s="144"/>
      <c r="P54" s="144"/>
    </row>
    <row r="55" spans="1:16" ht="13.5" x14ac:dyDescent="0.2">
      <c r="A55" s="3380" t="s">
        <v>2234</v>
      </c>
      <c r="B55" s="3380"/>
      <c r="C55" s="3380"/>
      <c r="D55" s="3380"/>
      <c r="E55" s="3380"/>
      <c r="F55" s="3380"/>
      <c r="G55" s="3380"/>
      <c r="H55" s="3380"/>
      <c r="I55" s="3380"/>
      <c r="J55" s="3380"/>
      <c r="K55" s="144"/>
      <c r="L55" s="144"/>
      <c r="M55" s="144"/>
      <c r="N55" s="144"/>
      <c r="O55" s="144"/>
      <c r="P55" s="144"/>
    </row>
    <row r="56" spans="1:16" ht="13.5" x14ac:dyDescent="0.2">
      <c r="A56" s="3380" t="s">
        <v>980</v>
      </c>
      <c r="B56" s="3380"/>
      <c r="C56" s="3380"/>
      <c r="D56" s="3380"/>
      <c r="E56" s="3380"/>
      <c r="F56" s="3380"/>
      <c r="G56" s="3380"/>
      <c r="H56" s="3380"/>
      <c r="I56" s="3380"/>
      <c r="J56" s="3380"/>
      <c r="K56" s="144"/>
      <c r="L56" s="144"/>
      <c r="M56" s="144"/>
      <c r="N56" s="144"/>
      <c r="O56" s="144"/>
      <c r="P56" s="144"/>
    </row>
    <row r="57" spans="1:16" ht="13.5" x14ac:dyDescent="0.2">
      <c r="A57" s="3380" t="s">
        <v>981</v>
      </c>
      <c r="B57" s="3380"/>
      <c r="C57" s="3380"/>
      <c r="D57" s="3380"/>
      <c r="E57" s="3380"/>
      <c r="F57" s="3380"/>
      <c r="G57" s="3380"/>
      <c r="H57" s="3380"/>
      <c r="I57" s="3380"/>
      <c r="J57" s="3380"/>
      <c r="K57" s="144"/>
      <c r="L57" s="144"/>
      <c r="M57" s="144"/>
      <c r="N57" s="144"/>
      <c r="O57" s="144"/>
      <c r="P57" s="144"/>
    </row>
    <row r="58" spans="1:16" x14ac:dyDescent="0.2">
      <c r="A58" s="3381" t="s">
        <v>982</v>
      </c>
      <c r="B58" s="3381"/>
      <c r="C58" s="3381"/>
      <c r="D58" s="3381"/>
      <c r="E58" s="3381"/>
      <c r="F58" s="3381"/>
      <c r="G58" s="3381"/>
      <c r="H58" s="3381"/>
      <c r="I58" s="3381"/>
      <c r="J58" s="3381"/>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0" t="s">
        <v>1185</v>
      </c>
      <c r="C62" s="516"/>
      <c r="D62" s="516"/>
      <c r="E62" s="516"/>
      <c r="F62" s="516"/>
      <c r="G62" s="516"/>
      <c r="H62" s="516"/>
      <c r="I62" s="516"/>
      <c r="J62" s="516"/>
      <c r="K62" s="144"/>
      <c r="L62" s="144"/>
      <c r="M62" s="144"/>
      <c r="N62" s="144"/>
      <c r="O62" s="144"/>
      <c r="P62" s="144"/>
    </row>
    <row r="63" spans="1:16" ht="15.75" customHeight="1" x14ac:dyDescent="0.2">
      <c r="A63" s="3880" t="s">
        <v>3127</v>
      </c>
      <c r="B63" s="3870" t="n">
        <v>0.229</v>
      </c>
      <c r="C63" s="516"/>
      <c r="D63" s="516"/>
      <c r="E63" s="516"/>
      <c r="F63" s="516"/>
      <c r="G63" s="516"/>
      <c r="H63" s="516"/>
      <c r="I63" s="516"/>
      <c r="J63" s="516"/>
      <c r="K63" s="144"/>
      <c r="L63" s="144"/>
      <c r="M63" s="144"/>
      <c r="N63" s="144"/>
      <c r="O63" s="144"/>
      <c r="P63" s="144"/>
    </row>
    <row r="64">
      <c r="A64" s="3880" t="s">
        <v>930</v>
      </c>
      <c r="B64" s="3870" t="n">
        <v>0.269</v>
      </c>
    </row>
    <row r="65" spans="1:16" ht="11.25" customHeight="1" x14ac:dyDescent="0.2">
      <c r="A65" s="906" t="s">
        <v>978</v>
      </c>
      <c r="B65" s="3870" t="n">
        <v>0.386</v>
      </c>
      <c r="C65" s="516"/>
      <c r="D65" s="516"/>
      <c r="E65" s="516"/>
      <c r="F65" s="516"/>
      <c r="G65" s="516"/>
      <c r="H65" s="516"/>
      <c r="I65" s="516"/>
      <c r="J65" s="516"/>
      <c r="K65" s="144"/>
      <c r="L65" s="144"/>
      <c r="M65" s="144"/>
      <c r="N65" s="144"/>
      <c r="O65" s="144"/>
      <c r="P65" s="144"/>
    </row>
    <row r="66" spans="1:16" x14ac:dyDescent="0.2">
      <c r="A66" s="906" t="s">
        <v>932</v>
      </c>
      <c r="B66" s="3870"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2" t="s">
        <v>979</v>
      </c>
      <c r="B68" s="3382"/>
      <c r="C68" s="3382"/>
      <c r="D68" s="3382"/>
      <c r="E68" s="3382"/>
      <c r="F68" s="3382"/>
      <c r="G68" s="3382"/>
      <c r="H68" s="3382"/>
      <c r="I68" s="3382"/>
      <c r="J68" s="3382"/>
      <c r="K68" s="341"/>
      <c r="L68" s="341"/>
      <c r="M68" s="341"/>
      <c r="N68" s="341"/>
      <c r="O68" s="341"/>
      <c r="P68" s="341"/>
    </row>
    <row r="69" spans="1:16" x14ac:dyDescent="0.2">
      <c r="A69" s="3262" t="s">
        <v>280</v>
      </c>
      <c r="B69" s="3316"/>
      <c r="C69" s="3316"/>
      <c r="D69" s="3316"/>
      <c r="E69" s="3316"/>
      <c r="F69" s="3316"/>
      <c r="G69" s="3316"/>
      <c r="H69" s="3316"/>
      <c r="I69" s="3316"/>
      <c r="J69" s="3263"/>
      <c r="K69" s="341"/>
      <c r="L69" s="341"/>
      <c r="M69" s="341"/>
      <c r="N69" s="341"/>
      <c r="O69" s="341"/>
      <c r="P69" s="341"/>
    </row>
    <row r="70" spans="1:16" x14ac:dyDescent="0.2">
      <c r="A70" s="2754" t="s">
        <v>1484</v>
      </c>
      <c r="B70" s="3870" t="s">
        <v>1185</v>
      </c>
      <c r="C70" s="3026"/>
      <c r="D70" s="3026"/>
      <c r="E70" s="3026"/>
      <c r="F70" s="3026"/>
      <c r="G70" s="3026"/>
      <c r="H70" s="3026"/>
      <c r="I70" s="3026"/>
      <c r="J70" s="3026"/>
    </row>
  </sheetData>
  <sheetProtection password="A754" sheet="true" scenarios="true" objects="true"/>
  <mergeCells count="11">
    <mergeCell ref="A6:A8"/>
    <mergeCell ref="B6:D6"/>
    <mergeCell ref="E6:G6"/>
    <mergeCell ref="H6:J6"/>
    <mergeCell ref="A56:J56"/>
    <mergeCell ref="A57:J57"/>
    <mergeCell ref="A58:J58"/>
    <mergeCell ref="A55:J55"/>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198.68047498279998</v>
      </c>
      <c r="C7" s="3872" t="n">
        <v>818.6123280504036</v>
      </c>
      <c r="D7" s="3872" t="n">
        <v>5.61423415323512</v>
      </c>
      <c r="E7" s="3872" t="n">
        <v>2.34589474251169</v>
      </c>
      <c r="F7" s="3872" t="n">
        <v>45.8338446246204</v>
      </c>
      <c r="G7" s="3872" t="n">
        <v>12.85681547678802</v>
      </c>
      <c r="H7" s="3872" t="n">
        <v>0.33534825072508</v>
      </c>
      <c r="I7" s="144"/>
      <c r="J7" s="144"/>
      <c r="K7" s="144"/>
      <c r="L7" s="144"/>
    </row>
    <row r="8" spans="1:12" ht="12" customHeight="1" x14ac:dyDescent="0.2">
      <c r="A8" s="1975" t="s">
        <v>985</v>
      </c>
      <c r="B8" s="3872" t="s">
        <v>2951</v>
      </c>
      <c r="C8" s="3872" t="n">
        <v>701.524181402788</v>
      </c>
      <c r="D8" s="3871" t="s">
        <v>1185</v>
      </c>
      <c r="E8" s="3872" t="s">
        <v>2975</v>
      </c>
      <c r="F8" s="3872" t="s">
        <v>2951</v>
      </c>
      <c r="G8" s="3872" t="n">
        <v>9.23993349365374</v>
      </c>
      <c r="H8" s="3871" t="s">
        <v>1185</v>
      </c>
      <c r="I8" s="144"/>
      <c r="J8" s="144"/>
      <c r="K8" s="144"/>
      <c r="L8" s="144"/>
    </row>
    <row r="9" spans="1:12" ht="12" customHeight="1" x14ac:dyDescent="0.2">
      <c r="A9" s="1286" t="s">
        <v>986</v>
      </c>
      <c r="B9" s="3872" t="s">
        <v>2951</v>
      </c>
      <c r="C9" s="3872" t="n">
        <v>532.1079387474442</v>
      </c>
      <c r="D9" s="3871" t="s">
        <v>1185</v>
      </c>
      <c r="E9" s="3870" t="s">
        <v>2941</v>
      </c>
      <c r="F9" s="3870" t="s">
        <v>2940</v>
      </c>
      <c r="G9" s="3870" t="n">
        <v>7.00851388421152</v>
      </c>
      <c r="H9" s="3871" t="s">
        <v>1185</v>
      </c>
      <c r="I9" s="144"/>
      <c r="J9" s="144"/>
      <c r="K9" s="144"/>
      <c r="L9" s="144"/>
    </row>
    <row r="10" spans="1:12" ht="12" customHeight="1" x14ac:dyDescent="0.2">
      <c r="A10" s="1286" t="s">
        <v>987</v>
      </c>
      <c r="B10" s="3872" t="s">
        <v>2976</v>
      </c>
      <c r="C10" s="3872" t="n">
        <v>169.41624265534384</v>
      </c>
      <c r="D10" s="3871" t="s">
        <v>1185</v>
      </c>
      <c r="E10" s="3870" t="s">
        <v>2940</v>
      </c>
      <c r="F10" s="3870" t="s">
        <v>2940</v>
      </c>
      <c r="G10" s="3870" t="n">
        <v>2.23141960944222</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3.27448618824</v>
      </c>
      <c r="D12" s="3872" t="n">
        <v>1.19246977728</v>
      </c>
      <c r="E12" s="3872" t="s">
        <v>2940</v>
      </c>
      <c r="F12" s="3872" t="s">
        <v>2940</v>
      </c>
      <c r="G12" s="3872" t="n">
        <v>0.25242200245463</v>
      </c>
      <c r="H12" s="3871" t="s">
        <v>1185</v>
      </c>
      <c r="I12" s="144"/>
      <c r="J12" s="144"/>
      <c r="K12" s="144"/>
      <c r="L12" s="144"/>
    </row>
    <row r="13" spans="1:12" ht="12.75" customHeight="1" x14ac:dyDescent="0.2">
      <c r="A13" s="1981" t="s">
        <v>991</v>
      </c>
      <c r="B13" s="3871" t="s">
        <v>1185</v>
      </c>
      <c r="C13" s="3872" t="n">
        <v>3.2296056468</v>
      </c>
      <c r="D13" s="3872" t="n">
        <v>1.19246977728</v>
      </c>
      <c r="E13" s="3870" t="s">
        <v>2940</v>
      </c>
      <c r="F13" s="3870" t="s">
        <v>2940</v>
      </c>
      <c r="G13" s="3870" t="n">
        <v>0.25242200245463</v>
      </c>
      <c r="H13" s="3871" t="s">
        <v>1185</v>
      </c>
      <c r="I13" s="144"/>
      <c r="J13" s="144"/>
      <c r="K13" s="144"/>
      <c r="L13" s="144"/>
    </row>
    <row r="14" spans="1:12" ht="12.75" customHeight="1" x14ac:dyDescent="0.2">
      <c r="A14" s="1981" t="s">
        <v>992</v>
      </c>
      <c r="B14" s="3871" t="s">
        <v>1185</v>
      </c>
      <c r="C14" s="3872" t="n">
        <v>0.04488054144</v>
      </c>
      <c r="D14" s="3872" t="s">
        <v>2976</v>
      </c>
      <c r="E14" s="3870" t="s">
        <v>2940</v>
      </c>
      <c r="F14" s="3870" t="s">
        <v>2940</v>
      </c>
      <c r="G14" s="3870" t="s">
        <v>2940</v>
      </c>
      <c r="H14" s="3871" t="s">
        <v>1185</v>
      </c>
      <c r="I14" s="144"/>
      <c r="J14" s="144"/>
      <c r="K14" s="144"/>
      <c r="L14" s="144"/>
    </row>
    <row r="15" spans="1:12" ht="12" customHeight="1" x14ac:dyDescent="0.2">
      <c r="A15" s="1975" t="s">
        <v>993</v>
      </c>
      <c r="B15" s="3872" t="n">
        <v>198.68047498279998</v>
      </c>
      <c r="C15" s="3872" t="n">
        <v>2.23306599425965</v>
      </c>
      <c r="D15" s="3872" t="n">
        <v>0.08004367305049</v>
      </c>
      <c r="E15" s="3872" t="n">
        <v>2.34589474251169</v>
      </c>
      <c r="F15" s="3872" t="n">
        <v>45.8338446246204</v>
      </c>
      <c r="G15" s="3872" t="n">
        <v>3.36445998067965</v>
      </c>
      <c r="H15" s="3872" t="n">
        <v>0.33534825072508</v>
      </c>
      <c r="I15" s="144"/>
      <c r="J15" s="144"/>
      <c r="K15" s="144"/>
      <c r="L15" s="144"/>
    </row>
    <row r="16" spans="1:12" ht="12" customHeight="1" x14ac:dyDescent="0.2">
      <c r="A16" s="1286" t="s">
        <v>994</v>
      </c>
      <c r="B16" s="3872" t="n">
        <v>198.68047498279998</v>
      </c>
      <c r="C16" s="3872" t="n">
        <v>0.01434834622</v>
      </c>
      <c r="D16" s="3872" t="n">
        <v>0.026854438</v>
      </c>
      <c r="E16" s="3870" t="n">
        <v>0.423483818544</v>
      </c>
      <c r="F16" s="3870" t="n">
        <v>0.09787465146</v>
      </c>
      <c r="G16" s="3870" t="n">
        <v>1.14574233264</v>
      </c>
      <c r="H16" s="3870" t="n">
        <v>0.25560914214</v>
      </c>
      <c r="I16" s="144"/>
      <c r="J16" s="144"/>
      <c r="K16" s="144"/>
      <c r="L16" s="144"/>
    </row>
    <row r="17" spans="1:12" ht="12" customHeight="1" x14ac:dyDescent="0.2">
      <c r="A17" s="1286" t="s">
        <v>995</v>
      </c>
      <c r="B17" s="3872" t="s">
        <v>2939</v>
      </c>
      <c r="C17" s="3872" t="n">
        <v>2.21871764803965</v>
      </c>
      <c r="D17" s="3872" t="n">
        <v>0.05318923505049</v>
      </c>
      <c r="E17" s="3870" t="n">
        <v>1.92241092396769</v>
      </c>
      <c r="F17" s="3870" t="n">
        <v>45.7359699731604</v>
      </c>
      <c r="G17" s="3870" t="n">
        <v>2.21871764803965</v>
      </c>
      <c r="H17" s="3870" t="n">
        <v>0.07973910858508</v>
      </c>
      <c r="I17" s="144"/>
      <c r="J17" s="144"/>
      <c r="K17" s="144"/>
      <c r="L17" s="144"/>
    </row>
    <row r="18" spans="1:12" ht="12.75" customHeight="1" x14ac:dyDescent="0.2">
      <c r="A18" s="1975" t="s">
        <v>996</v>
      </c>
      <c r="B18" s="3871" t="s">
        <v>1185</v>
      </c>
      <c r="C18" s="3872" t="n">
        <v>111.5805944651159</v>
      </c>
      <c r="D18" s="3872" t="n">
        <v>4.34172070290463</v>
      </c>
      <c r="E18" s="3872" t="s">
        <v>2951</v>
      </c>
      <c r="F18" s="3872" t="s">
        <v>2951</v>
      </c>
      <c r="G18" s="3872" t="s">
        <v>2951</v>
      </c>
      <c r="H18" s="3871" t="s">
        <v>1185</v>
      </c>
      <c r="I18" s="144"/>
      <c r="J18" s="144"/>
      <c r="K18" s="144"/>
      <c r="L18" s="144"/>
    </row>
    <row r="19" spans="1:12" ht="12.75" customHeight="1" x14ac:dyDescent="0.2">
      <c r="A19" s="1286" t="s">
        <v>997</v>
      </c>
      <c r="B19" s="3871" t="s">
        <v>1185</v>
      </c>
      <c r="C19" s="3872" t="n">
        <v>52.36516283092537</v>
      </c>
      <c r="D19" s="3872" t="n">
        <v>4.12865002846868</v>
      </c>
      <c r="E19" s="3870" t="s">
        <v>2940</v>
      </c>
      <c r="F19" s="3870" t="s">
        <v>2940</v>
      </c>
      <c r="G19" s="3870" t="s">
        <v>2940</v>
      </c>
      <c r="H19" s="3871" t="s">
        <v>1185</v>
      </c>
      <c r="I19" s="144"/>
      <c r="J19" s="144"/>
      <c r="K19" s="144"/>
      <c r="L19" s="144"/>
    </row>
    <row r="20" spans="1:12" ht="12.75" customHeight="1" x14ac:dyDescent="0.2">
      <c r="A20" s="1286" t="s">
        <v>998</v>
      </c>
      <c r="B20" s="3871" t="s">
        <v>1185</v>
      </c>
      <c r="C20" s="3872" t="n">
        <v>59.21543163419052</v>
      </c>
      <c r="D20" s="3872" t="n">
        <v>0.21307067443595</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20448.481</v>
      </c>
      <c r="C11" s="3871" t="s">
        <v>1185</v>
      </c>
      <c r="D11" s="3871" t="s">
        <v>1185</v>
      </c>
      <c r="E11" s="3873" t="n">
        <v>0.03064410620168</v>
      </c>
      <c r="F11" s="3873" t="s">
        <v>2951</v>
      </c>
      <c r="G11" s="3873" t="n">
        <v>532.1079387474442</v>
      </c>
      <c r="H11" s="3873" t="n">
        <v>94.517484679505</v>
      </c>
      <c r="I11" s="3873" t="n">
        <v>179.65537164272328</v>
      </c>
      <c r="J11" s="3873" t="s">
        <v>2951</v>
      </c>
      <c r="K11" s="3394"/>
      <c r="L11" s="232"/>
    </row>
    <row r="12" spans="1:12" ht="14.25" customHeight="1" x14ac:dyDescent="0.2">
      <c r="A12" s="1995" t="s">
        <v>1016</v>
      </c>
      <c r="B12" s="3870" t="n">
        <v>20448.481</v>
      </c>
      <c r="C12" s="3870" t="n">
        <v>1.0</v>
      </c>
      <c r="D12" s="3870" t="n">
        <v>50.0</v>
      </c>
      <c r="E12" s="3873" t="n">
        <v>0.03064410620168</v>
      </c>
      <c r="F12" s="3873" t="s">
        <v>2940</v>
      </c>
      <c r="G12" s="3870" t="n">
        <v>532.1079387474442</v>
      </c>
      <c r="H12" s="3870" t="n">
        <v>94.517484679505</v>
      </c>
      <c r="I12" s="3870" t="n">
        <v>179.65537164272328</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2951</v>
      </c>
      <c r="G14" s="3870" t="n">
        <v>169.41624265534384</v>
      </c>
      <c r="H14" s="3870" t="s">
        <v>2939</v>
      </c>
      <c r="I14" s="3870" t="s">
        <v>2939</v>
      </c>
      <c r="J14" s="3870" t="s">
        <v>2976</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1987.4496288000003</v>
      </c>
      <c r="C9" s="3873" t="n">
        <v>1.625</v>
      </c>
      <c r="D9" s="3873" t="n">
        <v>0.6</v>
      </c>
      <c r="E9" s="3873" t="n">
        <v>3.2296056468</v>
      </c>
      <c r="F9" s="3873" t="s">
        <v>2939</v>
      </c>
      <c r="G9" s="3871" t="s">
        <v>1185</v>
      </c>
      <c r="H9" s="3873" t="n">
        <v>1.19246977728</v>
      </c>
      <c r="I9" s="144"/>
    </row>
    <row r="10" spans="1:9" x14ac:dyDescent="0.2">
      <c r="A10" s="2013" t="s">
        <v>1034</v>
      </c>
      <c r="B10" s="3870" t="n">
        <v>1987.4496288000003</v>
      </c>
      <c r="C10" s="3873" t="n">
        <v>1.625</v>
      </c>
      <c r="D10" s="3873" t="n">
        <v>0.6</v>
      </c>
      <c r="E10" s="3870" t="n">
        <v>3.2296056468</v>
      </c>
      <c r="F10" s="3870" t="s">
        <v>2939</v>
      </c>
      <c r="G10" s="3871" t="s">
        <v>1185</v>
      </c>
      <c r="H10" s="3870" t="n">
        <v>1.19246977728</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448.8054144000001</v>
      </c>
      <c r="C12" s="3873" t="n">
        <v>2.0</v>
      </c>
      <c r="D12" s="3873" t="s">
        <v>2976</v>
      </c>
      <c r="E12" s="3873" t="n">
        <v>0.04488054144</v>
      </c>
      <c r="F12" s="3873" t="n">
        <v>0.85273028736</v>
      </c>
      <c r="G12" s="3873" t="s">
        <v>2939</v>
      </c>
      <c r="H12" s="3873" t="s">
        <v>2976</v>
      </c>
      <c r="I12" s="144"/>
    </row>
    <row r="13" spans="1:9" x14ac:dyDescent="0.2">
      <c r="A13" s="2013" t="s">
        <v>1034</v>
      </c>
      <c r="B13" s="3870" t="n">
        <v>448.8054144000001</v>
      </c>
      <c r="C13" s="3873" t="n">
        <v>2.0</v>
      </c>
      <c r="D13" s="3873" t="s">
        <v>2940</v>
      </c>
      <c r="E13" s="3870" t="n">
        <v>0.04488054144</v>
      </c>
      <c r="F13" s="3870" t="n">
        <v>0.85273028736</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239.9389</v>
      </c>
      <c r="C9" s="3873" t="n">
        <v>828.0461191695051</v>
      </c>
      <c r="D9" s="3873" t="n">
        <v>0.0598</v>
      </c>
      <c r="E9" s="3873" t="n">
        <v>0.11192198513872</v>
      </c>
      <c r="F9" s="3873" t="n">
        <v>198.68047498279998</v>
      </c>
      <c r="G9" s="3873" t="n">
        <v>0.01434834622</v>
      </c>
      <c r="H9" s="3873" t="n">
        <v>0.026854438</v>
      </c>
    </row>
    <row r="10" spans="1:8" ht="14.25" x14ac:dyDescent="0.2">
      <c r="A10" s="2036" t="s">
        <v>2250</v>
      </c>
      <c r="B10" s="3873" t="n">
        <v>67.9934</v>
      </c>
      <c r="C10" s="3873" t="n">
        <v>725.1351469407327</v>
      </c>
      <c r="D10" s="3873" t="n">
        <v>0.0598</v>
      </c>
      <c r="E10" s="3873" t="n">
        <v>0.14207096571138</v>
      </c>
      <c r="F10" s="3873" t="n">
        <v>49.30440410000001</v>
      </c>
      <c r="G10" s="3873" t="n">
        <v>0.00406600532</v>
      </c>
      <c r="H10" s="3873" t="n">
        <v>0.009659888</v>
      </c>
    </row>
    <row r="11" spans="1:8" x14ac:dyDescent="0.2">
      <c r="A11" s="2013" t="s">
        <v>1034</v>
      </c>
      <c r="B11" s="3870" t="n">
        <v>67.9934</v>
      </c>
      <c r="C11" s="3873" t="n">
        <v>725.1351469407327</v>
      </c>
      <c r="D11" s="3873" t="n">
        <v>0.0598</v>
      </c>
      <c r="E11" s="3873" t="n">
        <v>0.14207096571138</v>
      </c>
      <c r="F11" s="3870" t="n">
        <v>49.30440410000001</v>
      </c>
      <c r="G11" s="3870" t="n">
        <v>0.00406600532</v>
      </c>
      <c r="H11" s="3870" t="n">
        <v>0.009659888</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171.9455</v>
      </c>
      <c r="C13" s="3873" t="n">
        <v>1155.485168165494</v>
      </c>
      <c r="D13" s="3873" t="n">
        <v>0.0598</v>
      </c>
      <c r="E13" s="3873" t="n">
        <v>0.1</v>
      </c>
      <c r="F13" s="3873" t="n">
        <v>198.68047498279998</v>
      </c>
      <c r="G13" s="3873" t="n">
        <v>0.0102823409</v>
      </c>
      <c r="H13" s="3873" t="n">
        <v>0.01719455</v>
      </c>
    </row>
    <row r="14" spans="1:8" x14ac:dyDescent="0.2">
      <c r="A14" s="2013" t="s">
        <v>1034</v>
      </c>
      <c r="B14" s="3870" t="n">
        <v>171.9455</v>
      </c>
      <c r="C14" s="3873" t="n">
        <v>1155.485168165494</v>
      </c>
      <c r="D14" s="3873" t="n">
        <v>0.0598</v>
      </c>
      <c r="E14" s="3873" t="n">
        <v>0.1</v>
      </c>
      <c r="F14" s="3870" t="n">
        <v>198.68047498279998</v>
      </c>
      <c r="G14" s="3870" t="n">
        <v>0.0102823409</v>
      </c>
      <c r="H14" s="3870" t="n">
        <v>0.01719455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845.8747929301062</v>
      </c>
      <c r="C16" s="3873" t="s">
        <v>2939</v>
      </c>
      <c r="D16" s="3873" t="n">
        <v>2.62298589174649</v>
      </c>
      <c r="E16" s="3873" t="n">
        <v>0.06288074251065</v>
      </c>
      <c r="F16" s="3873" t="s">
        <v>2939</v>
      </c>
      <c r="G16" s="3873" t="n">
        <v>2.21871764803965</v>
      </c>
      <c r="H16" s="3873" t="n">
        <v>0.05318923505049</v>
      </c>
    </row>
    <row r="17" spans="1:8" ht="14.25" x14ac:dyDescent="0.2">
      <c r="A17" s="2036" t="s">
        <v>2250</v>
      </c>
      <c r="B17" s="3873" t="n">
        <v>845.8747929301062</v>
      </c>
      <c r="C17" s="3873" t="s">
        <v>2951</v>
      </c>
      <c r="D17" s="3873" t="n">
        <v>2.62298589174649</v>
      </c>
      <c r="E17" s="3873" t="n">
        <v>0.06288074251065</v>
      </c>
      <c r="F17" s="3873" t="s">
        <v>2951</v>
      </c>
      <c r="G17" s="3873" t="n">
        <v>2.21871764803965</v>
      </c>
      <c r="H17" s="3873" t="n">
        <v>0.05318923505049</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845.8747929301062</v>
      </c>
      <c r="C19" s="3873" t="s">
        <v>2940</v>
      </c>
      <c r="D19" s="3873" t="n">
        <v>2.62298589174649</v>
      </c>
      <c r="E19" s="3873" t="n">
        <v>0.06288074251065</v>
      </c>
      <c r="F19" s="3873" t="s">
        <v>2940</v>
      </c>
      <c r="G19" s="3873" t="n">
        <v>2.21871764803965</v>
      </c>
      <c r="H19" s="3873" t="n">
        <v>0.05318923505049</v>
      </c>
    </row>
    <row r="20" spans="1:8" x14ac:dyDescent="0.2">
      <c r="A20" s="3883" t="s">
        <v>3158</v>
      </c>
      <c r="B20" s="3870" t="n">
        <v>845.8747929301062</v>
      </c>
      <c r="C20" s="3873" t="s">
        <v>2940</v>
      </c>
      <c r="D20" s="3873" t="n">
        <v>2.62298589174649</v>
      </c>
      <c r="E20" s="3873" t="n">
        <v>0.06288074251065</v>
      </c>
      <c r="F20" s="3870" t="s">
        <v>2940</v>
      </c>
      <c r="G20" s="3870" t="n">
        <v>2.21871764803965</v>
      </c>
      <c r="H20" s="3870" t="n">
        <v>0.05318923505049</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2027.5860756718814</v>
      </c>
      <c r="C10" s="3870" t="n">
        <v>429.3912812968814</v>
      </c>
      <c r="D10" s="3870" t="n">
        <v>508.8395881642106</v>
      </c>
      <c r="E10" s="3873" t="n">
        <v>0.12747817759982</v>
      </c>
      <c r="F10" s="3873" t="n">
        <v>0.00516336151216</v>
      </c>
      <c r="G10" s="3870" t="n">
        <v>52.36516283092537</v>
      </c>
      <c r="H10" s="3870" t="n">
        <v>205.7694848122178</v>
      </c>
      <c r="I10" s="3870" t="n">
        <v>0.33833021028524</v>
      </c>
      <c r="J10" s="3870" t="n">
        <v>4.12865002846868</v>
      </c>
      <c r="K10" s="144"/>
      <c r="L10" s="341"/>
      <c r="M10" s="341"/>
      <c r="N10" s="341"/>
      <c r="O10" s="341"/>
      <c r="P10" s="341"/>
      <c r="Q10" s="341"/>
    </row>
    <row r="11" spans="1:17" x14ac:dyDescent="0.2">
      <c r="A11" s="2055" t="s">
        <v>1062</v>
      </c>
      <c r="B11" s="3870" t="n">
        <v>236.8617265367621</v>
      </c>
      <c r="C11" s="3870" t="s">
        <v>2939</v>
      </c>
      <c r="D11" s="3870" t="n">
        <v>0.13559042918651</v>
      </c>
      <c r="E11" s="3873" t="n">
        <v>0.25</v>
      </c>
      <c r="F11" s="3873" t="n">
        <v>1.0</v>
      </c>
      <c r="G11" s="3870" t="n">
        <v>59.21543163419052</v>
      </c>
      <c r="H11" s="3870" t="s">
        <v>2939</v>
      </c>
      <c r="I11" s="3870" t="s">
        <v>2939</v>
      </c>
      <c r="J11" s="3870" t="n">
        <v>0.21307067443595</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58381.545</v>
      </c>
      <c r="C22" s="514"/>
      <c r="D22" s="514"/>
      <c r="E22" s="514"/>
      <c r="F22" s="514"/>
      <c r="G22" s="514"/>
      <c r="H22" s="514"/>
      <c r="I22" s="514"/>
      <c r="J22" s="514"/>
      <c r="K22" s="144"/>
      <c r="L22" s="144"/>
      <c r="M22" s="144"/>
      <c r="N22" s="144"/>
      <c r="O22" s="144"/>
      <c r="P22" s="144"/>
      <c r="Q22" s="144"/>
    </row>
    <row r="23" spans="1:17" x14ac:dyDescent="0.2">
      <c r="A23" s="2064" t="s">
        <v>2708</v>
      </c>
      <c r="B23" s="3870" t="n">
        <v>40.7705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55.93578111573569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469153.3034272642</v>
      </c>
      <c r="C7" s="3874" t="n">
        <v>2003.860975005815</v>
      </c>
      <c r="D7" s="3874" t="n">
        <v>95.68501519085389</v>
      </c>
      <c r="E7" s="3874" t="n">
        <v>5041.104802515442</v>
      </c>
      <c r="F7" s="3874" t="n">
        <v>1882.1820750457364</v>
      </c>
      <c r="G7" s="3874" t="s">
        <v>2975</v>
      </c>
      <c r="H7" s="3874" t="n">
        <v>0.02413375764006</v>
      </c>
      <c r="I7" s="3874" t="n">
        <v>0.0016184496124</v>
      </c>
      <c r="J7" s="3874" t="n">
        <v>1406.4565440099925</v>
      </c>
      <c r="K7" s="3874" t="n">
        <v>4764.487636269451</v>
      </c>
      <c r="L7" s="3874" t="n">
        <v>1448.5394529232922</v>
      </c>
      <c r="M7" s="3874" t="n">
        <v>526.716528870115</v>
      </c>
    </row>
    <row r="8" spans="1:13" ht="12" customHeight="1" x14ac:dyDescent="0.2">
      <c r="A8" s="2084" t="s">
        <v>1069</v>
      </c>
      <c r="B8" s="3874" t="n">
        <v>463327.951308201</v>
      </c>
      <c r="C8" s="3874" t="n">
        <v>373.3213351127891</v>
      </c>
      <c r="D8" s="3874" t="n">
        <v>17.37265497148798</v>
      </c>
      <c r="E8" s="3871" t="s">
        <v>1185</v>
      </c>
      <c r="F8" s="3871" t="s">
        <v>1185</v>
      </c>
      <c r="G8" s="3871" t="s">
        <v>1185</v>
      </c>
      <c r="H8" s="3871" t="s">
        <v>1185</v>
      </c>
      <c r="I8" s="3871" t="s">
        <v>1185</v>
      </c>
      <c r="J8" s="3874" t="n">
        <v>1311.098913059309</v>
      </c>
      <c r="K8" s="3874" t="n">
        <v>3798.453668186055</v>
      </c>
      <c r="L8" s="3874" t="n">
        <v>726.8514461382985</v>
      </c>
      <c r="M8" s="3874" t="n">
        <v>496.8909500185455</v>
      </c>
    </row>
    <row r="9" spans="1:13" ht="13.5" customHeight="1" x14ac:dyDescent="0.2">
      <c r="A9" s="2078" t="s">
        <v>1356</v>
      </c>
      <c r="B9" s="3874" t="n">
        <v>450846.5303731831</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459972.42557192413</v>
      </c>
      <c r="C10" s="3874" t="n">
        <v>90.33118246518377</v>
      </c>
      <c r="D10" s="3874" t="n">
        <v>17.329748789606</v>
      </c>
      <c r="E10" s="3871" t="s">
        <v>1185</v>
      </c>
      <c r="F10" s="3871" t="s">
        <v>1185</v>
      </c>
      <c r="G10" s="3871" t="s">
        <v>1185</v>
      </c>
      <c r="H10" s="3871" t="s">
        <v>1185</v>
      </c>
      <c r="I10" s="3871" t="s">
        <v>1185</v>
      </c>
      <c r="J10" s="3874" t="n">
        <v>1303.3812205997774</v>
      </c>
      <c r="K10" s="3874" t="n">
        <v>3797.2805961860554</v>
      </c>
      <c r="L10" s="3874" t="n">
        <v>645.5434352534303</v>
      </c>
      <c r="M10" s="3874" t="n">
        <v>457.2077933179248</v>
      </c>
    </row>
    <row r="11" spans="1:13" ht="12" customHeight="1" x14ac:dyDescent="0.2">
      <c r="A11" s="2088" t="s">
        <v>1071</v>
      </c>
      <c r="B11" s="3874" t="n">
        <v>160540.99448234012</v>
      </c>
      <c r="C11" s="3874" t="n">
        <v>5.83881525584342</v>
      </c>
      <c r="D11" s="3874" t="n">
        <v>1.76729153505142</v>
      </c>
      <c r="E11" s="3871" t="s">
        <v>1185</v>
      </c>
      <c r="F11" s="3871" t="s">
        <v>1185</v>
      </c>
      <c r="G11" s="3871" t="s">
        <v>1185</v>
      </c>
      <c r="H11" s="3871" t="s">
        <v>1185</v>
      </c>
      <c r="I11" s="3871" t="s">
        <v>1185</v>
      </c>
      <c r="J11" s="3874" t="n">
        <v>157.83502335537463</v>
      </c>
      <c r="K11" s="3874" t="n">
        <v>51.00596791768707</v>
      </c>
      <c r="L11" s="3874" t="n">
        <v>5.64647336225129</v>
      </c>
      <c r="M11" s="3874" t="n">
        <v>283.3953792824206</v>
      </c>
    </row>
    <row r="12" spans="1:13" ht="12" customHeight="1" x14ac:dyDescent="0.2">
      <c r="A12" s="2088" t="s">
        <v>1072</v>
      </c>
      <c r="B12" s="3874" t="n">
        <v>88012.18480131951</v>
      </c>
      <c r="C12" s="3874" t="n">
        <v>5.81908302452414</v>
      </c>
      <c r="D12" s="3874" t="n">
        <v>4.81089109180195</v>
      </c>
      <c r="E12" s="3871" t="s">
        <v>1185</v>
      </c>
      <c r="F12" s="3871" t="s">
        <v>1185</v>
      </c>
      <c r="G12" s="3871" t="s">
        <v>1185</v>
      </c>
      <c r="H12" s="3871" t="s">
        <v>1185</v>
      </c>
      <c r="I12" s="3871" t="s">
        <v>1185</v>
      </c>
      <c r="J12" s="3874" t="n">
        <v>176.5175528479403</v>
      </c>
      <c r="K12" s="3874" t="n">
        <v>308.19433493948753</v>
      </c>
      <c r="L12" s="3874" t="n">
        <v>12.7194999933959</v>
      </c>
      <c r="M12" s="3874" t="n">
        <v>90.891005774381</v>
      </c>
    </row>
    <row r="13" spans="1:13" ht="12" customHeight="1" x14ac:dyDescent="0.2">
      <c r="A13" s="2088" t="s">
        <v>1073</v>
      </c>
      <c r="B13" s="3874" t="n">
        <v>125759.44448533822</v>
      </c>
      <c r="C13" s="3874" t="n">
        <v>25.67590061584285</v>
      </c>
      <c r="D13" s="3874" t="n">
        <v>3.90920328849911</v>
      </c>
      <c r="E13" s="3871" t="s">
        <v>1185</v>
      </c>
      <c r="F13" s="3871" t="s">
        <v>1185</v>
      </c>
      <c r="G13" s="3871" t="s">
        <v>1185</v>
      </c>
      <c r="H13" s="3871" t="s">
        <v>1185</v>
      </c>
      <c r="I13" s="3871" t="s">
        <v>1185</v>
      </c>
      <c r="J13" s="3874" t="n">
        <v>792.1424265392645</v>
      </c>
      <c r="K13" s="3874" t="n">
        <v>2504.161159585726</v>
      </c>
      <c r="L13" s="3874" t="n">
        <v>493.1111851242609</v>
      </c>
      <c r="M13" s="3874" t="n">
        <v>60.12147739337901</v>
      </c>
    </row>
    <row r="14" spans="1:13" ht="12" customHeight="1" x14ac:dyDescent="0.2">
      <c r="A14" s="2088" t="s">
        <v>1074</v>
      </c>
      <c r="B14" s="3874" t="n">
        <v>84975.66860344628</v>
      </c>
      <c r="C14" s="3874" t="n">
        <v>52.8994168913263</v>
      </c>
      <c r="D14" s="3874" t="n">
        <v>6.71725078366528</v>
      </c>
      <c r="E14" s="3871" t="s">
        <v>1185</v>
      </c>
      <c r="F14" s="3871" t="s">
        <v>1185</v>
      </c>
      <c r="G14" s="3871" t="s">
        <v>1185</v>
      </c>
      <c r="H14" s="3871" t="s">
        <v>1185</v>
      </c>
      <c r="I14" s="3871" t="s">
        <v>1185</v>
      </c>
      <c r="J14" s="3874" t="n">
        <v>170.53776121013917</v>
      </c>
      <c r="K14" s="3874" t="n">
        <v>899.3755603608016</v>
      </c>
      <c r="L14" s="3874" t="n">
        <v>132.50443350469868</v>
      </c>
      <c r="M14" s="3874" t="n">
        <v>22.64031237374419</v>
      </c>
    </row>
    <row r="15" spans="1:13" ht="12" customHeight="1" x14ac:dyDescent="0.2">
      <c r="A15" s="2088" t="s">
        <v>1075</v>
      </c>
      <c r="B15" s="3874" t="n">
        <v>684.1331994800079</v>
      </c>
      <c r="C15" s="3874" t="n">
        <v>0.09796667764706</v>
      </c>
      <c r="D15" s="3874" t="n">
        <v>0.12511209058824</v>
      </c>
      <c r="E15" s="3871" t="s">
        <v>1185</v>
      </c>
      <c r="F15" s="3871" t="s">
        <v>1185</v>
      </c>
      <c r="G15" s="3871" t="s">
        <v>1185</v>
      </c>
      <c r="H15" s="3871" t="s">
        <v>1185</v>
      </c>
      <c r="I15" s="3871" t="s">
        <v>1185</v>
      </c>
      <c r="J15" s="3874" t="n">
        <v>6.34845664705882</v>
      </c>
      <c r="K15" s="3874" t="n">
        <v>34.54357338235295</v>
      </c>
      <c r="L15" s="3874" t="n">
        <v>1.56184326882353</v>
      </c>
      <c r="M15" s="3874" t="n">
        <v>0.159618494</v>
      </c>
    </row>
    <row r="16" spans="1:13" ht="12" customHeight="1" x14ac:dyDescent="0.2">
      <c r="A16" s="2078" t="s">
        <v>45</v>
      </c>
      <c r="B16" s="3874" t="n">
        <v>3355.5257362768684</v>
      </c>
      <c r="C16" s="3874" t="n">
        <v>282.9901526476053</v>
      </c>
      <c r="D16" s="3874" t="n">
        <v>0.04290618188198</v>
      </c>
      <c r="E16" s="3871" t="s">
        <v>1185</v>
      </c>
      <c r="F16" s="3871" t="s">
        <v>1185</v>
      </c>
      <c r="G16" s="3871" t="s">
        <v>1185</v>
      </c>
      <c r="H16" s="3871" t="s">
        <v>1185</v>
      </c>
      <c r="I16" s="3871" t="s">
        <v>1185</v>
      </c>
      <c r="J16" s="3874" t="n">
        <v>7.71769245953177</v>
      </c>
      <c r="K16" s="3874" t="n">
        <v>1.173072</v>
      </c>
      <c r="L16" s="3874" t="n">
        <v>81.30801088486815</v>
      </c>
      <c r="M16" s="3874" t="n">
        <v>39.68315670062066</v>
      </c>
    </row>
    <row r="17" spans="1:13" ht="12" customHeight="1" x14ac:dyDescent="0.2">
      <c r="A17" s="2088" t="s">
        <v>1076</v>
      </c>
      <c r="B17" s="3874" t="n">
        <v>0.70648900149198</v>
      </c>
      <c r="C17" s="3874" t="n">
        <v>5.34725</v>
      </c>
      <c r="D17" s="3874" t="s">
        <v>2940</v>
      </c>
      <c r="E17" s="3871" t="s">
        <v>1185</v>
      </c>
      <c r="F17" s="3871" t="s">
        <v>1185</v>
      </c>
      <c r="G17" s="3871" t="s">
        <v>1185</v>
      </c>
      <c r="H17" s="3871" t="s">
        <v>1185</v>
      </c>
      <c r="I17" s="3871" t="s">
        <v>1185</v>
      </c>
      <c r="J17" s="3874" t="s">
        <v>2940</v>
      </c>
      <c r="K17" s="3874" t="s">
        <v>2940</v>
      </c>
      <c r="L17" s="3874" t="n">
        <v>2.6635</v>
      </c>
      <c r="M17" s="3874" t="s">
        <v>2940</v>
      </c>
    </row>
    <row r="18" spans="1:13" ht="12.75" customHeight="1" x14ac:dyDescent="0.2">
      <c r="A18" s="2089" t="s">
        <v>1077</v>
      </c>
      <c r="B18" s="3874" t="n">
        <v>3354.8192472753767</v>
      </c>
      <c r="C18" s="3874" t="n">
        <v>277.6429026476053</v>
      </c>
      <c r="D18" s="3874" t="n">
        <v>0.04290618188198</v>
      </c>
      <c r="E18" s="3871" t="s">
        <v>1185</v>
      </c>
      <c r="F18" s="3871" t="s">
        <v>1185</v>
      </c>
      <c r="G18" s="3871" t="s">
        <v>1185</v>
      </c>
      <c r="H18" s="3871" t="s">
        <v>1185</v>
      </c>
      <c r="I18" s="3871" t="s">
        <v>1185</v>
      </c>
      <c r="J18" s="3874" t="n">
        <v>7.71769245953177</v>
      </c>
      <c r="K18" s="3874" t="n">
        <v>1.173072</v>
      </c>
      <c r="L18" s="3874" t="n">
        <v>78.64451088486815</v>
      </c>
      <c r="M18" s="3874" t="n">
        <v>39.68315670062066</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27382.88624914543</v>
      </c>
      <c r="C20" s="3874" t="n">
        <v>2.67886045478799</v>
      </c>
      <c r="D20" s="3874" t="n">
        <v>27.19237463018765</v>
      </c>
      <c r="E20" s="3874" t="n">
        <v>5041.104802515442</v>
      </c>
      <c r="F20" s="3874" t="n">
        <v>1882.1820750457364</v>
      </c>
      <c r="G20" s="3874" t="s">
        <v>2975</v>
      </c>
      <c r="H20" s="3874" t="n">
        <v>0.02413375764006</v>
      </c>
      <c r="I20" s="3874" t="n">
        <v>0.0016184496124</v>
      </c>
      <c r="J20" s="3874" t="n">
        <v>6.17487927445384</v>
      </c>
      <c r="K20" s="3874" t="n">
        <v>130.10006884415654</v>
      </c>
      <c r="L20" s="3874" t="n">
        <v>542.2745947004902</v>
      </c>
      <c r="M20" s="3874" t="n">
        <v>27.09705734579588</v>
      </c>
    </row>
    <row r="21" spans="1:13" ht="12" customHeight="1" x14ac:dyDescent="0.2">
      <c r="A21" s="2078" t="s">
        <v>359</v>
      </c>
      <c r="B21" s="3874" t="n">
        <v>22429.729861319618</v>
      </c>
      <c r="C21" s="3871" t="s">
        <v>1185</v>
      </c>
      <c r="D21" s="3871" t="s">
        <v>1185</v>
      </c>
      <c r="E21" s="3871" t="s">
        <v>1185</v>
      </c>
      <c r="F21" s="3871" t="s">
        <v>1185</v>
      </c>
      <c r="G21" s="3871" t="s">
        <v>1185</v>
      </c>
      <c r="H21" s="3871" t="s">
        <v>1185</v>
      </c>
      <c r="I21" s="3871" t="s">
        <v>1185</v>
      </c>
      <c r="J21" s="3874" t="s">
        <v>2976</v>
      </c>
      <c r="K21" s="3874" t="s">
        <v>2976</v>
      </c>
      <c r="L21" s="3874" t="s">
        <v>2976</v>
      </c>
      <c r="M21" s="3874" t="n">
        <v>13.6173894</v>
      </c>
    </row>
    <row r="22" spans="1:13" ht="12" customHeight="1" x14ac:dyDescent="0.2">
      <c r="A22" s="2078" t="s">
        <v>1079</v>
      </c>
      <c r="B22" s="3874" t="n">
        <v>1581.7213999999997</v>
      </c>
      <c r="C22" s="3874" t="n">
        <v>0.22181386</v>
      </c>
      <c r="D22" s="3874" t="n">
        <v>24.37749963018765</v>
      </c>
      <c r="E22" s="3874" t="n">
        <v>28.4409632</v>
      </c>
      <c r="F22" s="3874" t="n">
        <v>1341.2449819494586</v>
      </c>
      <c r="G22" s="3874" t="s">
        <v>2940</v>
      </c>
      <c r="H22" s="3874" t="s">
        <v>2976</v>
      </c>
      <c r="I22" s="3874" t="s">
        <v>2940</v>
      </c>
      <c r="J22" s="3874" t="n">
        <v>3.17927509999938</v>
      </c>
      <c r="K22" s="3874" t="n">
        <v>32.87464447415655</v>
      </c>
      <c r="L22" s="3874" t="n">
        <v>4.41331823476501</v>
      </c>
      <c r="M22" s="3874" t="n">
        <v>8.18379370935483</v>
      </c>
    </row>
    <row r="23" spans="1:13" ht="12" customHeight="1" x14ac:dyDescent="0.2">
      <c r="A23" s="2078" t="s">
        <v>330</v>
      </c>
      <c r="B23" s="3874" t="n">
        <v>1999.7586837630702</v>
      </c>
      <c r="C23" s="3874" t="n">
        <v>2.45704659478799</v>
      </c>
      <c r="D23" s="3874" t="s">
        <v>2939</v>
      </c>
      <c r="E23" s="3874" t="s">
        <v>2939</v>
      </c>
      <c r="F23" s="3874" t="n">
        <v>310.9307597629444</v>
      </c>
      <c r="G23" s="3874" t="s">
        <v>1185</v>
      </c>
      <c r="H23" s="3874" t="n">
        <v>0.005657</v>
      </c>
      <c r="I23" s="3874" t="s">
        <v>1185</v>
      </c>
      <c r="J23" s="3874" t="n">
        <v>2.77486277445446</v>
      </c>
      <c r="K23" s="3874" t="n">
        <v>97.22542437</v>
      </c>
      <c r="L23" s="3874" t="n">
        <v>3.24676657581937</v>
      </c>
      <c r="M23" s="3874" t="n">
        <v>5.04185235644105</v>
      </c>
    </row>
    <row r="24" spans="1:13" x14ac:dyDescent="0.2">
      <c r="A24" s="2091" t="s">
        <v>1080</v>
      </c>
      <c r="B24" s="3874" t="n">
        <v>1371.6763040627434</v>
      </c>
      <c r="C24" s="3874" t="s">
        <v>2976</v>
      </c>
      <c r="D24" s="3874" t="s">
        <v>2976</v>
      </c>
      <c r="E24" s="3871" t="s">
        <v>1185</v>
      </c>
      <c r="F24" s="3871" t="s">
        <v>1185</v>
      </c>
      <c r="G24" s="3871" t="s">
        <v>1185</v>
      </c>
      <c r="H24" s="3871" t="s">
        <v>1185</v>
      </c>
      <c r="I24" s="3871" t="s">
        <v>1185</v>
      </c>
      <c r="J24" s="3874" t="s">
        <v>2976</v>
      </c>
      <c r="K24" s="3874" t="s">
        <v>2976</v>
      </c>
      <c r="L24" s="3874" t="n">
        <v>507.65570508490583</v>
      </c>
      <c r="M24" s="3874" t="s">
        <v>2976</v>
      </c>
    </row>
    <row r="25" spans="1:13" x14ac:dyDescent="0.2">
      <c r="A25" s="2091" t="s">
        <v>1081</v>
      </c>
      <c r="B25" s="3871" t="s">
        <v>1185</v>
      </c>
      <c r="C25" s="3871" t="s">
        <v>1185</v>
      </c>
      <c r="D25" s="3871" t="s">
        <v>1185</v>
      </c>
      <c r="E25" s="3874" t="n">
        <v>8.56533333333335</v>
      </c>
      <c r="F25" s="3874" t="n">
        <v>230.00633333333332</v>
      </c>
      <c r="G25" s="3874" t="s">
        <v>2977</v>
      </c>
      <c r="H25" s="3874" t="n">
        <v>0.0026519005848</v>
      </c>
      <c r="I25" s="3874" t="n">
        <v>0.0016184496124</v>
      </c>
      <c r="J25" s="3871" t="s">
        <v>1185</v>
      </c>
      <c r="K25" s="3871" t="s">
        <v>1185</v>
      </c>
      <c r="L25" s="3871" t="s">
        <v>1185</v>
      </c>
      <c r="M25" s="3871" t="s">
        <v>1185</v>
      </c>
    </row>
    <row r="26" spans="1:13" x14ac:dyDescent="0.2">
      <c r="A26" s="2091" t="s">
        <v>1082</v>
      </c>
      <c r="B26" s="3871" t="s">
        <v>1185</v>
      </c>
      <c r="C26" s="3871" t="s">
        <v>1185</v>
      </c>
      <c r="D26" s="3871" t="s">
        <v>1185</v>
      </c>
      <c r="E26" s="3874" t="n">
        <v>5004.098505982109</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2.814875</v>
      </c>
      <c r="E27" s="3874" t="s">
        <v>2939</v>
      </c>
      <c r="F27" s="3874" t="s">
        <v>2939</v>
      </c>
      <c r="G27" s="3874" t="s">
        <v>2939</v>
      </c>
      <c r="H27" s="3874" t="n">
        <v>0.01582485705526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0.2207414</v>
      </c>
      <c r="K28" s="3874" t="s">
        <v>2940</v>
      </c>
      <c r="L28" s="3874" t="n">
        <v>26.958804805</v>
      </c>
      <c r="M28" s="3874" t="n">
        <v>0.25402188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571.2058681999999</v>
      </c>
      <c r="C8" s="3874" t="n">
        <v>780.2350217907076</v>
      </c>
      <c r="D8" s="3874" t="n">
        <v>43.32317442386895</v>
      </c>
      <c r="E8" s="3871" t="s">
        <v>1185</v>
      </c>
      <c r="F8" s="3871" t="s">
        <v>1185</v>
      </c>
      <c r="G8" s="3871" t="s">
        <v>1185</v>
      </c>
      <c r="H8" s="3871" t="s">
        <v>1185</v>
      </c>
      <c r="I8" s="3871" t="s">
        <v>1185</v>
      </c>
      <c r="J8" s="3874" t="n">
        <v>69.25516522563461</v>
      </c>
      <c r="K8" s="3874" t="n">
        <v>11.57302709172502</v>
      </c>
      <c r="L8" s="3874" t="n">
        <v>136.09249553073263</v>
      </c>
      <c r="M8" s="3874" t="n">
        <v>0.07209888727844</v>
      </c>
      <c r="N8" s="411"/>
    </row>
    <row r="9" spans="1:14" x14ac:dyDescent="0.2">
      <c r="A9" s="2106" t="s">
        <v>1086</v>
      </c>
      <c r="B9" s="3871" t="s">
        <v>1185</v>
      </c>
      <c r="C9" s="3874" t="n">
        <v>561.1899870634345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148.48462663575376</v>
      </c>
      <c r="D10" s="3874" t="n">
        <v>8.60402566275504</v>
      </c>
      <c r="E10" s="3871" t="s">
        <v>1185</v>
      </c>
      <c r="F10" s="3871" t="s">
        <v>1185</v>
      </c>
      <c r="G10" s="3871" t="s">
        <v>1185</v>
      </c>
      <c r="H10" s="3871" t="s">
        <v>1185</v>
      </c>
      <c r="I10" s="3871" t="s">
        <v>1185</v>
      </c>
      <c r="J10" s="3871" t="s">
        <v>1185</v>
      </c>
      <c r="K10" s="3871" t="s">
        <v>1185</v>
      </c>
      <c r="L10" s="3874" t="n">
        <v>128.04380580355914</v>
      </c>
      <c r="M10" s="3871" t="s">
        <v>1185</v>
      </c>
      <c r="N10" s="144"/>
    </row>
    <row r="11" spans="1:14" x14ac:dyDescent="0.2">
      <c r="A11" s="2106" t="s">
        <v>515</v>
      </c>
      <c r="B11" s="3871" t="s">
        <v>1185</v>
      </c>
      <c r="C11" s="3874" t="n">
        <v>69.99910798434593</v>
      </c>
      <c r="D11" s="3871" t="s">
        <v>1185</v>
      </c>
      <c r="E11" s="3871" t="s">
        <v>1185</v>
      </c>
      <c r="F11" s="3871" t="s">
        <v>1185</v>
      </c>
      <c r="G11" s="3871" t="s">
        <v>1185</v>
      </c>
      <c r="H11" s="3871" t="s">
        <v>1185</v>
      </c>
      <c r="I11" s="3871" t="s">
        <v>1185</v>
      </c>
      <c r="J11" s="3871" t="s">
        <v>1185</v>
      </c>
      <c r="K11" s="3871" t="s">
        <v>1185</v>
      </c>
      <c r="L11" s="3874" t="s">
        <v>2976</v>
      </c>
      <c r="M11" s="3871" t="s">
        <v>1185</v>
      </c>
      <c r="N11" s="144"/>
    </row>
    <row r="12" spans="1:14" x14ac:dyDescent="0.2">
      <c r="A12" s="2106" t="s">
        <v>1087</v>
      </c>
      <c r="B12" s="3871" t="s">
        <v>1185</v>
      </c>
      <c r="C12" s="3874" t="s">
        <v>2941</v>
      </c>
      <c r="D12" s="3874" t="n">
        <v>34.70701593240887</v>
      </c>
      <c r="E12" s="3871" t="s">
        <v>1185</v>
      </c>
      <c r="F12" s="3871" t="s">
        <v>1185</v>
      </c>
      <c r="G12" s="3871" t="s">
        <v>1185</v>
      </c>
      <c r="H12" s="3871" t="s">
        <v>1185</v>
      </c>
      <c r="I12" s="3871" t="s">
        <v>1185</v>
      </c>
      <c r="J12" s="3874" t="n">
        <v>68.81665013101018</v>
      </c>
      <c r="K12" s="3874" t="s">
        <v>2940</v>
      </c>
      <c r="L12" s="3874" t="n">
        <v>7.48738962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0.56130010717348</v>
      </c>
      <c r="D14" s="3874" t="n">
        <v>0.01213282870504</v>
      </c>
      <c r="E14" s="3871" t="s">
        <v>1185</v>
      </c>
      <c r="F14" s="3871" t="s">
        <v>1185</v>
      </c>
      <c r="G14" s="3871" t="s">
        <v>1185</v>
      </c>
      <c r="H14" s="3871" t="s">
        <v>1185</v>
      </c>
      <c r="I14" s="3871" t="s">
        <v>1185</v>
      </c>
      <c r="J14" s="3874" t="n">
        <v>0.43851509462444</v>
      </c>
      <c r="K14" s="3874" t="n">
        <v>11.57302709172502</v>
      </c>
      <c r="L14" s="3874" t="n">
        <v>0.56130010717348</v>
      </c>
      <c r="M14" s="3871" t="s">
        <v>1185</v>
      </c>
      <c r="N14" s="144"/>
    </row>
    <row r="15" spans="1:14" x14ac:dyDescent="0.2">
      <c r="A15" s="2106" t="s">
        <v>1088</v>
      </c>
      <c r="B15" s="3874" t="n">
        <v>6.2370682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564.9688</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0.07209888727844</v>
      </c>
      <c r="N18" s="144"/>
    </row>
    <row r="19" spans="1:14" ht="14.25" x14ac:dyDescent="0.2">
      <c r="A19" s="2084" t="s">
        <v>2280</v>
      </c>
      <c r="B19" s="3874" t="n">
        <v>-22327.420473265018</v>
      </c>
      <c r="C19" s="3874" t="n">
        <v>29.0134295971265</v>
      </c>
      <c r="D19" s="3874" t="n">
        <v>2.18257701207419</v>
      </c>
      <c r="E19" s="3871" t="s">
        <v>1185</v>
      </c>
      <c r="F19" s="3871" t="s">
        <v>1185</v>
      </c>
      <c r="G19" s="3871" t="s">
        <v>1185</v>
      </c>
      <c r="H19" s="3871" t="s">
        <v>1185</v>
      </c>
      <c r="I19" s="3871" t="s">
        <v>1185</v>
      </c>
      <c r="J19" s="3874" t="n">
        <v>17.58169170808316</v>
      </c>
      <c r="K19" s="3874" t="n">
        <v>778.5270275228944</v>
      </c>
      <c r="L19" s="3874" t="n">
        <v>30.46410107698283</v>
      </c>
      <c r="M19" s="3874" t="n">
        <v>2.32107436777012</v>
      </c>
      <c r="N19" s="411"/>
    </row>
    <row r="20" spans="1:14" ht="13.5" customHeight="1" x14ac:dyDescent="0.2">
      <c r="A20" s="2106" t="s">
        <v>2281</v>
      </c>
      <c r="B20" s="3874" t="n">
        <v>-28697.5132428925</v>
      </c>
      <c r="C20" s="3874" t="n">
        <v>15.79399542566773</v>
      </c>
      <c r="D20" s="3874" t="n">
        <v>0.00496382713378</v>
      </c>
      <c r="E20" s="3871" t="s">
        <v>1185</v>
      </c>
      <c r="F20" s="3871" t="s">
        <v>1185</v>
      </c>
      <c r="G20" s="3871" t="s">
        <v>1185</v>
      </c>
      <c r="H20" s="3871" t="s">
        <v>1185</v>
      </c>
      <c r="I20" s="3871" t="s">
        <v>1185</v>
      </c>
      <c r="J20" s="3874" t="n">
        <v>0.20757822559449</v>
      </c>
      <c r="K20" s="3874" t="n">
        <v>423.80554392208404</v>
      </c>
      <c r="L20" s="3874" t="n">
        <v>16.58369519695112</v>
      </c>
      <c r="M20" s="3871" t="s">
        <v>1185</v>
      </c>
      <c r="N20" s="144"/>
    </row>
    <row r="21" spans="1:14" ht="13.5" x14ac:dyDescent="0.2">
      <c r="A21" s="2106" t="s">
        <v>2282</v>
      </c>
      <c r="B21" s="3874" t="n">
        <v>1437.5732642080582</v>
      </c>
      <c r="C21" s="3874" t="n">
        <v>0.10700464814818</v>
      </c>
      <c r="D21" s="3874" t="n">
        <v>0.09732429764142</v>
      </c>
      <c r="E21" s="3871" t="s">
        <v>1185</v>
      </c>
      <c r="F21" s="3871" t="s">
        <v>1185</v>
      </c>
      <c r="G21" s="3871" t="s">
        <v>1185</v>
      </c>
      <c r="H21" s="3871" t="s">
        <v>1185</v>
      </c>
      <c r="I21" s="3871" t="s">
        <v>1185</v>
      </c>
      <c r="J21" s="3874" t="n">
        <v>0.14063468042332</v>
      </c>
      <c r="K21" s="3874" t="n">
        <v>2.87129139197608</v>
      </c>
      <c r="L21" s="3874" t="n">
        <v>0.11235488055559</v>
      </c>
      <c r="M21" s="3871" t="s">
        <v>1185</v>
      </c>
      <c r="N21" s="144"/>
    </row>
    <row r="22" spans="1:14" ht="13.5" x14ac:dyDescent="0.2">
      <c r="A22" s="2106" t="s">
        <v>2283</v>
      </c>
      <c r="B22" s="3874" t="n">
        <v>-1121.109975452529</v>
      </c>
      <c r="C22" s="3874" t="n">
        <v>13.11242952331059</v>
      </c>
      <c r="D22" s="3874" t="n">
        <v>0.41210492787548</v>
      </c>
      <c r="E22" s="3871" t="s">
        <v>1185</v>
      </c>
      <c r="F22" s="3871" t="s">
        <v>1185</v>
      </c>
      <c r="G22" s="3871" t="s">
        <v>1185</v>
      </c>
      <c r="H22" s="3871" t="s">
        <v>1185</v>
      </c>
      <c r="I22" s="3871" t="s">
        <v>1185</v>
      </c>
      <c r="J22" s="3874" t="n">
        <v>17.23347880206535</v>
      </c>
      <c r="K22" s="3874" t="n">
        <v>351.85019220883424</v>
      </c>
      <c r="L22" s="3874" t="n">
        <v>13.76805099947612</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2977</v>
      </c>
      <c r="K23" s="3874" t="s">
        <v>2977</v>
      </c>
      <c r="L23" s="3874" t="s">
        <v>2977</v>
      </c>
      <c r="M23" s="3871" t="s">
        <v>1185</v>
      </c>
      <c r="N23" s="144"/>
    </row>
    <row r="24" spans="1:14" ht="13.5" x14ac:dyDescent="0.2">
      <c r="A24" s="2106" t="s">
        <v>2285</v>
      </c>
      <c r="B24" s="3874" t="n">
        <v>6498.599139529193</v>
      </c>
      <c r="C24" s="3874" t="s">
        <v>2939</v>
      </c>
      <c r="D24" s="3874" t="n">
        <v>1.64704266818038</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-453.1318220072421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2.32107436777012</v>
      </c>
      <c r="N27" s="144"/>
    </row>
    <row r="28" spans="1:14" x14ac:dyDescent="0.2">
      <c r="A28" s="2108" t="s">
        <v>1091</v>
      </c>
      <c r="B28" s="3874" t="n">
        <v>198.68047498279998</v>
      </c>
      <c r="C28" s="3874" t="n">
        <v>818.6123280504036</v>
      </c>
      <c r="D28" s="3874" t="n">
        <v>5.61423415323512</v>
      </c>
      <c r="E28" s="3871" t="s">
        <v>1185</v>
      </c>
      <c r="F28" s="3871" t="s">
        <v>1185</v>
      </c>
      <c r="G28" s="3871" t="s">
        <v>1185</v>
      </c>
      <c r="H28" s="3871" t="s">
        <v>1185</v>
      </c>
      <c r="I28" s="3871" t="s">
        <v>1185</v>
      </c>
      <c r="J28" s="3874" t="n">
        <v>2.34589474251169</v>
      </c>
      <c r="K28" s="3874" t="n">
        <v>45.8338446246204</v>
      </c>
      <c r="L28" s="3874" t="n">
        <v>12.85681547678802</v>
      </c>
      <c r="M28" s="3874" t="n">
        <v>0.33534825072508</v>
      </c>
      <c r="N28" s="411"/>
    </row>
    <row r="29" spans="1:14" ht="13.5" x14ac:dyDescent="0.2">
      <c r="A29" s="2106" t="s">
        <v>2288</v>
      </c>
      <c r="B29" s="3874" t="s">
        <v>2951</v>
      </c>
      <c r="C29" s="3874" t="n">
        <v>701.524181402788</v>
      </c>
      <c r="D29" s="3871" t="s">
        <v>1185</v>
      </c>
      <c r="E29" s="3871" t="s">
        <v>1185</v>
      </c>
      <c r="F29" s="3871" t="s">
        <v>1185</v>
      </c>
      <c r="G29" s="3871" t="s">
        <v>1185</v>
      </c>
      <c r="H29" s="3871" t="s">
        <v>1185</v>
      </c>
      <c r="I29" s="3871" t="s">
        <v>1185</v>
      </c>
      <c r="J29" s="3874" t="s">
        <v>2975</v>
      </c>
      <c r="K29" s="3874" t="s">
        <v>2951</v>
      </c>
      <c r="L29" s="3874" t="n">
        <v>9.23993349365374</v>
      </c>
      <c r="M29" s="3871" t="s">
        <v>1185</v>
      </c>
      <c r="N29" s="411"/>
    </row>
    <row r="30" spans="1:14" ht="13.5" x14ac:dyDescent="0.2">
      <c r="A30" s="2106" t="s">
        <v>2289</v>
      </c>
      <c r="B30" s="3871" t="s">
        <v>1185</v>
      </c>
      <c r="C30" s="3874" t="n">
        <v>3.27448618824</v>
      </c>
      <c r="D30" s="3874" t="n">
        <v>1.19246977728</v>
      </c>
      <c r="E30" s="3871" t="s">
        <v>1185</v>
      </c>
      <c r="F30" s="3871" t="s">
        <v>1185</v>
      </c>
      <c r="G30" s="3871" t="s">
        <v>1185</v>
      </c>
      <c r="H30" s="3871" t="s">
        <v>1185</v>
      </c>
      <c r="I30" s="3871" t="s">
        <v>1185</v>
      </c>
      <c r="J30" s="3874" t="s">
        <v>2940</v>
      </c>
      <c r="K30" s="3874" t="s">
        <v>2940</v>
      </c>
      <c r="L30" s="3874" t="n">
        <v>0.25242200245463</v>
      </c>
      <c r="M30" s="3871" t="s">
        <v>1185</v>
      </c>
      <c r="N30" s="144"/>
    </row>
    <row r="31" spans="1:14" ht="13.5" x14ac:dyDescent="0.2">
      <c r="A31" s="2106" t="s">
        <v>2290</v>
      </c>
      <c r="B31" s="3874" t="n">
        <v>198.68047498279998</v>
      </c>
      <c r="C31" s="3874" t="n">
        <v>2.23306599425965</v>
      </c>
      <c r="D31" s="3874" t="n">
        <v>0.08004367305049</v>
      </c>
      <c r="E31" s="3871" t="s">
        <v>1185</v>
      </c>
      <c r="F31" s="3871" t="s">
        <v>1185</v>
      </c>
      <c r="G31" s="3871" t="s">
        <v>1185</v>
      </c>
      <c r="H31" s="3871" t="s">
        <v>1185</v>
      </c>
      <c r="I31" s="3871" t="s">
        <v>1185</v>
      </c>
      <c r="J31" s="3874" t="n">
        <v>2.34589474251169</v>
      </c>
      <c r="K31" s="3874" t="n">
        <v>45.8338446246204</v>
      </c>
      <c r="L31" s="3874" t="n">
        <v>3.36445998067965</v>
      </c>
      <c r="M31" s="3874" t="n">
        <v>0.33534825072508</v>
      </c>
      <c r="N31" s="144"/>
    </row>
    <row r="32" spans="1:14" x14ac:dyDescent="0.2">
      <c r="A32" s="2106" t="s">
        <v>996</v>
      </c>
      <c r="B32" s="3871" t="s">
        <v>1185</v>
      </c>
      <c r="C32" s="3874" t="n">
        <v>111.5805944651159</v>
      </c>
      <c r="D32" s="3874" t="n">
        <v>4.34172070290463</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14083.648954308854</v>
      </c>
      <c r="C9" s="3874" t="n">
        <v>0.63356750774831</v>
      </c>
      <c r="D9" s="3874" t="n">
        <v>0.38891814340543</v>
      </c>
      <c r="E9" s="3871" t="s">
        <v>1185</v>
      </c>
      <c r="F9" s="3871" t="s">
        <v>1185</v>
      </c>
      <c r="G9" s="3871" t="s">
        <v>1185</v>
      </c>
      <c r="H9" s="3871" t="s">
        <v>1185</v>
      </c>
      <c r="I9" s="3871" t="s">
        <v>1185</v>
      </c>
      <c r="J9" s="3874" t="n">
        <v>156.31322146794105</v>
      </c>
      <c r="K9" s="3874" t="n">
        <v>22.6500783323627</v>
      </c>
      <c r="L9" s="3874" t="n">
        <v>5.71466341250057</v>
      </c>
      <c r="M9" s="3874" t="n">
        <v>112.55946196999118</v>
      </c>
      <c r="N9" s="144"/>
      <c r="O9" s="144"/>
      <c r="P9" s="144"/>
      <c r="Q9" s="144"/>
    </row>
    <row r="10" spans="1:17" ht="12" customHeight="1" x14ac:dyDescent="0.2">
      <c r="A10" s="2088" t="s">
        <v>61</v>
      </c>
      <c r="B10" s="3874" t="n">
        <v>7918.166190528537</v>
      </c>
      <c r="C10" s="3874" t="n">
        <v>0.05101725900923</v>
      </c>
      <c r="D10" s="3874" t="n">
        <v>0.23357141040835</v>
      </c>
      <c r="E10" s="3871" t="s">
        <v>1185</v>
      </c>
      <c r="F10" s="3871" t="s">
        <v>1185</v>
      </c>
      <c r="G10" s="3871" t="s">
        <v>1185</v>
      </c>
      <c r="H10" s="3871" t="s">
        <v>1185</v>
      </c>
      <c r="I10" s="3871" t="s">
        <v>1185</v>
      </c>
      <c r="J10" s="3874" t="n">
        <v>38.92595468925353</v>
      </c>
      <c r="K10" s="3874" t="n">
        <v>8.39813134509362</v>
      </c>
      <c r="L10" s="3874" t="n">
        <v>1.08588697177618</v>
      </c>
      <c r="M10" s="3874" t="n">
        <v>2.68209485315058</v>
      </c>
      <c r="N10" s="144"/>
      <c r="O10" s="144"/>
      <c r="P10" s="144"/>
      <c r="Q10" s="144"/>
    </row>
    <row r="11" spans="1:17" ht="12" customHeight="1" x14ac:dyDescent="0.2">
      <c r="A11" s="2088" t="s">
        <v>62</v>
      </c>
      <c r="B11" s="3874" t="n">
        <v>6165.482763780316</v>
      </c>
      <c r="C11" s="3874" t="n">
        <v>0.58255024873908</v>
      </c>
      <c r="D11" s="3874" t="n">
        <v>0.15534673299708</v>
      </c>
      <c r="E11" s="3871" t="s">
        <v>1185</v>
      </c>
      <c r="F11" s="3871" t="s">
        <v>1185</v>
      </c>
      <c r="G11" s="3871" t="s">
        <v>1185</v>
      </c>
      <c r="H11" s="3871" t="s">
        <v>1185</v>
      </c>
      <c r="I11" s="3871" t="s">
        <v>1185</v>
      </c>
      <c r="J11" s="3874" t="n">
        <v>117.38726677868753</v>
      </c>
      <c r="K11" s="3874" t="n">
        <v>14.25194698726908</v>
      </c>
      <c r="L11" s="3874" t="n">
        <v>4.62877644072439</v>
      </c>
      <c r="M11" s="3874" t="n">
        <v>109.87736711684059</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20015.978717100264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6.93885157510087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469153.3034272642</v>
      </c>
      <c r="C7" s="3874" t="n">
        <v>50096.52437514537</v>
      </c>
      <c r="D7" s="3874" t="n">
        <v>28514.13452687446</v>
      </c>
      <c r="E7" s="3874" t="n">
        <v>5041.104802515442</v>
      </c>
      <c r="F7" s="3874" t="n">
        <v>1882.1820750457364</v>
      </c>
      <c r="G7" s="3874" t="n">
        <v>550.249674193368</v>
      </c>
      <c r="H7" s="3874" t="s">
        <v>2975</v>
      </c>
      <c r="I7" s="3874" t="n">
        <v>27.83733333328</v>
      </c>
      <c r="J7" s="3874" t="n">
        <v>555265.3362143718</v>
      </c>
      <c r="K7" s="144"/>
    </row>
    <row r="8" spans="1:11" x14ac:dyDescent="0.2">
      <c r="A8" s="2108" t="s">
        <v>1069</v>
      </c>
      <c r="B8" s="3874" t="n">
        <v>463327.951308201</v>
      </c>
      <c r="C8" s="3874" t="n">
        <v>9333.033377819727</v>
      </c>
      <c r="D8" s="3874" t="n">
        <v>5177.051181503418</v>
      </c>
      <c r="E8" s="3871" t="s">
        <v>1185</v>
      </c>
      <c r="F8" s="3871" t="s">
        <v>1185</v>
      </c>
      <c r="G8" s="3871" t="s">
        <v>1185</v>
      </c>
      <c r="H8" s="3871" t="s">
        <v>1185</v>
      </c>
      <c r="I8" s="3871" t="s">
        <v>1185</v>
      </c>
      <c r="J8" s="3874" t="n">
        <v>477838.03586752416</v>
      </c>
      <c r="K8" s="411"/>
    </row>
    <row r="9" spans="1:11" x14ac:dyDescent="0.2">
      <c r="A9" s="2106" t="s">
        <v>1107</v>
      </c>
      <c r="B9" s="3874" t="n">
        <v>459972.42557192413</v>
      </c>
      <c r="C9" s="3874" t="n">
        <v>2258.2795616295944</v>
      </c>
      <c r="D9" s="3874" t="n">
        <v>5164.265139302588</v>
      </c>
      <c r="E9" s="3871" t="s">
        <v>1185</v>
      </c>
      <c r="F9" s="3871" t="s">
        <v>1185</v>
      </c>
      <c r="G9" s="3871" t="s">
        <v>1185</v>
      </c>
      <c r="H9" s="3871" t="s">
        <v>1185</v>
      </c>
      <c r="I9" s="3871" t="s">
        <v>1185</v>
      </c>
      <c r="J9" s="3874" t="n">
        <v>467394.9702728563</v>
      </c>
      <c r="K9" s="411"/>
    </row>
    <row r="10" spans="1:11" x14ac:dyDescent="0.2">
      <c r="A10" s="2088" t="s">
        <v>1071</v>
      </c>
      <c r="B10" s="3874" t="n">
        <v>160540.99448234012</v>
      </c>
      <c r="C10" s="3874" t="n">
        <v>145.9703813960855</v>
      </c>
      <c r="D10" s="3874" t="n">
        <v>526.6528774453232</v>
      </c>
      <c r="E10" s="3871" t="s">
        <v>1185</v>
      </c>
      <c r="F10" s="3871" t="s">
        <v>1185</v>
      </c>
      <c r="G10" s="3871" t="s">
        <v>1185</v>
      </c>
      <c r="H10" s="3871" t="s">
        <v>1185</v>
      </c>
      <c r="I10" s="3871" t="s">
        <v>1185</v>
      </c>
      <c r="J10" s="3874" t="n">
        <v>161213.61774118152</v>
      </c>
      <c r="K10" s="411"/>
    </row>
    <row r="11" spans="1:11" x14ac:dyDescent="0.2">
      <c r="A11" s="2088" t="s">
        <v>1108</v>
      </c>
      <c r="B11" s="3874" t="n">
        <v>88012.18480131951</v>
      </c>
      <c r="C11" s="3874" t="n">
        <v>145.4770756131035</v>
      </c>
      <c r="D11" s="3874" t="n">
        <v>1433.645545356981</v>
      </c>
      <c r="E11" s="3871" t="s">
        <v>1185</v>
      </c>
      <c r="F11" s="3871" t="s">
        <v>1185</v>
      </c>
      <c r="G11" s="3871" t="s">
        <v>1185</v>
      </c>
      <c r="H11" s="3871" t="s">
        <v>1185</v>
      </c>
      <c r="I11" s="3871" t="s">
        <v>1185</v>
      </c>
      <c r="J11" s="3874" t="n">
        <v>89591.3074222896</v>
      </c>
      <c r="K11" s="411"/>
    </row>
    <row r="12" spans="1:11" x14ac:dyDescent="0.2">
      <c r="A12" s="2088" t="s">
        <v>1073</v>
      </c>
      <c r="B12" s="3874" t="n">
        <v>125759.44448533822</v>
      </c>
      <c r="C12" s="3874" t="n">
        <v>641.8975153960713</v>
      </c>
      <c r="D12" s="3874" t="n">
        <v>1164.9425799727348</v>
      </c>
      <c r="E12" s="3871" t="s">
        <v>1185</v>
      </c>
      <c r="F12" s="3871" t="s">
        <v>1185</v>
      </c>
      <c r="G12" s="3871" t="s">
        <v>1185</v>
      </c>
      <c r="H12" s="3871" t="s">
        <v>1185</v>
      </c>
      <c r="I12" s="3871" t="s">
        <v>1185</v>
      </c>
      <c r="J12" s="3874" t="n">
        <v>127566.28458070703</v>
      </c>
      <c r="K12" s="411"/>
    </row>
    <row r="13" spans="1:11" x14ac:dyDescent="0.2">
      <c r="A13" s="2088" t="s">
        <v>1074</v>
      </c>
      <c r="B13" s="3874" t="n">
        <v>84975.66860344628</v>
      </c>
      <c r="C13" s="3874" t="n">
        <v>1322.4854222831575</v>
      </c>
      <c r="D13" s="3874" t="n">
        <v>2001.7407335322534</v>
      </c>
      <c r="E13" s="3871" t="s">
        <v>1185</v>
      </c>
      <c r="F13" s="3871" t="s">
        <v>1185</v>
      </c>
      <c r="G13" s="3871" t="s">
        <v>1185</v>
      </c>
      <c r="H13" s="3871" t="s">
        <v>1185</v>
      </c>
      <c r="I13" s="3871" t="s">
        <v>1185</v>
      </c>
      <c r="J13" s="3874" t="n">
        <v>88299.89475926169</v>
      </c>
      <c r="K13" s="411"/>
    </row>
    <row r="14" spans="1:11" x14ac:dyDescent="0.2">
      <c r="A14" s="2088" t="s">
        <v>1075</v>
      </c>
      <c r="B14" s="3874" t="n">
        <v>684.1331994800079</v>
      </c>
      <c r="C14" s="3874" t="n">
        <v>2.4491669411765</v>
      </c>
      <c r="D14" s="3874" t="n">
        <v>37.28340299529552</v>
      </c>
      <c r="E14" s="3871" t="s">
        <v>1185</v>
      </c>
      <c r="F14" s="3871" t="s">
        <v>1185</v>
      </c>
      <c r="G14" s="3871" t="s">
        <v>1185</v>
      </c>
      <c r="H14" s="3871" t="s">
        <v>1185</v>
      </c>
      <c r="I14" s="3871" t="s">
        <v>1185</v>
      </c>
      <c r="J14" s="3874" t="n">
        <v>723.8657694164799</v>
      </c>
      <c r="K14" s="411"/>
    </row>
    <row r="15" spans="1:11" x14ac:dyDescent="0.2">
      <c r="A15" s="2106" t="s">
        <v>45</v>
      </c>
      <c r="B15" s="3874" t="n">
        <v>3355.5257362768684</v>
      </c>
      <c r="C15" s="3874" t="n">
        <v>7074.753816190133</v>
      </c>
      <c r="D15" s="3874" t="n">
        <v>12.78604220083004</v>
      </c>
      <c r="E15" s="3871" t="s">
        <v>1185</v>
      </c>
      <c r="F15" s="3871" t="s">
        <v>1185</v>
      </c>
      <c r="G15" s="3871" t="s">
        <v>1185</v>
      </c>
      <c r="H15" s="3871" t="s">
        <v>1185</v>
      </c>
      <c r="I15" s="3871" t="s">
        <v>1185</v>
      </c>
      <c r="J15" s="3874" t="n">
        <v>10443.06559466783</v>
      </c>
      <c r="K15" s="411"/>
    </row>
    <row r="16" spans="1:11" x14ac:dyDescent="0.2">
      <c r="A16" s="2088" t="s">
        <v>1076</v>
      </c>
      <c r="B16" s="3874" t="n">
        <v>0.70648900149198</v>
      </c>
      <c r="C16" s="3874" t="n">
        <v>133.68125</v>
      </c>
      <c r="D16" s="3874" t="s">
        <v>2940</v>
      </c>
      <c r="E16" s="3871" t="s">
        <v>1185</v>
      </c>
      <c r="F16" s="3871" t="s">
        <v>1185</v>
      </c>
      <c r="G16" s="3871" t="s">
        <v>1185</v>
      </c>
      <c r="H16" s="3871" t="s">
        <v>1185</v>
      </c>
      <c r="I16" s="3871" t="s">
        <v>1185</v>
      </c>
      <c r="J16" s="3874" t="n">
        <v>134.38773900149198</v>
      </c>
      <c r="K16" s="411"/>
    </row>
    <row r="17" spans="1:11" x14ac:dyDescent="0.2">
      <c r="A17" s="2088" t="s">
        <v>1109</v>
      </c>
      <c r="B17" s="3874" t="n">
        <v>3354.8192472753767</v>
      </c>
      <c r="C17" s="3874" t="n">
        <v>6941.072566190133</v>
      </c>
      <c r="D17" s="3874" t="n">
        <v>12.78604220083004</v>
      </c>
      <c r="E17" s="3871" t="s">
        <v>1185</v>
      </c>
      <c r="F17" s="3871" t="s">
        <v>1185</v>
      </c>
      <c r="G17" s="3871" t="s">
        <v>1185</v>
      </c>
      <c r="H17" s="3871" t="s">
        <v>1185</v>
      </c>
      <c r="I17" s="3871" t="s">
        <v>1185</v>
      </c>
      <c r="J17" s="3874" t="n">
        <v>10308.67785566634</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27382.88624914543</v>
      </c>
      <c r="C19" s="3874" t="n">
        <v>66.97151136969975</v>
      </c>
      <c r="D19" s="3874" t="n">
        <v>8103.32763979592</v>
      </c>
      <c r="E19" s="3874" t="n">
        <v>5041.104802515442</v>
      </c>
      <c r="F19" s="3874" t="n">
        <v>1882.1820750457364</v>
      </c>
      <c r="G19" s="3874" t="n">
        <v>550.249674193368</v>
      </c>
      <c r="H19" s="3874" t="s">
        <v>2975</v>
      </c>
      <c r="I19" s="3874" t="n">
        <v>27.83733333328</v>
      </c>
      <c r="J19" s="3874" t="n">
        <v>43054.55928539888</v>
      </c>
      <c r="K19" s="411"/>
    </row>
    <row r="20" spans="1:11" x14ac:dyDescent="0.2">
      <c r="A20" s="2078" t="s">
        <v>359</v>
      </c>
      <c r="B20" s="3874" t="n">
        <v>22429.729861319618</v>
      </c>
      <c r="C20" s="3871" t="s">
        <v>1185</v>
      </c>
      <c r="D20" s="3871" t="s">
        <v>1185</v>
      </c>
      <c r="E20" s="3871" t="s">
        <v>1185</v>
      </c>
      <c r="F20" s="3871" t="s">
        <v>1185</v>
      </c>
      <c r="G20" s="3871" t="s">
        <v>1185</v>
      </c>
      <c r="H20" s="3871" t="s">
        <v>1185</v>
      </c>
      <c r="I20" s="3871" t="s">
        <v>1185</v>
      </c>
      <c r="J20" s="3874" t="n">
        <v>22429.729861319618</v>
      </c>
      <c r="K20" s="411"/>
    </row>
    <row r="21" spans="1:11" x14ac:dyDescent="0.2">
      <c r="A21" s="2078" t="s">
        <v>1079</v>
      </c>
      <c r="B21" s="3874" t="n">
        <v>1581.7213999999997</v>
      </c>
      <c r="C21" s="3874" t="n">
        <v>5.5453465</v>
      </c>
      <c r="D21" s="3874" t="n">
        <v>7264.494889795919</v>
      </c>
      <c r="E21" s="3874" t="n">
        <v>28.4409632</v>
      </c>
      <c r="F21" s="3874" t="n">
        <v>1341.2449819494586</v>
      </c>
      <c r="G21" s="3874" t="s">
        <v>2976</v>
      </c>
      <c r="H21" s="3874" t="s">
        <v>2940</v>
      </c>
      <c r="I21" s="3874" t="s">
        <v>2940</v>
      </c>
      <c r="J21" s="3874" t="n">
        <v>10221.447581445378</v>
      </c>
      <c r="K21" s="411"/>
    </row>
    <row r="22" spans="1:11" x14ac:dyDescent="0.2">
      <c r="A22" s="2078" t="s">
        <v>330</v>
      </c>
      <c r="B22" s="3874" t="n">
        <v>1999.7586837630702</v>
      </c>
      <c r="C22" s="3874" t="n">
        <v>61.42616486969975</v>
      </c>
      <c r="D22" s="3874" t="s">
        <v>2939</v>
      </c>
      <c r="E22" s="3874" t="s">
        <v>2939</v>
      </c>
      <c r="F22" s="3874" t="n">
        <v>310.9307597629444</v>
      </c>
      <c r="G22" s="3874" t="n">
        <v>128.9796</v>
      </c>
      <c r="H22" s="3874" t="s">
        <v>1185</v>
      </c>
      <c r="I22" s="3874" t="s">
        <v>1185</v>
      </c>
      <c r="J22" s="3874" t="n">
        <v>2501.095208395714</v>
      </c>
      <c r="K22" s="411"/>
    </row>
    <row r="23" spans="1:11" x14ac:dyDescent="0.2">
      <c r="A23" s="2091" t="s">
        <v>1110</v>
      </c>
      <c r="B23" s="3874" t="n">
        <v>1371.6763040627434</v>
      </c>
      <c r="C23" s="3874" t="s">
        <v>2976</v>
      </c>
      <c r="D23" s="3874" t="s">
        <v>2976</v>
      </c>
      <c r="E23" s="3871" t="s">
        <v>1185</v>
      </c>
      <c r="F23" s="3871" t="s">
        <v>1185</v>
      </c>
      <c r="G23" s="3871" t="s">
        <v>1185</v>
      </c>
      <c r="H23" s="3871" t="s">
        <v>1185</v>
      </c>
      <c r="I23" s="3871" t="s">
        <v>1185</v>
      </c>
      <c r="J23" s="3874" t="n">
        <v>1371.6763040627434</v>
      </c>
      <c r="K23" s="411"/>
    </row>
    <row r="24" spans="1:11" x14ac:dyDescent="0.2">
      <c r="A24" s="2091" t="s">
        <v>1111</v>
      </c>
      <c r="B24" s="3871" t="s">
        <v>1185</v>
      </c>
      <c r="C24" s="3871" t="s">
        <v>1185</v>
      </c>
      <c r="D24" s="3871" t="s">
        <v>1185</v>
      </c>
      <c r="E24" s="3874" t="n">
        <v>8.56533333333335</v>
      </c>
      <c r="F24" s="3874" t="n">
        <v>230.00633333333332</v>
      </c>
      <c r="G24" s="3874" t="n">
        <v>60.4633333333333</v>
      </c>
      <c r="H24" s="3874" t="s">
        <v>2977</v>
      </c>
      <c r="I24" s="3874" t="n">
        <v>27.83733333333332</v>
      </c>
      <c r="J24" s="3874" t="n">
        <v>326.8723333333333</v>
      </c>
      <c r="K24" s="411"/>
    </row>
    <row r="25" spans="1:11" x14ac:dyDescent="0.2">
      <c r="A25" s="2091" t="s">
        <v>1112</v>
      </c>
      <c r="B25" s="3871" t="s">
        <v>1185</v>
      </c>
      <c r="C25" s="3871" t="s">
        <v>1185</v>
      </c>
      <c r="D25" s="3871" t="s">
        <v>1185</v>
      </c>
      <c r="E25" s="3874" t="n">
        <v>5004.098505982109</v>
      </c>
      <c r="F25" s="3874" t="s">
        <v>1185</v>
      </c>
      <c r="G25" s="3874" t="s">
        <v>1185</v>
      </c>
      <c r="H25" s="3874" t="s">
        <v>1185</v>
      </c>
      <c r="I25" s="3874" t="s">
        <v>1185</v>
      </c>
      <c r="J25" s="3874" t="n">
        <v>5004.098505982109</v>
      </c>
      <c r="K25" s="411"/>
    </row>
    <row r="26" spans="1:11" x14ac:dyDescent="0.2">
      <c r="A26" s="2091" t="s">
        <v>1083</v>
      </c>
      <c r="B26" s="3874" t="s">
        <v>2939</v>
      </c>
      <c r="C26" s="3874" t="s">
        <v>2939</v>
      </c>
      <c r="D26" s="3874" t="n">
        <v>838.83275</v>
      </c>
      <c r="E26" s="3874" t="s">
        <v>2939</v>
      </c>
      <c r="F26" s="3874" t="s">
        <v>2939</v>
      </c>
      <c r="G26" s="3874" t="n">
        <v>360.806740859928</v>
      </c>
      <c r="H26" s="3874" t="s">
        <v>2939</v>
      </c>
      <c r="I26" s="3874" t="s">
        <v>2939</v>
      </c>
      <c r="J26" s="3874" t="n">
        <v>1199.639490859928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571.2058681999999</v>
      </c>
      <c r="C28" s="3874" t="n">
        <v>19505.875544767692</v>
      </c>
      <c r="D28" s="3874" t="n">
        <v>12910.305978312947</v>
      </c>
      <c r="E28" s="3871" t="s">
        <v>1185</v>
      </c>
      <c r="F28" s="3871" t="s">
        <v>1185</v>
      </c>
      <c r="G28" s="3871" t="s">
        <v>1185</v>
      </c>
      <c r="H28" s="3871" t="s">
        <v>1185</v>
      </c>
      <c r="I28" s="3871" t="s">
        <v>1185</v>
      </c>
      <c r="J28" s="3874" t="n">
        <v>32987.38739128064</v>
      </c>
      <c r="K28" s="411"/>
    </row>
    <row r="29" spans="1:11" x14ac:dyDescent="0.2">
      <c r="A29" s="2106" t="s">
        <v>1086</v>
      </c>
      <c r="B29" s="3871" t="s">
        <v>1185</v>
      </c>
      <c r="C29" s="3874" t="n">
        <v>14029.749676585861</v>
      </c>
      <c r="D29" s="3871" t="s">
        <v>1185</v>
      </c>
      <c r="E29" s="3871" t="s">
        <v>1185</v>
      </c>
      <c r="F29" s="3871" t="s">
        <v>1185</v>
      </c>
      <c r="G29" s="3871" t="s">
        <v>1185</v>
      </c>
      <c r="H29" s="3871" t="s">
        <v>1185</v>
      </c>
      <c r="I29" s="3871" t="s">
        <v>1185</v>
      </c>
      <c r="J29" s="3874" t="n">
        <v>14029.749676585861</v>
      </c>
      <c r="K29" s="411"/>
    </row>
    <row r="30" spans="1:11" x14ac:dyDescent="0.2">
      <c r="A30" s="2106" t="s">
        <v>510</v>
      </c>
      <c r="B30" s="3871" t="s">
        <v>1185</v>
      </c>
      <c r="C30" s="3874" t="n">
        <v>3712.1156658938444</v>
      </c>
      <c r="D30" s="3874" t="n">
        <v>2563.999647501002</v>
      </c>
      <c r="E30" s="3871" t="s">
        <v>1185</v>
      </c>
      <c r="F30" s="3871" t="s">
        <v>1185</v>
      </c>
      <c r="G30" s="3871" t="s">
        <v>1185</v>
      </c>
      <c r="H30" s="3871" t="s">
        <v>1185</v>
      </c>
      <c r="I30" s="3871" t="s">
        <v>1185</v>
      </c>
      <c r="J30" s="3874" t="n">
        <v>6276.115313394846</v>
      </c>
      <c r="K30" s="411"/>
    </row>
    <row r="31" spans="1:11" x14ac:dyDescent="0.2">
      <c r="A31" s="2106" t="s">
        <v>515</v>
      </c>
      <c r="B31" s="3871" t="s">
        <v>1185</v>
      </c>
      <c r="C31" s="3874" t="n">
        <v>1749.9776996086482</v>
      </c>
      <c r="D31" s="3871" t="s">
        <v>1185</v>
      </c>
      <c r="E31" s="3871" t="s">
        <v>1185</v>
      </c>
      <c r="F31" s="3871" t="s">
        <v>1185</v>
      </c>
      <c r="G31" s="3871" t="s">
        <v>1185</v>
      </c>
      <c r="H31" s="3871" t="s">
        <v>1185</v>
      </c>
      <c r="I31" s="3871" t="s">
        <v>1185</v>
      </c>
      <c r="J31" s="3874" t="n">
        <v>1749.9776996086482</v>
      </c>
      <c r="K31" s="411"/>
    </row>
    <row r="32" spans="1:11" ht="13.5" x14ac:dyDescent="0.2">
      <c r="A32" s="2106" t="s">
        <v>1114</v>
      </c>
      <c r="B32" s="3871" t="s">
        <v>1185</v>
      </c>
      <c r="C32" s="3874" t="s">
        <v>2941</v>
      </c>
      <c r="D32" s="3874" t="n">
        <v>10342.690747857843</v>
      </c>
      <c r="E32" s="3871" t="s">
        <v>1185</v>
      </c>
      <c r="F32" s="3871" t="s">
        <v>1185</v>
      </c>
      <c r="G32" s="3871" t="s">
        <v>1185</v>
      </c>
      <c r="H32" s="3871" t="s">
        <v>1185</v>
      </c>
      <c r="I32" s="3871" t="s">
        <v>1185</v>
      </c>
      <c r="J32" s="3874" t="n">
        <v>10342.690747857843</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14.032502679337</v>
      </c>
      <c r="D34" s="3874" t="n">
        <v>3.61558295410192</v>
      </c>
      <c r="E34" s="3871" t="s">
        <v>1185</v>
      </c>
      <c r="F34" s="3871" t="s">
        <v>1185</v>
      </c>
      <c r="G34" s="3871" t="s">
        <v>1185</v>
      </c>
      <c r="H34" s="3871" t="s">
        <v>1185</v>
      </c>
      <c r="I34" s="3871" t="s">
        <v>1185</v>
      </c>
      <c r="J34" s="3874" t="n">
        <v>17.64808563343892</v>
      </c>
      <c r="K34" s="411"/>
    </row>
    <row r="35" spans="1:11" x14ac:dyDescent="0.2">
      <c r="A35" s="2106" t="s">
        <v>1088</v>
      </c>
      <c r="B35" s="3874" t="n">
        <v>6.2370682</v>
      </c>
      <c r="C35" s="3871" t="s">
        <v>1185</v>
      </c>
      <c r="D35" s="3871" t="s">
        <v>1185</v>
      </c>
      <c r="E35" s="3871" t="s">
        <v>1185</v>
      </c>
      <c r="F35" s="3871" t="s">
        <v>1185</v>
      </c>
      <c r="G35" s="3871" t="s">
        <v>1185</v>
      </c>
      <c r="H35" s="3871" t="s">
        <v>1185</v>
      </c>
      <c r="I35" s="3871" t="s">
        <v>1185</v>
      </c>
      <c r="J35" s="3874" t="n">
        <v>6.2370682</v>
      </c>
      <c r="K35" s="411"/>
    </row>
    <row r="36" spans="1:11" x14ac:dyDescent="0.2">
      <c r="A36" s="2106" t="s">
        <v>1089</v>
      </c>
      <c r="B36" s="3874" t="n">
        <v>564.9688</v>
      </c>
      <c r="C36" s="3871" t="s">
        <v>1185</v>
      </c>
      <c r="D36" s="3871" t="s">
        <v>1185</v>
      </c>
      <c r="E36" s="3871" t="s">
        <v>1185</v>
      </c>
      <c r="F36" s="3871" t="s">
        <v>1185</v>
      </c>
      <c r="G36" s="3871" t="s">
        <v>1185</v>
      </c>
      <c r="H36" s="3871" t="s">
        <v>1185</v>
      </c>
      <c r="I36" s="3871" t="s">
        <v>1185</v>
      </c>
      <c r="J36" s="3874" t="n">
        <v>564.9688</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-22327.420473265018</v>
      </c>
      <c r="C39" s="3874" t="n">
        <v>725.3357399281625</v>
      </c>
      <c r="D39" s="3874" t="n">
        <v>650.4079495981086</v>
      </c>
      <c r="E39" s="3871" t="s">
        <v>1185</v>
      </c>
      <c r="F39" s="3871" t="s">
        <v>1185</v>
      </c>
      <c r="G39" s="3871" t="s">
        <v>1185</v>
      </c>
      <c r="H39" s="3871" t="s">
        <v>1185</v>
      </c>
      <c r="I39" s="3871" t="s">
        <v>1185</v>
      </c>
      <c r="J39" s="3874" t="n">
        <v>-20951.67678373875</v>
      </c>
      <c r="K39" s="411"/>
    </row>
    <row r="40" spans="1:11" x14ac:dyDescent="0.2">
      <c r="A40" s="2106" t="s">
        <v>733</v>
      </c>
      <c r="B40" s="3874" t="n">
        <v>-28697.5132428925</v>
      </c>
      <c r="C40" s="3874" t="n">
        <v>394.8498856416933</v>
      </c>
      <c r="D40" s="3874" t="n">
        <v>1.47922048586644</v>
      </c>
      <c r="E40" s="3871" t="s">
        <v>1185</v>
      </c>
      <c r="F40" s="3871" t="s">
        <v>1185</v>
      </c>
      <c r="G40" s="3871" t="s">
        <v>1185</v>
      </c>
      <c r="H40" s="3871" t="s">
        <v>1185</v>
      </c>
      <c r="I40" s="3871" t="s">
        <v>1185</v>
      </c>
      <c r="J40" s="3874" t="n">
        <v>-28301.18413676494</v>
      </c>
      <c r="K40" s="411"/>
    </row>
    <row r="41" spans="1:11" x14ac:dyDescent="0.2">
      <c r="A41" s="2106" t="s">
        <v>736</v>
      </c>
      <c r="B41" s="3874" t="n">
        <v>1437.5732642080582</v>
      </c>
      <c r="C41" s="3874" t="n">
        <v>2.6751162037045</v>
      </c>
      <c r="D41" s="3874" t="n">
        <v>29.00264069714316</v>
      </c>
      <c r="E41" s="3871" t="s">
        <v>1185</v>
      </c>
      <c r="F41" s="3871" t="s">
        <v>1185</v>
      </c>
      <c r="G41" s="3871" t="s">
        <v>1185</v>
      </c>
      <c r="H41" s="3871" t="s">
        <v>1185</v>
      </c>
      <c r="I41" s="3871" t="s">
        <v>1185</v>
      </c>
      <c r="J41" s="3874" t="n">
        <v>1469.2510211089057</v>
      </c>
      <c r="K41" s="411"/>
    </row>
    <row r="42" spans="1:11" x14ac:dyDescent="0.2">
      <c r="A42" s="2106" t="s">
        <v>740</v>
      </c>
      <c r="B42" s="3874" t="n">
        <v>-1121.109975452529</v>
      </c>
      <c r="C42" s="3874" t="n">
        <v>327.8107380827648</v>
      </c>
      <c r="D42" s="3874" t="n">
        <v>122.80726850689304</v>
      </c>
      <c r="E42" s="3871" t="s">
        <v>1185</v>
      </c>
      <c r="F42" s="3871" t="s">
        <v>1185</v>
      </c>
      <c r="G42" s="3871" t="s">
        <v>1185</v>
      </c>
      <c r="H42" s="3871" t="s">
        <v>1185</v>
      </c>
      <c r="I42" s="3871" t="s">
        <v>1185</v>
      </c>
      <c r="J42" s="3874" t="n">
        <v>-670.4919688628711</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6498.599139529193</v>
      </c>
      <c r="C44" s="3874" t="s">
        <v>2939</v>
      </c>
      <c r="D44" s="3874" t="n">
        <v>490.81871511775324</v>
      </c>
      <c r="E44" s="3871" t="s">
        <v>1185</v>
      </c>
      <c r="F44" s="3871" t="s">
        <v>1185</v>
      </c>
      <c r="G44" s="3871" t="s">
        <v>1185</v>
      </c>
      <c r="H44" s="3871" t="s">
        <v>1185</v>
      </c>
      <c r="I44" s="3871" t="s">
        <v>1185</v>
      </c>
      <c r="J44" s="3874" t="n">
        <v>6989.417854646947</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-453.1318220072421</v>
      </c>
      <c r="C46" s="3871" t="s">
        <v>1185</v>
      </c>
      <c r="D46" s="3871" t="s">
        <v>1185</v>
      </c>
      <c r="E46" s="3871" t="s">
        <v>1185</v>
      </c>
      <c r="F46" s="3871" t="s">
        <v>1185</v>
      </c>
      <c r="G46" s="3871" t="s">
        <v>1185</v>
      </c>
      <c r="H46" s="3871" t="s">
        <v>1185</v>
      </c>
      <c r="I46" s="3871" t="s">
        <v>1185</v>
      </c>
      <c r="J46" s="3874" t="n">
        <v>-453.1318220072421</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198.68047498279998</v>
      </c>
      <c r="C48" s="3874" t="n">
        <v>20465.30820126009</v>
      </c>
      <c r="D48" s="3874" t="n">
        <v>1673.0417776640656</v>
      </c>
      <c r="E48" s="3871" t="s">
        <v>1185</v>
      </c>
      <c r="F48" s="3871" t="s">
        <v>1185</v>
      </c>
      <c r="G48" s="3871" t="s">
        <v>1185</v>
      </c>
      <c r="H48" s="3871" t="s">
        <v>1185</v>
      </c>
      <c r="I48" s="3871" t="s">
        <v>1185</v>
      </c>
      <c r="J48" s="3874" t="n">
        <v>22337.030453906955</v>
      </c>
      <c r="K48" s="411"/>
    </row>
    <row r="49" spans="1:11" x14ac:dyDescent="0.2">
      <c r="A49" s="2106" t="s">
        <v>2688</v>
      </c>
      <c r="B49" s="3874" t="s">
        <v>2951</v>
      </c>
      <c r="C49" s="3874" t="n">
        <v>17538.104535069702</v>
      </c>
      <c r="D49" s="3871" t="s">
        <v>1185</v>
      </c>
      <c r="E49" s="3871" t="s">
        <v>1185</v>
      </c>
      <c r="F49" s="3871" t="s">
        <v>1185</v>
      </c>
      <c r="G49" s="3871" t="s">
        <v>1185</v>
      </c>
      <c r="H49" s="3871" t="s">
        <v>1185</v>
      </c>
      <c r="I49" s="3871" t="s">
        <v>1185</v>
      </c>
      <c r="J49" s="3874" t="n">
        <v>17538.104535069702</v>
      </c>
      <c r="K49" s="411"/>
    </row>
    <row r="50" spans="1:11" x14ac:dyDescent="0.2">
      <c r="A50" s="2106" t="s">
        <v>989</v>
      </c>
      <c r="B50" s="3871" t="s">
        <v>1185</v>
      </c>
      <c r="C50" s="3874" t="n">
        <v>81.862154706</v>
      </c>
      <c r="D50" s="3874" t="n">
        <v>355.35599362944</v>
      </c>
      <c r="E50" s="3871" t="s">
        <v>1185</v>
      </c>
      <c r="F50" s="3871" t="s">
        <v>1185</v>
      </c>
      <c r="G50" s="3871" t="s">
        <v>1185</v>
      </c>
      <c r="H50" s="3871" t="s">
        <v>1185</v>
      </c>
      <c r="I50" s="3871" t="s">
        <v>1185</v>
      </c>
      <c r="J50" s="3874" t="n">
        <v>437.21814833544</v>
      </c>
      <c r="K50" s="411"/>
    </row>
    <row r="51" spans="1:11" x14ac:dyDescent="0.2">
      <c r="A51" s="2135" t="s">
        <v>993</v>
      </c>
      <c r="B51" s="3874" t="n">
        <v>198.68047498279998</v>
      </c>
      <c r="C51" s="3874" t="n">
        <v>55.82664985649125</v>
      </c>
      <c r="D51" s="3874" t="n">
        <v>23.85301456904602</v>
      </c>
      <c r="E51" s="3871" t="s">
        <v>1185</v>
      </c>
      <c r="F51" s="3871" t="s">
        <v>1185</v>
      </c>
      <c r="G51" s="3871" t="s">
        <v>1185</v>
      </c>
      <c r="H51" s="3871" t="s">
        <v>1185</v>
      </c>
      <c r="I51" s="3871" t="s">
        <v>1185</v>
      </c>
      <c r="J51" s="3874" t="n">
        <v>278.36013940833726</v>
      </c>
      <c r="K51" s="411"/>
    </row>
    <row r="52" spans="1:11" x14ac:dyDescent="0.2">
      <c r="A52" s="2106" t="s">
        <v>1118</v>
      </c>
      <c r="B52" s="3871" t="s">
        <v>1185</v>
      </c>
      <c r="C52" s="3874" t="n">
        <v>2789.514861627897</v>
      </c>
      <c r="D52" s="3874" t="n">
        <v>1293.8327694655798</v>
      </c>
      <c r="E52" s="3871" t="s">
        <v>1185</v>
      </c>
      <c r="F52" s="3871" t="s">
        <v>1185</v>
      </c>
      <c r="G52" s="3871" t="s">
        <v>1185</v>
      </c>
      <c r="H52" s="3871" t="s">
        <v>1185</v>
      </c>
      <c r="I52" s="3871" t="s">
        <v>1185</v>
      </c>
      <c r="J52" s="3874" t="n">
        <v>4083.347631093477</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14083.648954308854</v>
      </c>
      <c r="C57" s="3874" t="n">
        <v>15.83918769370775</v>
      </c>
      <c r="D57" s="3874" t="n">
        <v>115.89760673481814</v>
      </c>
      <c r="E57" s="3871" t="s">
        <v>1185</v>
      </c>
      <c r="F57" s="3871" t="s">
        <v>1185</v>
      </c>
      <c r="G57" s="3871" t="s">
        <v>1185</v>
      </c>
      <c r="H57" s="3871" t="s">
        <v>1185</v>
      </c>
      <c r="I57" s="3871" t="s">
        <v>1185</v>
      </c>
      <c r="J57" s="3874" t="n">
        <v>14215.385748737379</v>
      </c>
      <c r="K57" s="144"/>
    </row>
    <row r="58" spans="1:11" x14ac:dyDescent="0.2">
      <c r="A58" s="2144" t="s">
        <v>61</v>
      </c>
      <c r="B58" s="3874" t="n">
        <v>7918.166190528537</v>
      </c>
      <c r="C58" s="3874" t="n">
        <v>1.27543147523075</v>
      </c>
      <c r="D58" s="3874" t="n">
        <v>69.6042803016883</v>
      </c>
      <c r="E58" s="3871" t="s">
        <v>1185</v>
      </c>
      <c r="F58" s="3871" t="s">
        <v>1185</v>
      </c>
      <c r="G58" s="3871" t="s">
        <v>1185</v>
      </c>
      <c r="H58" s="3871" t="s">
        <v>1185</v>
      </c>
      <c r="I58" s="3871" t="s">
        <v>1185</v>
      </c>
      <c r="J58" s="3874" t="n">
        <v>7989.045902305456</v>
      </c>
      <c r="K58" s="144"/>
    </row>
    <row r="59" spans="1:11" x14ac:dyDescent="0.2">
      <c r="A59" s="2144" t="s">
        <v>62</v>
      </c>
      <c r="B59" s="3874" t="n">
        <v>6165.482763780316</v>
      </c>
      <c r="C59" s="3874" t="n">
        <v>14.563756218477</v>
      </c>
      <c r="D59" s="3874" t="n">
        <v>46.29332643312984</v>
      </c>
      <c r="E59" s="3871" t="s">
        <v>1185</v>
      </c>
      <c r="F59" s="3871" t="s">
        <v>1185</v>
      </c>
      <c r="G59" s="3871" t="s">
        <v>1185</v>
      </c>
      <c r="H59" s="3871" t="s">
        <v>1185</v>
      </c>
      <c r="I59" s="3871" t="s">
        <v>1185</v>
      </c>
      <c r="J59" s="3874" t="n">
        <v>6226.3398464319225</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20015.978717100264</v>
      </c>
      <c r="C61" s="3871" t="s">
        <v>1185</v>
      </c>
      <c r="D61" s="3871" t="s">
        <v>1185</v>
      </c>
      <c r="E61" s="3871" t="s">
        <v>1185</v>
      </c>
      <c r="F61" s="3871" t="s">
        <v>1185</v>
      </c>
      <c r="G61" s="3871" t="s">
        <v>1185</v>
      </c>
      <c r="H61" s="3871" t="s">
        <v>1185</v>
      </c>
      <c r="I61" s="3871" t="s">
        <v>1185</v>
      </c>
      <c r="J61" s="3874" t="n">
        <v>20015.978717100264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2067.7777693800595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576217.0129981106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555265.3362143718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3180</v>
      </c>
      <c r="H20" s="3874" t="s">
        <v>3166</v>
      </c>
      <c r="I20" s="3874" t="s">
        <v>3183</v>
      </c>
      <c r="J20" s="3874" t="s">
        <v>3166</v>
      </c>
      <c r="K20" s="3874" t="s">
        <v>3183</v>
      </c>
      <c r="L20" s="3874" t="s">
        <v>1185</v>
      </c>
      <c r="M20" s="3874" t="s">
        <v>1185</v>
      </c>
      <c r="N20" s="3874" t="s">
        <v>1185</v>
      </c>
      <c r="O20" s="3874" t="s">
        <v>1185</v>
      </c>
      <c r="P20" s="3874" t="s">
        <v>1185</v>
      </c>
      <c r="Q20" s="3874" t="s">
        <v>1185</v>
      </c>
    </row>
    <row r="21" spans="1:17" ht="12" customHeight="1" x14ac:dyDescent="0.2">
      <c r="A21" s="2078" t="s">
        <v>330</v>
      </c>
      <c r="B21" s="3874" t="s">
        <v>3171</v>
      </c>
      <c r="C21" s="3874" t="s">
        <v>3177</v>
      </c>
      <c r="D21" s="3874" t="s">
        <v>3174</v>
      </c>
      <c r="E21" s="3874" t="s">
        <v>3164</v>
      </c>
      <c r="F21" s="3874" t="s">
        <v>1185</v>
      </c>
      <c r="G21" s="3874" t="s">
        <v>1185</v>
      </c>
      <c r="H21" s="3874" t="s">
        <v>1185</v>
      </c>
      <c r="I21" s="3874" t="s">
        <v>1185</v>
      </c>
      <c r="J21" s="3874" t="s">
        <v>3168</v>
      </c>
      <c r="K21" s="3874" t="s">
        <v>3183</v>
      </c>
      <c r="L21" s="3874" t="s">
        <v>3168</v>
      </c>
      <c r="M21" s="3874" t="s">
        <v>3183</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3184</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3186</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2003.860975005815</v>
      </c>
      <c r="C8" s="3874" t="n">
        <v>4764.487636269451</v>
      </c>
      <c r="D8" s="3874" t="n">
        <v>1448.5394529232922</v>
      </c>
      <c r="E8" s="3874" t="n">
        <v>1406.4565440099925</v>
      </c>
      <c r="F8" s="3874" t="n">
        <v>41.74328745536761</v>
      </c>
      <c r="G8" s="3874" t="s">
        <v>2939</v>
      </c>
      <c r="H8" s="3874" t="n">
        <v>6.93885157510087</v>
      </c>
    </row>
    <row r="9" spans="1:8" x14ac:dyDescent="0.2">
      <c r="A9" s="2195" t="s">
        <v>1069</v>
      </c>
      <c r="B9" s="3870" t="n">
        <v>373.3213351127891</v>
      </c>
      <c r="C9" s="3870" t="n">
        <v>3798.453668186055</v>
      </c>
      <c r="D9" s="3870" t="n">
        <v>726.8514461382985</v>
      </c>
      <c r="E9" s="3870" t="n">
        <v>1311.098913059309</v>
      </c>
      <c r="F9" s="3870" t="n">
        <v>33.12144315548471</v>
      </c>
      <c r="G9" s="3870" t="s">
        <v>2939</v>
      </c>
      <c r="H9" s="3870" t="n">
        <v>6.66864477484056</v>
      </c>
    </row>
    <row r="10" spans="1:8" ht="13.5" customHeight="1" x14ac:dyDescent="0.2">
      <c r="A10" s="2195" t="s">
        <v>1142</v>
      </c>
      <c r="B10" s="3870" t="n">
        <v>2.67886045478799</v>
      </c>
      <c r="C10" s="3870" t="n">
        <v>130.10006884415654</v>
      </c>
      <c r="D10" s="3870" t="n">
        <v>542.2745947004902</v>
      </c>
      <c r="E10" s="3870" t="n">
        <v>6.17487927445384</v>
      </c>
      <c r="F10" s="3870" t="n">
        <v>0.77027058935484</v>
      </c>
      <c r="G10" s="3870" t="s">
        <v>2939</v>
      </c>
      <c r="H10" s="3870" t="n">
        <v>0.03950023893955</v>
      </c>
    </row>
    <row r="11" spans="1:8" ht="14.25" x14ac:dyDescent="0.2">
      <c r="A11" s="2195" t="s">
        <v>2323</v>
      </c>
      <c r="B11" s="3870" t="n">
        <v>780.2350217907076</v>
      </c>
      <c r="C11" s="3870" t="n">
        <v>11.57302709172502</v>
      </c>
      <c r="D11" s="3870" t="n">
        <v>136.09249553073263</v>
      </c>
      <c r="E11" s="3870" t="n">
        <v>69.25516522563461</v>
      </c>
      <c r="F11" s="3871" t="s">
        <v>1185</v>
      </c>
      <c r="G11" s="3870" t="s">
        <v>2939</v>
      </c>
      <c r="H11" s="3870" t="s">
        <v>2940</v>
      </c>
    </row>
    <row r="12" spans="1:8" ht="14.25" x14ac:dyDescent="0.2">
      <c r="A12" s="2195" t="s">
        <v>2324</v>
      </c>
      <c r="B12" s="3870" t="n">
        <v>29.0134295971265</v>
      </c>
      <c r="C12" s="3870" t="n">
        <v>778.5270275228944</v>
      </c>
      <c r="D12" s="3870" t="n">
        <v>30.46410107698283</v>
      </c>
      <c r="E12" s="3870" t="n">
        <v>17.58169170808316</v>
      </c>
      <c r="F12" s="3871" t="s">
        <v>1185</v>
      </c>
      <c r="G12" s="3870" t="s">
        <v>2939</v>
      </c>
      <c r="H12" s="3870" t="n">
        <v>0.11787846376636</v>
      </c>
    </row>
    <row r="13" spans="1:8" x14ac:dyDescent="0.2">
      <c r="A13" s="2195" t="s">
        <v>1143</v>
      </c>
      <c r="B13" s="3870" t="n">
        <v>818.6123280504036</v>
      </c>
      <c r="C13" s="3870" t="n">
        <v>45.8338446246204</v>
      </c>
      <c r="D13" s="3870" t="n">
        <v>12.85681547678802</v>
      </c>
      <c r="E13" s="3870" t="n">
        <v>2.34589474251169</v>
      </c>
      <c r="F13" s="3870" t="n">
        <v>7.85157371052806</v>
      </c>
      <c r="G13" s="3870" t="s">
        <v>2939</v>
      </c>
      <c r="H13" s="3870" t="n">
        <v>0.1128280975544</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3187</v>
      </c>
      <c r="D7" s="3874" t="s">
        <v>3187</v>
      </c>
      <c r="E7" s="3874" t="s">
        <v>3187</v>
      </c>
      <c r="F7" s="3874" t="s">
        <v>3187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3189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3187</v>
      </c>
      <c r="D10" s="3874" t="s">
        <v>3187</v>
      </c>
      <c r="E10" s="3874" t="s">
        <v>3187</v>
      </c>
      <c r="F10" s="3874" t="s">
        <v>3187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3189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3187</v>
      </c>
      <c r="D13" s="3874" t="s">
        <v>3187</v>
      </c>
      <c r="E13" s="3874" t="s">
        <v>3187</v>
      </c>
      <c r="F13" s="3874" t="s">
        <v>3187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3189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3189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3189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3189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3187</v>
      </c>
      <c r="D24" s="3874" t="s">
        <v>3187</v>
      </c>
      <c r="E24" s="3874" t="s">
        <v>3187</v>
      </c>
      <c r="F24" s="3874" t="s">
        <v>3187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3189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3187</v>
      </c>
      <c r="D27" s="3874" t="s">
        <v>3187</v>
      </c>
      <c r="E27" s="3874" t="s">
        <v>3187</v>
      </c>
      <c r="F27" s="3874" t="s">
        <v>3187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3189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3187</v>
      </c>
      <c r="D30" s="3874" t="s">
        <v>3187</v>
      </c>
      <c r="E30" s="3874" t="s">
        <v>3187</v>
      </c>
      <c r="F30" s="3874" t="s">
        <v>3187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3189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3189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3189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3189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3187</v>
      </c>
      <c r="D41" s="3874" t="s">
        <v>3187</v>
      </c>
      <c r="E41" s="3874" t="s">
        <v>3187</v>
      </c>
      <c r="F41" s="3874" t="s">
        <v>3187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3189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3187</v>
      </c>
      <c r="D44" s="3874" t="s">
        <v>3187</v>
      </c>
      <c r="E44" s="3874" t="s">
        <v>3187</v>
      </c>
      <c r="F44" s="3874" t="s">
        <v>3187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3188</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3189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3189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3187</v>
      </c>
      <c r="D50" s="3874" t="s">
        <v>3187</v>
      </c>
      <c r="E50" s="3874" t="s">
        <v>3187</v>
      </c>
      <c r="F50" s="3874" t="s">
        <v>3187</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3189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3189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3189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3189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3189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3187</v>
      </c>
      <c r="D64" s="3874" t="s">
        <v>3187</v>
      </c>
      <c r="E64" s="3874" t="s">
        <v>3187</v>
      </c>
      <c r="F64" s="3874" t="s">
        <v>3187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3189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3187</v>
      </c>
      <c r="E67" s="3874" t="s">
        <v>3187</v>
      </c>
      <c r="F67" s="3874" t="s">
        <v>3187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3189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3187</v>
      </c>
      <c r="D70" s="3874" t="s">
        <v>3187</v>
      </c>
      <c r="E70" s="3874" t="s">
        <v>3187</v>
      </c>
      <c r="F70" s="3874" t="s">
        <v>3187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3189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3187</v>
      </c>
      <c r="D73" s="3874" t="s">
        <v>3187</v>
      </c>
      <c r="E73" s="3874" t="s">
        <v>3187</v>
      </c>
      <c r="F73" s="3874" t="s">
        <v>3187</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3189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3189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3188</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3189</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3189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3189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3189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3189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3189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3189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3187</v>
      </c>
      <c r="D100" s="3874" t="s">
        <v>3187</v>
      </c>
      <c r="E100" s="3874" t="s">
        <v>3187</v>
      </c>
      <c r="F100" s="3874" t="s">
        <v>3187</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3188</v>
      </c>
      <c r="C103" s="3874" t="s">
        <v>3187</v>
      </c>
      <c r="D103" s="3874" t="s">
        <v>3187</v>
      </c>
      <c r="E103" s="3874" t="s">
        <v>3187</v>
      </c>
      <c r="F103" s="3874" t="s">
        <v>3187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3189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3189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3187</v>
      </c>
      <c r="D111" s="3874" t="s">
        <v>3187</v>
      </c>
      <c r="E111" s="3874" t="s">
        <v>3187</v>
      </c>
      <c r="F111" s="3874" t="s">
        <v>3187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3187</v>
      </c>
      <c r="D112" s="3874" t="s">
        <v>1185</v>
      </c>
      <c r="E112" s="3874" t="s">
        <v>3187</v>
      </c>
      <c r="F112" s="3874" t="s">
        <v>3187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3187</v>
      </c>
      <c r="D114" s="3874" t="s">
        <v>1185</v>
      </c>
      <c r="E114" s="3874" t="s">
        <v>3187</v>
      </c>
      <c r="F114" s="3874" t="s">
        <v>3187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3187</v>
      </c>
      <c r="E115" s="3874" t="s">
        <v>3187</v>
      </c>
      <c r="F115" s="3874" t="s">
        <v>3187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3189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3189</v>
      </c>
      <c r="C118" s="3874" t="s">
        <v>1185</v>
      </c>
      <c r="D118" s="3874" t="s">
        <v>3187</v>
      </c>
      <c r="E118" s="3874" t="s">
        <v>3187</v>
      </c>
      <c r="F118" s="3874" t="s">
        <v>3187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3189</v>
      </c>
      <c r="C120" s="3874" t="s">
        <v>3187</v>
      </c>
      <c r="D120" s="3874" t="s">
        <v>3187</v>
      </c>
      <c r="E120" s="3874" t="s">
        <v>3187</v>
      </c>
      <c r="F120" s="3874" t="s">
        <v>3187</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3189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3190</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3189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3187</v>
      </c>
      <c r="E134" s="3874" t="s">
        <v>3187</v>
      </c>
      <c r="F134" s="3874" t="s">
        <v>3187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3187</v>
      </c>
      <c r="E139" s="3874" t="s">
        <v>3187</v>
      </c>
      <c r="F139" s="3874" t="s">
        <v>3187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3189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3189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3190</v>
      </c>
      <c r="C156" s="3874" t="s">
        <v>3187</v>
      </c>
      <c r="D156" s="3874" t="s">
        <v>3187</v>
      </c>
      <c r="E156" s="3874" t="s">
        <v>3187</v>
      </c>
      <c r="F156" s="3874" t="s">
        <v>3187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3190</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3190</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3189</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3190</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3189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3188</v>
      </c>
      <c r="C170" s="3874" t="s">
        <v>3187</v>
      </c>
      <c r="D170" s="3874" t="s">
        <v>3187</v>
      </c>
      <c r="E170" s="3874" t="s">
        <v>3187</v>
      </c>
      <c r="F170" s="3874" t="s">
        <v>3187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3188</v>
      </c>
      <c r="C171" s="3874" t="s">
        <v>3187</v>
      </c>
      <c r="D171" s="3874" t="s">
        <v>3187</v>
      </c>
      <c r="E171" s="3874" t="s">
        <v>3187</v>
      </c>
      <c r="F171" s="3874" t="s">
        <v>3187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3189</v>
      </c>
      <c r="C172" s="3874" t="s">
        <v>3187</v>
      </c>
      <c r="D172" s="3874" t="s">
        <v>3187</v>
      </c>
      <c r="E172" s="3874" t="s">
        <v>3187</v>
      </c>
      <c r="F172" s="3874" t="s">
        <v>3187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3188</v>
      </c>
      <c r="C173" s="3874" t="s">
        <v>3187</v>
      </c>
      <c r="D173" s="3874" t="s">
        <v>1185</v>
      </c>
      <c r="E173" s="3874" t="s">
        <v>1185</v>
      </c>
      <c r="F173" s="3874" t="s">
        <v>3187</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3189</v>
      </c>
      <c r="C175" s="3874" t="s">
        <v>3187</v>
      </c>
      <c r="D175" s="3874" t="s">
        <v>3187</v>
      </c>
      <c r="E175" s="3874" t="s">
        <v>3187</v>
      </c>
      <c r="F175" s="3874" t="s">
        <v>3187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3189</v>
      </c>
      <c r="C176" s="3874" t="s">
        <v>3187</v>
      </c>
      <c r="D176" s="3874" t="s">
        <v>1185</v>
      </c>
      <c r="E176" s="3874" t="s">
        <v>3187</v>
      </c>
      <c r="F176" s="3874" t="s">
        <v>3187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3189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3189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3189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3187</v>
      </c>
      <c r="D187" s="3874" t="s">
        <v>3187</v>
      </c>
      <c r="E187" s="3874" t="s">
        <v>1185</v>
      </c>
      <c r="F187" s="3874" t="s">
        <v>3187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3187</v>
      </c>
      <c r="D188" s="3874" t="s">
        <v>3187</v>
      </c>
      <c r="E188" s="3874" t="s">
        <v>1185</v>
      </c>
      <c r="F188" s="3874" t="s">
        <v>3187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3187</v>
      </c>
      <c r="E189" s="3874" t="s">
        <v>1185</v>
      </c>
      <c r="F189" s="3874" t="s">
        <v>3187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3187</v>
      </c>
      <c r="E191" s="3874" t="s">
        <v>1185</v>
      </c>
      <c r="F191" s="3874" t="s">
        <v>3187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3187</v>
      </c>
      <c r="D192" s="3874" t="s">
        <v>3187</v>
      </c>
      <c r="E192" s="3874" t="s">
        <v>1185</v>
      </c>
      <c r="F192" s="3874" t="s">
        <v>3187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3187</v>
      </c>
      <c r="D198" s="3874" t="s">
        <v>3187</v>
      </c>
      <c r="E198" s="3874" t="s">
        <v>1185</v>
      </c>
      <c r="F198" s="3874" t="s">
        <v>3187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3189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3189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3189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3189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3187</v>
      </c>
      <c r="D208" s="3874" t="s">
        <v>3187</v>
      </c>
      <c r="E208" s="3874" t="s">
        <v>1185</v>
      </c>
      <c r="F208" s="3874" t="s">
        <v>3187</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3188</v>
      </c>
      <c r="C209" s="3874" t="s">
        <v>1185</v>
      </c>
      <c r="D209" s="3874" t="s">
        <v>3187</v>
      </c>
      <c r="E209" s="3874" t="s">
        <v>1185</v>
      </c>
      <c r="F209" s="3874" t="s">
        <v>3187</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3189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3189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3188</v>
      </c>
      <c r="C214" s="3874" t="s">
        <v>3187</v>
      </c>
      <c r="D214" s="3874" t="s">
        <v>3187</v>
      </c>
      <c r="E214" s="3874" t="s">
        <v>3187</v>
      </c>
      <c r="F214" s="3874" t="s">
        <v>3187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3189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3189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3188</v>
      </c>
      <c r="C221" s="3874" t="s">
        <v>3187</v>
      </c>
      <c r="D221" s="3874" t="s">
        <v>3187</v>
      </c>
      <c r="E221" s="3874" t="s">
        <v>3187</v>
      </c>
      <c r="F221" s="3874" t="s">
        <v>3187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3189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3189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3189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465275.0932467847</v>
      </c>
      <c r="C8" s="3870" t="n">
        <v>469153.3034272642</v>
      </c>
      <c r="D8" s="3874" t="n">
        <v>3878.210180479511</v>
      </c>
      <c r="E8" s="3874" t="n">
        <v>0.833530579386</v>
      </c>
      <c r="F8" s="3874" t="n">
        <v>0.673046802332</v>
      </c>
      <c r="G8" s="3874" t="n">
        <v>0.698442695328</v>
      </c>
      <c r="H8" s="3870" t="n">
        <v>52881.28245479682</v>
      </c>
      <c r="I8" s="3870" t="n">
        <v>50096.52437514537</v>
      </c>
      <c r="J8" s="3874" t="n">
        <v>-2784.758079651451</v>
      </c>
      <c r="K8" s="3874" t="n">
        <v>-5.266056249736</v>
      </c>
      <c r="L8" s="3874" t="n">
        <v>-0.483282863372</v>
      </c>
      <c r="M8" s="3874" t="n">
        <v>-0.501518444972</v>
      </c>
      <c r="N8" s="3870" t="n">
        <v>29412.14997455204</v>
      </c>
      <c r="O8" s="3870" t="n">
        <v>28514.13452687446</v>
      </c>
      <c r="P8" s="3874" t="n">
        <v>-898.0154476775816</v>
      </c>
      <c r="Q8" s="3874" t="n">
        <v>-3.053212527661</v>
      </c>
      <c r="R8" s="3874" t="n">
        <v>-0.155846743053</v>
      </c>
      <c r="S8" s="3874" t="n">
        <v>-0.161727266067</v>
      </c>
    </row>
    <row r="9" spans="1:19" ht="12" x14ac:dyDescent="0.2">
      <c r="A9" s="2084" t="s">
        <v>1069</v>
      </c>
      <c r="B9" s="3870" t="n">
        <v>460135.2718740856</v>
      </c>
      <c r="C9" s="3870" t="n">
        <v>463327.951308201</v>
      </c>
      <c r="D9" s="3874" t="n">
        <v>3192.6794341154064</v>
      </c>
      <c r="E9" s="3874" t="n">
        <v>0.693856704597</v>
      </c>
      <c r="F9" s="3874" t="n">
        <v>0.554075871086</v>
      </c>
      <c r="G9" s="3874" t="n">
        <v>0.574982666104</v>
      </c>
      <c r="H9" s="3870" t="n">
        <v>9362.815047388603</v>
      </c>
      <c r="I9" s="3870" t="n">
        <v>9333.033377819727</v>
      </c>
      <c r="J9" s="3874" t="n">
        <v>-29.781669568877</v>
      </c>
      <c r="K9" s="3874" t="n">
        <v>-0.318084565573</v>
      </c>
      <c r="L9" s="3874" t="n">
        <v>-0.005168481474</v>
      </c>
      <c r="M9" s="3874" t="n">
        <v>-0.005363502388</v>
      </c>
      <c r="N9" s="3870" t="n">
        <v>5521.294270629329</v>
      </c>
      <c r="O9" s="3870" t="n">
        <v>5177.051181503418</v>
      </c>
      <c r="P9" s="3874" t="n">
        <v>-344.24308912591056</v>
      </c>
      <c r="Q9" s="3874" t="n">
        <v>-6.234825971097</v>
      </c>
      <c r="R9" s="3874" t="n">
        <v>-0.05974191691</v>
      </c>
      <c r="S9" s="3874" t="n">
        <v>-0.061996142506</v>
      </c>
    </row>
    <row r="10" spans="1:19" ht="12" x14ac:dyDescent="0.2">
      <c r="A10" s="2078" t="s">
        <v>1158</v>
      </c>
      <c r="B10" s="3870" t="n">
        <v>456779.74619879737</v>
      </c>
      <c r="C10" s="3870" t="n">
        <v>459972.42557192413</v>
      </c>
      <c r="D10" s="3874" t="n">
        <v>3192.6793731267585</v>
      </c>
      <c r="E10" s="3874" t="n">
        <v>0.698953795499</v>
      </c>
      <c r="F10" s="3874" t="n">
        <v>0.554075860502</v>
      </c>
      <c r="G10" s="3874" t="n">
        <v>0.57498265512</v>
      </c>
      <c r="H10" s="3870" t="n">
        <v>2288.181724045605</v>
      </c>
      <c r="I10" s="3870" t="n">
        <v>2258.2795616295944</v>
      </c>
      <c r="J10" s="3874" t="n">
        <v>-29.90216241601075</v>
      </c>
      <c r="K10" s="3874" t="n">
        <v>-1.306808899913</v>
      </c>
      <c r="L10" s="3874" t="n">
        <v>-0.005189392493</v>
      </c>
      <c r="M10" s="3874" t="n">
        <v>-0.005385202437</v>
      </c>
      <c r="N10" s="3870" t="n">
        <v>5508.508228428498</v>
      </c>
      <c r="O10" s="3870" t="n">
        <v>5164.265139302588</v>
      </c>
      <c r="P10" s="3874" t="n">
        <v>-344.24308912591056</v>
      </c>
      <c r="Q10" s="3874" t="n">
        <v>-6.24929790155</v>
      </c>
      <c r="R10" s="3874" t="n">
        <v>-0.05974191691</v>
      </c>
      <c r="S10" s="3874" t="n">
        <v>-0.061996142506</v>
      </c>
    </row>
    <row r="11" spans="1:19" ht="12" x14ac:dyDescent="0.2">
      <c r="A11" s="2088" t="s">
        <v>1159</v>
      </c>
      <c r="B11" s="3870" t="n">
        <v>162661.84767870308</v>
      </c>
      <c r="C11" s="3870" t="n">
        <v>160540.99448234012</v>
      </c>
      <c r="D11" s="3874" t="n">
        <v>-2120.8531963629634</v>
      </c>
      <c r="E11" s="3874" t="n">
        <v>-1.303841820703</v>
      </c>
      <c r="F11" s="3874" t="n">
        <v>-0.368065008238</v>
      </c>
      <c r="G11" s="3874" t="n">
        <v>-0.381953105667</v>
      </c>
      <c r="H11" s="3870" t="n">
        <v>145.8783910347125</v>
      </c>
      <c r="I11" s="3870" t="n">
        <v>145.9703813960855</v>
      </c>
      <c r="J11" s="3874" t="n">
        <v>0.091990361373</v>
      </c>
      <c r="K11" s="3874" t="n">
        <v>0.063059621593</v>
      </c>
      <c r="L11" s="3874" t="n">
        <v>1.5964534E-5</v>
      </c>
      <c r="M11" s="3874" t="n">
        <v>1.656692E-5</v>
      </c>
      <c r="N11" s="3870" t="n">
        <v>536.7425556490384</v>
      </c>
      <c r="O11" s="3870" t="n">
        <v>526.6528774453232</v>
      </c>
      <c r="P11" s="3874" t="n">
        <v>-10.08967820371524</v>
      </c>
      <c r="Q11" s="3874" t="n">
        <v>-1.879798442945</v>
      </c>
      <c r="R11" s="3874" t="n">
        <v>-0.001751020532</v>
      </c>
      <c r="S11" s="3874" t="n">
        <v>-0.001817091316</v>
      </c>
    </row>
    <row r="12" spans="1:19" ht="12" x14ac:dyDescent="0.2">
      <c r="A12" s="2088" t="s">
        <v>1108</v>
      </c>
      <c r="B12" s="3870" t="n">
        <v>82392.05779087842</v>
      </c>
      <c r="C12" s="3870" t="n">
        <v>88012.18480131951</v>
      </c>
      <c r="D12" s="3874" t="n">
        <v>5620.127010441103</v>
      </c>
      <c r="E12" s="3874" t="n">
        <v>6.821199956804</v>
      </c>
      <c r="F12" s="3874" t="n">
        <v>0.97534902366</v>
      </c>
      <c r="G12" s="3874" t="n">
        <v>1.012151604629</v>
      </c>
      <c r="H12" s="3870" t="n">
        <v>145.4845160358035</v>
      </c>
      <c r="I12" s="3870" t="n">
        <v>145.4770756131035</v>
      </c>
      <c r="J12" s="3874" t="n">
        <v>-0.0074404227</v>
      </c>
      <c r="K12" s="3874" t="n">
        <v>-0.005114236829</v>
      </c>
      <c r="L12" s="3874" t="n">
        <v>-1.291254E-6</v>
      </c>
      <c r="M12" s="3874" t="n">
        <v>-1.339976E-6</v>
      </c>
      <c r="N12" s="3870" t="n">
        <v>1419.6386367111752</v>
      </c>
      <c r="O12" s="3870" t="n">
        <v>1433.645545356981</v>
      </c>
      <c r="P12" s="3874" t="n">
        <v>14.006908645806</v>
      </c>
      <c r="Q12" s="3874" t="n">
        <v>0.986653101965</v>
      </c>
      <c r="R12" s="3874" t="n">
        <v>0.002430839133</v>
      </c>
      <c r="S12" s="3874" t="n">
        <v>0.002522561329</v>
      </c>
    </row>
    <row r="13" spans="1:19" ht="12" x14ac:dyDescent="0.2">
      <c r="A13" s="2088" t="s">
        <v>1073</v>
      </c>
      <c r="B13" s="3870" t="n">
        <v>125718.91646116429</v>
      </c>
      <c r="C13" s="3870" t="n">
        <v>125759.44448533822</v>
      </c>
      <c r="D13" s="3874" t="n">
        <v>40.52802417392019</v>
      </c>
      <c r="E13" s="3874" t="n">
        <v>0.032237013581</v>
      </c>
      <c r="F13" s="3874" t="n">
        <v>0.007033465389</v>
      </c>
      <c r="G13" s="3874" t="n">
        <v>0.007298857236</v>
      </c>
      <c r="H13" s="3870" t="n">
        <v>672.3202031098175</v>
      </c>
      <c r="I13" s="3870" t="n">
        <v>641.8975153960713</v>
      </c>
      <c r="J13" s="3874" t="n">
        <v>-30.42268771374625</v>
      </c>
      <c r="K13" s="3874" t="n">
        <v>-4.525029528047</v>
      </c>
      <c r="L13" s="3874" t="n">
        <v>-0.005279727434</v>
      </c>
      <c r="M13" s="3874" t="n">
        <v>-0.005478945961</v>
      </c>
      <c r="N13" s="3870" t="n">
        <v>1512.2199077538492</v>
      </c>
      <c r="O13" s="3870" t="n">
        <v>1164.9425799727348</v>
      </c>
      <c r="P13" s="3874" t="n">
        <v>-347.27732778111437</v>
      </c>
      <c r="Q13" s="3874" t="n">
        <v>-22.964737205248</v>
      </c>
      <c r="R13" s="3874" t="n">
        <v>-0.060268496061</v>
      </c>
      <c r="S13" s="3874" t="n">
        <v>-0.062542590926</v>
      </c>
    </row>
    <row r="14" spans="1:19" ht="12" x14ac:dyDescent="0.2">
      <c r="A14" s="2088" t="s">
        <v>1074</v>
      </c>
      <c r="B14" s="3870" t="n">
        <v>85323.25186336058</v>
      </c>
      <c r="C14" s="3870" t="n">
        <v>84975.66860344628</v>
      </c>
      <c r="D14" s="3874" t="n">
        <v>-347.58325991428967</v>
      </c>
      <c r="E14" s="3874" t="n">
        <v>-0.407372260578</v>
      </c>
      <c r="F14" s="3874" t="n">
        <v>-0.060321589275</v>
      </c>
      <c r="G14" s="3874" t="n">
        <v>-0.062597687492</v>
      </c>
      <c r="H14" s="3870" t="n">
        <v>1322.049446924095</v>
      </c>
      <c r="I14" s="3870" t="n">
        <v>1322.4854222831575</v>
      </c>
      <c r="J14" s="3874" t="n">
        <v>0.4359753590625</v>
      </c>
      <c r="K14" s="3874" t="n">
        <v>0.032977235464</v>
      </c>
      <c r="L14" s="3874" t="n">
        <v>7.566166E-5</v>
      </c>
      <c r="M14" s="3874" t="n">
        <v>7.8516581E-5</v>
      </c>
      <c r="N14" s="3870" t="n">
        <v>2002.6237253191402</v>
      </c>
      <c r="O14" s="3870" t="n">
        <v>2001.7407335322534</v>
      </c>
      <c r="P14" s="3874" t="n">
        <v>-0.88299178688692</v>
      </c>
      <c r="Q14" s="3874" t="n">
        <v>-0.044091747028</v>
      </c>
      <c r="R14" s="3874" t="n">
        <v>-1.53239451E-4</v>
      </c>
      <c r="S14" s="3874" t="n">
        <v>-1.59021594E-4</v>
      </c>
    </row>
    <row r="15" spans="1:19" ht="12" x14ac:dyDescent="0.2">
      <c r="A15" s="2088" t="s">
        <v>1075</v>
      </c>
      <c r="B15" s="3870" t="n">
        <v>683.67240469102</v>
      </c>
      <c r="C15" s="3870" t="n">
        <v>684.1331994800079</v>
      </c>
      <c r="D15" s="3874" t="n">
        <v>0.46079478898786</v>
      </c>
      <c r="E15" s="3874" t="n">
        <v>0.06739993977</v>
      </c>
      <c r="F15" s="3874" t="n">
        <v>7.9968966E-5</v>
      </c>
      <c r="G15" s="3874" t="n">
        <v>8.2986414E-5</v>
      </c>
      <c r="H15" s="3870" t="n">
        <v>2.4491669411765</v>
      </c>
      <c r="I15" s="3870" t="n">
        <v>2.4491669411765</v>
      </c>
      <c r="J15" s="3874" t="n">
        <v>0.0</v>
      </c>
      <c r="K15" s="3874" t="n">
        <v>0.0</v>
      </c>
      <c r="L15" s="3874" t="n">
        <v>0.0</v>
      </c>
      <c r="M15" s="3874" t="n">
        <v>0.0</v>
      </c>
      <c r="N15" s="3870" t="n">
        <v>37.28340299529552</v>
      </c>
      <c r="O15" s="3870" t="n">
        <v>37.28340299529552</v>
      </c>
      <c r="P15" s="3874" t="n">
        <v>0.0</v>
      </c>
      <c r="Q15" s="3874" t="n">
        <v>0.0</v>
      </c>
      <c r="R15" s="3874" t="n">
        <v>0.0</v>
      </c>
      <c r="S15" s="3874" t="n">
        <v>0.0</v>
      </c>
    </row>
    <row r="16" spans="1:19" ht="12" x14ac:dyDescent="0.2">
      <c r="A16" s="2078" t="s">
        <v>45</v>
      </c>
      <c r="B16" s="3870" t="n">
        <v>3355.5256752882206</v>
      </c>
      <c r="C16" s="3870" t="n">
        <v>3355.5257362768684</v>
      </c>
      <c r="D16" s="3874" t="n">
        <v>6.098864786E-5</v>
      </c>
      <c r="E16" s="3874" t="n">
        <v>1.817559E-6</v>
      </c>
      <c r="F16" s="3874" t="n">
        <v>1.0584E-8</v>
      </c>
      <c r="G16" s="3874" t="n">
        <v>1.0984E-8</v>
      </c>
      <c r="H16" s="3870" t="n">
        <v>7074.633323343</v>
      </c>
      <c r="I16" s="3870" t="n">
        <v>7074.753816190133</v>
      </c>
      <c r="J16" s="3874" t="n">
        <v>0.12049284713375</v>
      </c>
      <c r="K16" s="3874" t="n">
        <v>0.001703167382</v>
      </c>
      <c r="L16" s="3874" t="n">
        <v>2.0911019E-5</v>
      </c>
      <c r="M16" s="3874" t="n">
        <v>2.1700048E-5</v>
      </c>
      <c r="N16" s="3870" t="n">
        <v>12.78604220083004</v>
      </c>
      <c r="O16" s="3870" t="n">
        <v>12.78604220083004</v>
      </c>
      <c r="P16" s="3874" t="n">
        <v>0.0</v>
      </c>
      <c r="Q16" s="3874" t="n">
        <v>0.0</v>
      </c>
      <c r="R16" s="3874" t="n">
        <v>0.0</v>
      </c>
      <c r="S16" s="3874" t="n">
        <v>0.0</v>
      </c>
    </row>
    <row r="17" spans="1:19" ht="12" x14ac:dyDescent="0.2">
      <c r="A17" s="2088" t="s">
        <v>1076</v>
      </c>
      <c r="B17" s="3870" t="n">
        <v>0.70648900149198</v>
      </c>
      <c r="C17" s="3870" t="n">
        <v>0.70648900149198</v>
      </c>
      <c r="D17" s="3874" t="n">
        <v>0.0</v>
      </c>
      <c r="E17" s="3874" t="n">
        <v>0.0</v>
      </c>
      <c r="F17" s="3874" t="n">
        <v>0.0</v>
      </c>
      <c r="G17" s="3874" t="n">
        <v>0.0</v>
      </c>
      <c r="H17" s="3870" t="n">
        <v>133.68125</v>
      </c>
      <c r="I17" s="3870" t="n">
        <v>133.68125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3354.819186286729</v>
      </c>
      <c r="C18" s="3870" t="n">
        <v>3354.8192472753767</v>
      </c>
      <c r="D18" s="3874" t="n">
        <v>6.098864786E-5</v>
      </c>
      <c r="E18" s="3874" t="n">
        <v>1.817941E-6</v>
      </c>
      <c r="F18" s="3874" t="n">
        <v>1.0584E-8</v>
      </c>
      <c r="G18" s="3874" t="n">
        <v>1.0984E-8</v>
      </c>
      <c r="H18" s="3870" t="n">
        <v>6940.952073342999</v>
      </c>
      <c r="I18" s="3870" t="n">
        <v>6941.072566190133</v>
      </c>
      <c r="J18" s="3874" t="n">
        <v>0.12049284713375</v>
      </c>
      <c r="K18" s="3874" t="n">
        <v>0.001735970021</v>
      </c>
      <c r="L18" s="3874" t="n">
        <v>2.0911019E-5</v>
      </c>
      <c r="M18" s="3874" t="n">
        <v>2.1700048E-5</v>
      </c>
      <c r="N18" s="3870" t="n">
        <v>12.78604220083004</v>
      </c>
      <c r="O18" s="3870" t="n">
        <v>12.78604220083004</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27363.917108056557</v>
      </c>
      <c r="C20" s="3870" t="n">
        <v>27382.88624914543</v>
      </c>
      <c r="D20" s="3874" t="n">
        <v>18.9691410888762</v>
      </c>
      <c r="E20" s="3874" t="n">
        <v>0.069321731293</v>
      </c>
      <c r="F20" s="3874" t="n">
        <v>0.003292013367</v>
      </c>
      <c r="G20" s="3874" t="n">
        <v>0.003416230017</v>
      </c>
      <c r="H20" s="3870" t="n">
        <v>66.97151136969975</v>
      </c>
      <c r="I20" s="3870" t="n">
        <v>66.97151136969975</v>
      </c>
      <c r="J20" s="3874" t="n">
        <v>0.0</v>
      </c>
      <c r="K20" s="3874" t="n">
        <v>0.0</v>
      </c>
      <c r="L20" s="3874" t="n">
        <v>0.0</v>
      </c>
      <c r="M20" s="3874" t="n">
        <v>0.0</v>
      </c>
      <c r="N20" s="3870" t="n">
        <v>8103.32763979592</v>
      </c>
      <c r="O20" s="3870" t="n">
        <v>8103.32763979592</v>
      </c>
      <c r="P20" s="3874" t="n">
        <v>0.0</v>
      </c>
      <c r="Q20" s="3874" t="n">
        <v>0.0</v>
      </c>
      <c r="R20" s="3874" t="n">
        <v>0.0</v>
      </c>
      <c r="S20" s="3874" t="n">
        <v>0.0</v>
      </c>
    </row>
    <row r="21" spans="1:19" ht="12" x14ac:dyDescent="0.2">
      <c r="A21" s="2078" t="s">
        <v>359</v>
      </c>
      <c r="B21" s="3870" t="n">
        <v>22429.729861319618</v>
      </c>
      <c r="C21" s="3870" t="n">
        <v>22429.729861319618</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1581.7213999999997</v>
      </c>
      <c r="C22" s="3870" t="n">
        <v>1581.7213999999997</v>
      </c>
      <c r="D22" s="3874" t="n">
        <v>0.0</v>
      </c>
      <c r="E22" s="3874" t="n">
        <v>0.0</v>
      </c>
      <c r="F22" s="3874" t="n">
        <v>0.0</v>
      </c>
      <c r="G22" s="3874" t="n">
        <v>0.0</v>
      </c>
      <c r="H22" s="3870" t="n">
        <v>5.5453465</v>
      </c>
      <c r="I22" s="3870" t="n">
        <v>5.5453465</v>
      </c>
      <c r="J22" s="3874" t="n">
        <v>0.0</v>
      </c>
      <c r="K22" s="3874" t="n">
        <v>0.0</v>
      </c>
      <c r="L22" s="3874" t="n">
        <v>0.0</v>
      </c>
      <c r="M22" s="3874" t="n">
        <v>0.0</v>
      </c>
      <c r="N22" s="3870" t="n">
        <v>7264.494889795919</v>
      </c>
      <c r="O22" s="3870" t="n">
        <v>7264.494889795919</v>
      </c>
      <c r="P22" s="3874" t="n">
        <v>0.0</v>
      </c>
      <c r="Q22" s="3874" t="n">
        <v>0.0</v>
      </c>
      <c r="R22" s="3874" t="n">
        <v>0.0</v>
      </c>
      <c r="S22" s="3874" t="n">
        <v>0.0</v>
      </c>
    </row>
    <row r="23" spans="1:19" ht="12" x14ac:dyDescent="0.2">
      <c r="A23" s="2078" t="s">
        <v>330</v>
      </c>
      <c r="B23" s="3870" t="n">
        <v>1999.7586837630702</v>
      </c>
      <c r="C23" s="3870" t="n">
        <v>1999.7586837630702</v>
      </c>
      <c r="D23" s="3874" t="n">
        <v>0.0</v>
      </c>
      <c r="E23" s="3874" t="n">
        <v>0.0</v>
      </c>
      <c r="F23" s="3874" t="n">
        <v>0.0</v>
      </c>
      <c r="G23" s="3874" t="n">
        <v>0.0</v>
      </c>
      <c r="H23" s="3870" t="n">
        <v>61.42616486969975</v>
      </c>
      <c r="I23" s="3870" t="n">
        <v>61.42616486969975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1352.7071629738673</v>
      </c>
      <c r="C24" s="3870" t="n">
        <v>1371.6763040627434</v>
      </c>
      <c r="D24" s="3874" t="n">
        <v>18.9691410888762</v>
      </c>
      <c r="E24" s="3874" t="n">
        <v>1.402309502611</v>
      </c>
      <c r="F24" s="3874" t="n">
        <v>0.003292013367</v>
      </c>
      <c r="G24" s="3874" t="n">
        <v>0.003416230017</v>
      </c>
      <c r="H24" s="3870" t="s">
        <v>2976</v>
      </c>
      <c r="I24" s="3870" t="s">
        <v>2976</v>
      </c>
      <c r="J24" s="3874" t="s">
        <v>1185</v>
      </c>
      <c r="K24" s="3874" t="s">
        <v>1185</v>
      </c>
      <c r="L24" s="3874" t="s">
        <v>1185</v>
      </c>
      <c r="M24" s="3874" t="s">
        <v>1185</v>
      </c>
      <c r="N24" s="3870" t="s">
        <v>2976</v>
      </c>
      <c r="O24" s="3870" t="s">
        <v>2976</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838.83275</v>
      </c>
      <c r="O25" s="3870" t="n">
        <v>838.83275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571.2058681999999</v>
      </c>
      <c r="C8" s="3870" t="n">
        <v>571.2058681999999</v>
      </c>
      <c r="D8" s="3874" t="n">
        <v>0.0</v>
      </c>
      <c r="E8" s="3874" t="n">
        <v>0.0</v>
      </c>
      <c r="F8" s="3874" t="n">
        <v>0.0</v>
      </c>
      <c r="G8" s="3874" t="n">
        <v>0.0</v>
      </c>
      <c r="H8" s="3870" t="n">
        <v>19598.316553140587</v>
      </c>
      <c r="I8" s="3870" t="n">
        <v>19505.875544767692</v>
      </c>
      <c r="J8" s="3874" t="n">
        <v>-92.44100837289675</v>
      </c>
      <c r="K8" s="3874" t="n">
        <v>-0.47167831034</v>
      </c>
      <c r="L8" s="3874" t="n">
        <v>-0.016042741934</v>
      </c>
      <c r="M8" s="3874" t="n">
        <v>-0.016648078377</v>
      </c>
      <c r="N8" s="3870" t="n">
        <v>13470.786138639702</v>
      </c>
      <c r="O8" s="3870" t="n">
        <v>12910.305978312947</v>
      </c>
      <c r="P8" s="3874" t="n">
        <v>-560.4801603267545</v>
      </c>
      <c r="Q8" s="3874" t="n">
        <v>-4.160708622039</v>
      </c>
      <c r="R8" s="3874" t="n">
        <v>-0.097268936474</v>
      </c>
      <c r="S8" s="3874" t="n">
        <v>-0.100939158952</v>
      </c>
      <c r="T8" s="144"/>
    </row>
    <row r="9" spans="1:20" ht="12" x14ac:dyDescent="0.2">
      <c r="A9" s="2106" t="s">
        <v>1086</v>
      </c>
      <c r="B9" s="3871" t="s">
        <v>1185</v>
      </c>
      <c r="C9" s="3871" t="s">
        <v>1185</v>
      </c>
      <c r="D9" s="3871" t="s">
        <v>1185</v>
      </c>
      <c r="E9" s="3871" t="s">
        <v>1185</v>
      </c>
      <c r="F9" s="3871" t="s">
        <v>1185</v>
      </c>
      <c r="G9" s="3871" t="s">
        <v>1185</v>
      </c>
      <c r="H9" s="3870" t="n">
        <v>14122.190684958758</v>
      </c>
      <c r="I9" s="3870" t="n">
        <v>14029.749676585861</v>
      </c>
      <c r="J9" s="3874" t="n">
        <v>-92.44100837289675</v>
      </c>
      <c r="K9" s="3874" t="n">
        <v>-0.654579805889</v>
      </c>
      <c r="L9" s="3874" t="n">
        <v>-0.016042741934</v>
      </c>
      <c r="M9" s="3874" t="n">
        <v>-0.016648078377</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3712.1156658938444</v>
      </c>
      <c r="I10" s="3870" t="n">
        <v>3712.1156658938444</v>
      </c>
      <c r="J10" s="3874" t="n">
        <v>0.0</v>
      </c>
      <c r="K10" s="3874" t="n">
        <v>0.0</v>
      </c>
      <c r="L10" s="3874" t="n">
        <v>0.0</v>
      </c>
      <c r="M10" s="3874" t="n">
        <v>0.0</v>
      </c>
      <c r="N10" s="3870" t="n">
        <v>2563.86242110034</v>
      </c>
      <c r="O10" s="3870" t="n">
        <v>2563.999647501002</v>
      </c>
      <c r="P10" s="3874" t="n">
        <v>0.13722640066222</v>
      </c>
      <c r="Q10" s="3874" t="n">
        <v>0.005352330903</v>
      </c>
      <c r="R10" s="3874" t="n">
        <v>2.3815055E-5</v>
      </c>
      <c r="S10" s="3874" t="n">
        <v>2.4713662E-5</v>
      </c>
      <c r="T10" s="144"/>
    </row>
    <row r="11" spans="1:20" ht="12" x14ac:dyDescent="0.2">
      <c r="A11" s="2106" t="s">
        <v>515</v>
      </c>
      <c r="B11" s="3871" t="s">
        <v>1185</v>
      </c>
      <c r="C11" s="3871" t="s">
        <v>1185</v>
      </c>
      <c r="D11" s="3871" t="s">
        <v>1185</v>
      </c>
      <c r="E11" s="3871" t="s">
        <v>1185</v>
      </c>
      <c r="F11" s="3871" t="s">
        <v>1185</v>
      </c>
      <c r="G11" s="3871" t="s">
        <v>1185</v>
      </c>
      <c r="H11" s="3870" t="n">
        <v>1749.9776996086482</v>
      </c>
      <c r="I11" s="3870" t="n">
        <v>1749.9776996086482</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10903.30813458526</v>
      </c>
      <c r="O12" s="3870" t="n">
        <v>10342.690747857843</v>
      </c>
      <c r="P12" s="3874" t="n">
        <v>-560.6173867274167</v>
      </c>
      <c r="Q12" s="3874" t="n">
        <v>-5.141718273091</v>
      </c>
      <c r="R12" s="3874" t="n">
        <v>-0.09729275153</v>
      </c>
      <c r="S12" s="3874" t="n">
        <v>-0.100963872614</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14.032502679337</v>
      </c>
      <c r="I14" s="3870" t="n">
        <v>14.032502679337</v>
      </c>
      <c r="J14" s="3874" t="n">
        <v>0.0</v>
      </c>
      <c r="K14" s="3874" t="n">
        <v>0.0</v>
      </c>
      <c r="L14" s="3874" t="n">
        <v>0.0</v>
      </c>
      <c r="M14" s="3874" t="n">
        <v>0.0</v>
      </c>
      <c r="N14" s="3870" t="n">
        <v>3.61558295410192</v>
      </c>
      <c r="O14" s="3870" t="n">
        <v>3.61558295410192</v>
      </c>
      <c r="P14" s="3874" t="n">
        <v>0.0</v>
      </c>
      <c r="Q14" s="3874" t="n">
        <v>0.0</v>
      </c>
      <c r="R14" s="3874" t="n">
        <v>0.0</v>
      </c>
      <c r="S14" s="3874" t="n">
        <v>0.0</v>
      </c>
      <c r="T14" s="144"/>
    </row>
    <row r="15" spans="1:20" ht="12" x14ac:dyDescent="0.2">
      <c r="A15" s="2106" t="s">
        <v>1088</v>
      </c>
      <c r="B15" s="3870" t="n">
        <v>6.2370682</v>
      </c>
      <c r="C15" s="3870" t="n">
        <v>6.2370682</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564.9688</v>
      </c>
      <c r="C16" s="3870" t="n">
        <v>564.9688</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-22993.982078540248</v>
      </c>
      <c r="C19" s="3870" t="n">
        <v>-22327.420473265018</v>
      </c>
      <c r="D19" s="3874" t="n">
        <v>666.5616052752284</v>
      </c>
      <c r="E19" s="3874" t="n">
        <v>-2.898852417117</v>
      </c>
      <c r="F19" s="3871" t="s">
        <v>1185</v>
      </c>
      <c r="G19" s="3874" t="n">
        <v>0.120043799208</v>
      </c>
      <c r="H19" s="3870" t="n">
        <v>732.9293363535375</v>
      </c>
      <c r="I19" s="3870" t="n">
        <v>725.3357399281625</v>
      </c>
      <c r="J19" s="3874" t="n">
        <v>-7.593596425375</v>
      </c>
      <c r="K19" s="3874" t="n">
        <v>-1.036061192905</v>
      </c>
      <c r="L19" s="3871" t="s">
        <v>1185</v>
      </c>
      <c r="M19" s="3874" t="n">
        <v>-0.001367561764</v>
      </c>
      <c r="N19" s="3870" t="n">
        <v>643.7001478230252</v>
      </c>
      <c r="O19" s="3870" t="n">
        <v>650.4079495981086</v>
      </c>
      <c r="P19" s="3874" t="n">
        <v>6.70780177508338</v>
      </c>
      <c r="Q19" s="3874" t="n">
        <v>1.042069323391</v>
      </c>
      <c r="R19" s="3871" t="s">
        <v>1185</v>
      </c>
      <c r="S19" s="3874" t="n">
        <v>0.001208035391</v>
      </c>
      <c r="T19" s="411"/>
    </row>
    <row r="20" spans="1:20" ht="12" x14ac:dyDescent="0.2">
      <c r="A20" s="2106" t="s">
        <v>733</v>
      </c>
      <c r="B20" s="3870" t="n">
        <v>-29355.451100529204</v>
      </c>
      <c r="C20" s="3870" t="n">
        <v>-28697.5132428925</v>
      </c>
      <c r="D20" s="3874" t="n">
        <v>657.9378576367069</v>
      </c>
      <c r="E20" s="3874" t="n">
        <v>-2.241280010938</v>
      </c>
      <c r="F20" s="3871" t="s">
        <v>1185</v>
      </c>
      <c r="G20" s="3874" t="n">
        <v>0.118490713309</v>
      </c>
      <c r="H20" s="3870" t="n">
        <v>403.6194475507227</v>
      </c>
      <c r="I20" s="3870" t="n">
        <v>394.8498856416933</v>
      </c>
      <c r="J20" s="3874" t="n">
        <v>-8.7695619090295</v>
      </c>
      <c r="K20" s="3874" t="n">
        <v>-2.17273026913</v>
      </c>
      <c r="L20" s="3871" t="s">
        <v>1185</v>
      </c>
      <c r="M20" s="3874" t="n">
        <v>-0.001579346186</v>
      </c>
      <c r="N20" s="3870" t="n">
        <v>1.51207377036616</v>
      </c>
      <c r="O20" s="3870" t="n">
        <v>1.47922048586644</v>
      </c>
      <c r="P20" s="3874" t="n">
        <v>-0.03285328449972</v>
      </c>
      <c r="Q20" s="3874" t="n">
        <v>-2.17273026909</v>
      </c>
      <c r="R20" s="3871" t="s">
        <v>1185</v>
      </c>
      <c r="S20" s="3874" t="n">
        <v>-5.916682E-6</v>
      </c>
      <c r="T20" s="411"/>
    </row>
    <row r="21" spans="1:20" ht="12" x14ac:dyDescent="0.2">
      <c r="A21" s="2106" t="s">
        <v>736</v>
      </c>
      <c r="B21" s="3870" t="n">
        <v>1437.5732642080582</v>
      </c>
      <c r="C21" s="3870" t="n">
        <v>1437.5732642080582</v>
      </c>
      <c r="D21" s="3874" t="n">
        <v>0.0</v>
      </c>
      <c r="E21" s="3874" t="n">
        <v>0.0</v>
      </c>
      <c r="F21" s="3871" t="s">
        <v>1185</v>
      </c>
      <c r="G21" s="3874" t="n">
        <v>0.0</v>
      </c>
      <c r="H21" s="3870" t="n">
        <v>2.6751162037045</v>
      </c>
      <c r="I21" s="3870" t="n">
        <v>2.6751162037045</v>
      </c>
      <c r="J21" s="3874" t="n">
        <v>0.0</v>
      </c>
      <c r="K21" s="3874" t="n">
        <v>0.0</v>
      </c>
      <c r="L21" s="3871" t="s">
        <v>1185</v>
      </c>
      <c r="M21" s="3874" t="n">
        <v>0.0</v>
      </c>
      <c r="N21" s="3870" t="n">
        <v>29.00264069714316</v>
      </c>
      <c r="O21" s="3870" t="n">
        <v>29.00264069714316</v>
      </c>
      <c r="P21" s="3874" t="n">
        <v>0.0</v>
      </c>
      <c r="Q21" s="3874" t="n">
        <v>0.0</v>
      </c>
      <c r="R21" s="3871" t="s">
        <v>1185</v>
      </c>
      <c r="S21" s="3874" t="n">
        <v>0.0</v>
      </c>
      <c r="T21" s="411"/>
    </row>
    <row r="22" spans="1:20" ht="12" x14ac:dyDescent="0.2">
      <c r="A22" s="2106" t="s">
        <v>740</v>
      </c>
      <c r="B22" s="3870" t="n">
        <v>-1129.7337230903531</v>
      </c>
      <c r="C22" s="3870" t="n">
        <v>-1121.109975452529</v>
      </c>
      <c r="D22" s="3874" t="n">
        <v>8.62374763782425</v>
      </c>
      <c r="E22" s="3874" t="n">
        <v>-0.763343384513</v>
      </c>
      <c r="F22" s="3871" t="s">
        <v>1185</v>
      </c>
      <c r="G22" s="3874" t="n">
        <v>0.001553085899</v>
      </c>
      <c r="H22" s="3870" t="n">
        <v>326.63477259911025</v>
      </c>
      <c r="I22" s="3870" t="n">
        <v>327.8107380827648</v>
      </c>
      <c r="J22" s="3874" t="n">
        <v>1.1759654836545</v>
      </c>
      <c r="K22" s="3874" t="n">
        <v>0.360024584736</v>
      </c>
      <c r="L22" s="3871" t="s">
        <v>1185</v>
      </c>
      <c r="M22" s="3874" t="n">
        <v>2.11784422E-4</v>
      </c>
      <c r="N22" s="3870" t="n">
        <v>122.3667182377001</v>
      </c>
      <c r="O22" s="3870" t="n">
        <v>122.80726850689304</v>
      </c>
      <c r="P22" s="3874" t="n">
        <v>0.44055026919294</v>
      </c>
      <c r="Q22" s="3874" t="n">
        <v>0.360024584738</v>
      </c>
      <c r="R22" s="3871" t="s">
        <v>1185</v>
      </c>
      <c r="S22" s="3874" t="n">
        <v>7.9340496E-5</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6498.599139528496</v>
      </c>
      <c r="C24" s="3870" t="n">
        <v>6498.599139529193</v>
      </c>
      <c r="D24" s="3874" t="n">
        <v>6.9729E-10</v>
      </c>
      <c r="E24" s="3874" t="n">
        <v>1.1E-11</v>
      </c>
      <c r="F24" s="3871" t="s">
        <v>1185</v>
      </c>
      <c r="G24" s="3874" t="n">
        <v>0.0</v>
      </c>
      <c r="H24" s="3870" t="s">
        <v>2939</v>
      </c>
      <c r="I24" s="3870" t="s">
        <v>2939</v>
      </c>
      <c r="J24" s="3874" t="s">
        <v>1185</v>
      </c>
      <c r="K24" s="3874" t="s">
        <v>1185</v>
      </c>
      <c r="L24" s="3871" t="s">
        <v>1185</v>
      </c>
      <c r="M24" s="3874" t="s">
        <v>1185</v>
      </c>
      <c r="N24" s="3870" t="n">
        <v>490.8187151178158</v>
      </c>
      <c r="O24" s="3870" t="n">
        <v>490.81871511775324</v>
      </c>
      <c r="P24" s="3874" t="n">
        <v>-6.258E-11</v>
      </c>
      <c r="Q24" s="3874" t="n">
        <v>-1.3E-11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-453.1318220072421</v>
      </c>
      <c r="C26" s="3870" t="n">
        <v>-453.1318220072421</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198.68047498279998</v>
      </c>
      <c r="C8" s="3870" t="n">
        <v>198.68047498279998</v>
      </c>
      <c r="D8" s="3874" t="n">
        <v>0.0</v>
      </c>
      <c r="E8" s="3874" t="n">
        <v>0.0</v>
      </c>
      <c r="F8" s="3874" t="n">
        <v>0.0</v>
      </c>
      <c r="G8" s="3874" t="n">
        <v>0.0</v>
      </c>
      <c r="H8" s="3870" t="n">
        <v>23120.250006544393</v>
      </c>
      <c r="I8" s="3870" t="n">
        <v>20465.30820126009</v>
      </c>
      <c r="J8" s="3874" t="n">
        <v>-2654.9418052843025</v>
      </c>
      <c r="K8" s="3874" t="n">
        <v>-11.483188133921</v>
      </c>
      <c r="L8" s="3874" t="n">
        <v>-0.460753803757</v>
      </c>
      <c r="M8" s="3874" t="n">
        <v>-0.478139302443</v>
      </c>
      <c r="N8" s="3870" t="n">
        <v>1673.0417776640656</v>
      </c>
      <c r="O8" s="3870" t="n">
        <v>1673.0417776640656</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20193.046340354005</v>
      </c>
      <c r="I9" s="3870" t="n">
        <v>17538.104535069702</v>
      </c>
      <c r="J9" s="3874" t="n">
        <v>-2654.9418052843025</v>
      </c>
      <c r="K9" s="3874" t="n">
        <v>-13.147802270818</v>
      </c>
      <c r="L9" s="3874" t="n">
        <v>-0.460753803757</v>
      </c>
      <c r="M9" s="3874" t="n">
        <v>-0.478139302443</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81.862154706</v>
      </c>
      <c r="I10" s="3870" t="n">
        <v>81.862154706</v>
      </c>
      <c r="J10" s="3874" t="n">
        <v>0.0</v>
      </c>
      <c r="K10" s="3874" t="n">
        <v>0.0</v>
      </c>
      <c r="L10" s="3874" t="n">
        <v>0.0</v>
      </c>
      <c r="M10" s="3874" t="n">
        <v>0.0</v>
      </c>
      <c r="N10" s="3870" t="n">
        <v>355.35599362944</v>
      </c>
      <c r="O10" s="3870" t="n">
        <v>355.35599362944</v>
      </c>
      <c r="P10" s="3874" t="n">
        <v>0.0</v>
      </c>
      <c r="Q10" s="3874" t="n">
        <v>0.0</v>
      </c>
      <c r="R10" s="3874" t="n">
        <v>0.0</v>
      </c>
      <c r="S10" s="3874" t="n">
        <v>0.0</v>
      </c>
    </row>
    <row r="11" spans="1:19" x14ac:dyDescent="0.2">
      <c r="A11" s="2135" t="s">
        <v>993</v>
      </c>
      <c r="B11" s="3870" t="n">
        <v>198.68047498279998</v>
      </c>
      <c r="C11" s="3870" t="n">
        <v>198.68047498279998</v>
      </c>
      <c r="D11" s="3874" t="n">
        <v>0.0</v>
      </c>
      <c r="E11" s="3874" t="n">
        <v>0.0</v>
      </c>
      <c r="F11" s="3874" t="n">
        <v>0.0</v>
      </c>
      <c r="G11" s="3874" t="n">
        <v>0.0</v>
      </c>
      <c r="H11" s="3870" t="n">
        <v>55.82664985649125</v>
      </c>
      <c r="I11" s="3870" t="n">
        <v>55.82664985649125</v>
      </c>
      <c r="J11" s="3874" t="n">
        <v>0.0</v>
      </c>
      <c r="K11" s="3874" t="n">
        <v>0.0</v>
      </c>
      <c r="L11" s="3874" t="n">
        <v>0.0</v>
      </c>
      <c r="M11" s="3874" t="n">
        <v>0.0</v>
      </c>
      <c r="N11" s="3870" t="n">
        <v>23.85301456904602</v>
      </c>
      <c r="O11" s="3870" t="n">
        <v>23.85301456904602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2789.514861627897</v>
      </c>
      <c r="I12" s="3870" t="n">
        <v>2789.514861627897</v>
      </c>
      <c r="J12" s="3874" t="n">
        <v>0.0</v>
      </c>
      <c r="K12" s="3874" t="n">
        <v>0.0</v>
      </c>
      <c r="L12" s="3874" t="n">
        <v>0.0</v>
      </c>
      <c r="M12" s="3874" t="n">
        <v>0.0</v>
      </c>
      <c r="N12" s="3870" t="n">
        <v>1293.8327694655798</v>
      </c>
      <c r="O12" s="3870" t="n">
        <v>1293.8327694655798</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14411.461372713471</v>
      </c>
      <c r="C17" s="3870" t="n">
        <v>14083.648954308854</v>
      </c>
      <c r="D17" s="3874" t="n">
        <v>-327.81241840461814</v>
      </c>
      <c r="E17" s="3874" t="n">
        <v>-2.274664657016</v>
      </c>
      <c r="F17" s="3874" t="n">
        <v>-0.056890444227</v>
      </c>
      <c r="G17" s="3874" t="n">
        <v>-0.059037075975</v>
      </c>
      <c r="H17" s="3870" t="n">
        <v>18.148553618221</v>
      </c>
      <c r="I17" s="3870" t="n">
        <v>15.83918769370775</v>
      </c>
      <c r="J17" s="3874" t="n">
        <v>-2.30936592451325</v>
      </c>
      <c r="K17" s="3874" t="n">
        <v>-12.724793242998</v>
      </c>
      <c r="L17" s="3874" t="n">
        <v>-4.00780587E-4</v>
      </c>
      <c r="M17" s="3874" t="n">
        <v>-4.15903132E-4</v>
      </c>
      <c r="N17" s="3870" t="n">
        <v>115.84564831359454</v>
      </c>
      <c r="O17" s="3870" t="n">
        <v>115.89760673481814</v>
      </c>
      <c r="P17" s="3874" t="n">
        <v>0.0519584212236</v>
      </c>
      <c r="Q17" s="3874" t="n">
        <v>0.044851422544</v>
      </c>
      <c r="R17" s="3874" t="n">
        <v>9.017162E-6</v>
      </c>
      <c r="S17" s="3874" t="n">
        <v>9.357404E-6</v>
      </c>
    </row>
    <row r="18" spans="1:19" x14ac:dyDescent="0.2">
      <c r="A18" s="2227" t="s">
        <v>61</v>
      </c>
      <c r="B18" s="3870" t="n">
        <v>8250.131341663131</v>
      </c>
      <c r="C18" s="3870" t="n">
        <v>7918.166190528537</v>
      </c>
      <c r="D18" s="3874" t="n">
        <v>-331.9651511345937</v>
      </c>
      <c r="E18" s="3874" t="n">
        <v>-4.023755954747</v>
      </c>
      <c r="F18" s="3874" t="n">
        <v>-0.057611133244</v>
      </c>
      <c r="G18" s="3874" t="n">
        <v>-0.059784958557</v>
      </c>
      <c r="H18" s="3870" t="n">
        <v>3.584797399744</v>
      </c>
      <c r="I18" s="3870" t="n">
        <v>1.27543147523075</v>
      </c>
      <c r="J18" s="3874" t="n">
        <v>-2.30936592451325</v>
      </c>
      <c r="K18" s="3874" t="n">
        <v>-64.421100190437</v>
      </c>
      <c r="L18" s="3874" t="n">
        <v>-4.00780587E-4</v>
      </c>
      <c r="M18" s="3874" t="n">
        <v>-4.15903132E-4</v>
      </c>
      <c r="N18" s="3870" t="n">
        <v>69.5523218804647</v>
      </c>
      <c r="O18" s="3870" t="n">
        <v>69.6042803016883</v>
      </c>
      <c r="P18" s="3874" t="n">
        <v>0.0519584212236</v>
      </c>
      <c r="Q18" s="3874" t="n">
        <v>0.074704078626</v>
      </c>
      <c r="R18" s="3874" t="n">
        <v>9.017162E-6</v>
      </c>
      <c r="S18" s="3874" t="n">
        <v>9.357404E-6</v>
      </c>
    </row>
    <row r="19" spans="1:19" x14ac:dyDescent="0.2">
      <c r="A19" s="2227" t="s">
        <v>62</v>
      </c>
      <c r="B19" s="3870" t="n">
        <v>6161.33003105034</v>
      </c>
      <c r="C19" s="3870" t="n">
        <v>6165.482763780316</v>
      </c>
      <c r="D19" s="3874" t="n">
        <v>4.15273272997556</v>
      </c>
      <c r="E19" s="3874" t="n">
        <v>0.06739993977</v>
      </c>
      <c r="F19" s="3874" t="n">
        <v>7.20689018E-4</v>
      </c>
      <c r="G19" s="3874" t="n">
        <v>7.47882581E-4</v>
      </c>
      <c r="H19" s="3870" t="n">
        <v>14.563756218477</v>
      </c>
      <c r="I19" s="3870" t="n">
        <v>14.563756218477</v>
      </c>
      <c r="J19" s="3874" t="n">
        <v>0.0</v>
      </c>
      <c r="K19" s="3874" t="n">
        <v>0.0</v>
      </c>
      <c r="L19" s="3874" t="n">
        <v>0.0</v>
      </c>
      <c r="M19" s="3874" t="n">
        <v>0.0</v>
      </c>
      <c r="N19" s="3870" t="n">
        <v>46.29332643312984</v>
      </c>
      <c r="O19" s="3870" t="n">
        <v>46.29332643312984</v>
      </c>
      <c r="P19" s="3874" t="n">
        <v>0.0</v>
      </c>
      <c r="Q19" s="3874" t="n">
        <v>0.0</v>
      </c>
      <c r="R19" s="3874" t="n">
        <v>0.0</v>
      </c>
      <c r="S19" s="3874" t="n">
        <v>0.0</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19994.9460071773</v>
      </c>
      <c r="C21" s="3870" t="n">
        <v>20015.978717100264</v>
      </c>
      <c r="D21" s="3874" t="n">
        <v>21.03270992296456</v>
      </c>
      <c r="E21" s="3874" t="n">
        <v>0.105190131123</v>
      </c>
      <c r="F21" s="3874" t="n">
        <v>0.003650136919</v>
      </c>
      <c r="G21" s="3874" t="n">
        <v>0.003787866548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2014.0060225505526</v>
      </c>
      <c r="O24" s="3870" t="n">
        <v>2067.7777693800595</v>
      </c>
      <c r="P24" s="3874" t="n">
        <v>53.77174682950656</v>
      </c>
      <c r="Q24" s="3874" t="n">
        <v>2.669890071203</v>
      </c>
      <c r="R24" s="3874" t="n">
        <v>0.009331856855</v>
      </c>
      <c r="S24" s="3874" t="n">
        <v>0.009683973287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4316.473699421658</v>
      </c>
      <c r="C8" s="3870" t="n">
        <v>5041.104802515442</v>
      </c>
      <c r="D8" s="3874" t="n">
        <v>724.631103093784</v>
      </c>
      <c r="E8" s="3874" t="n">
        <v>16.787571373153</v>
      </c>
      <c r="F8" s="3874" t="n">
        <v>0.125756631052</v>
      </c>
      <c r="G8" s="3874" t="n">
        <v>0.130501772006</v>
      </c>
      <c r="H8" s="3870" t="n">
        <v>1882.1820750457364</v>
      </c>
      <c r="I8" s="3870" t="n">
        <v>1882.1820750457364</v>
      </c>
      <c r="J8" s="3874" t="n">
        <v>0.0</v>
      </c>
      <c r="K8" s="3874" t="n">
        <v>0.0</v>
      </c>
      <c r="L8" s="3874" t="n">
        <v>0.0</v>
      </c>
      <c r="M8" s="3874" t="n">
        <v>0.0</v>
      </c>
      <c r="N8" s="3870" t="n">
        <v>548.026164395628</v>
      </c>
      <c r="O8" s="3870" t="n">
        <v>550.249674193368</v>
      </c>
      <c r="P8" s="3874" t="n">
        <v>2.22350979774</v>
      </c>
      <c r="Q8" s="3874" t="n">
        <v>0.405730591384</v>
      </c>
      <c r="R8" s="3874" t="n">
        <v>3.85880623E-4</v>
      </c>
      <c r="S8" s="3874" t="n">
        <v>4.00440952E-4</v>
      </c>
      <c r="T8" s="3870" t="s">
        <v>2975</v>
      </c>
      <c r="U8" s="3870" t="s">
        <v>2975</v>
      </c>
      <c r="V8" s="3874" t="s">
        <v>1185</v>
      </c>
      <c r="W8" s="3874" t="s">
        <v>1185</v>
      </c>
      <c r="X8" s="3874" t="s">
        <v>1185</v>
      </c>
      <c r="Y8" s="3874" t="s">
        <v>1185</v>
      </c>
      <c r="Z8" s="3870" t="n">
        <v>27.83733333328</v>
      </c>
      <c r="AA8" s="3870" t="n">
        <v>27.83733333328</v>
      </c>
      <c r="AB8" s="3874" t="n">
        <v>0.0</v>
      </c>
      <c r="AC8" s="3874" t="n">
        <v>0.0</v>
      </c>
      <c r="AD8" s="3874" t="n">
        <v>0.0</v>
      </c>
      <c r="AE8" s="3874" t="n">
        <v>0.0</v>
      </c>
      <c r="AF8" s="144"/>
    </row>
    <row r="9" spans="1:32" x14ac:dyDescent="0.2">
      <c r="A9" s="2078" t="s">
        <v>1162</v>
      </c>
      <c r="B9" s="3870" t="n">
        <v>28.4409632</v>
      </c>
      <c r="C9" s="3870" t="n">
        <v>28.4409632</v>
      </c>
      <c r="D9" s="3874" t="n">
        <v>0.0</v>
      </c>
      <c r="E9" s="3874" t="n">
        <v>0.0</v>
      </c>
      <c r="F9" s="3874" t="n">
        <v>0.0</v>
      </c>
      <c r="G9" s="3874" t="n">
        <v>0.0</v>
      </c>
      <c r="H9" s="3870" t="n">
        <v>1341.2449819494586</v>
      </c>
      <c r="I9" s="3870" t="n">
        <v>1341.2449819494586</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310.9307597629444</v>
      </c>
      <c r="I11" s="3870" t="n">
        <v>310.9307597629444</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128.9796</v>
      </c>
      <c r="O12" s="3870" t="n">
        <v>128.9796</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8.56533333333335</v>
      </c>
      <c r="C14" s="3870" t="n">
        <v>8.56533333333335</v>
      </c>
      <c r="D14" s="3874" t="n">
        <v>0.0</v>
      </c>
      <c r="E14" s="3874" t="n">
        <v>0.0</v>
      </c>
      <c r="F14" s="3874" t="n">
        <v>0.0</v>
      </c>
      <c r="G14" s="3874" t="n">
        <v>0.0</v>
      </c>
      <c r="H14" s="3870" t="n">
        <v>230.00633333333332</v>
      </c>
      <c r="I14" s="3870" t="n">
        <v>230.00633333333332</v>
      </c>
      <c r="J14" s="3874" t="n">
        <v>0.0</v>
      </c>
      <c r="K14" s="3874" t="n">
        <v>0.0</v>
      </c>
      <c r="L14" s="3874" t="n">
        <v>0.0</v>
      </c>
      <c r="M14" s="3874" t="n">
        <v>0.0</v>
      </c>
      <c r="N14" s="3870" t="n">
        <v>60.4633333333333</v>
      </c>
      <c r="O14" s="3870" t="n">
        <v>60.4633333333333</v>
      </c>
      <c r="P14" s="3874" t="n">
        <v>0.0</v>
      </c>
      <c r="Q14" s="3874" t="n">
        <v>0.0</v>
      </c>
      <c r="R14" s="3874" t="n">
        <v>0.0</v>
      </c>
      <c r="S14" s="3874" t="n">
        <v>0.0</v>
      </c>
      <c r="T14" s="3870" t="s">
        <v>1185</v>
      </c>
      <c r="U14" s="3870" t="s">
        <v>1185</v>
      </c>
      <c r="V14" s="3874" t="s">
        <v>1185</v>
      </c>
      <c r="W14" s="3874" t="s">
        <v>1185</v>
      </c>
      <c r="X14" s="3874" t="s">
        <v>1185</v>
      </c>
      <c r="Y14" s="3874" t="s">
        <v>1185</v>
      </c>
      <c r="Z14" s="3870" t="n">
        <v>27.83733333333332</v>
      </c>
      <c r="AA14" s="3870" t="n">
        <v>27.83733333333332</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3698.2688227320186</v>
      </c>
      <c r="C19" s="3870" t="n">
        <v>4086.481599698028</v>
      </c>
      <c r="D19" s="3874" t="n">
        <v>388.2127769660089</v>
      </c>
      <c r="E19" s="3874" t="n">
        <v>10.497148681561</v>
      </c>
      <c r="F19" s="3874" t="n">
        <v>0.067372668319</v>
      </c>
      <c r="G19" s="3874" t="n">
        <v>0.069914822995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289.5035588761775</v>
      </c>
      <c r="C20" s="3870" t="n">
        <v>289.5035588761775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56.25790329262855</v>
      </c>
      <c r="C21" s="3870" t="n">
        <v>392.6762294204036</v>
      </c>
      <c r="D21" s="3874" t="n">
        <v>336.41832612777506</v>
      </c>
      <c r="E21" s="3874" t="n">
        <v>597.993004427977</v>
      </c>
      <c r="F21" s="3874" t="n">
        <v>0.058383962733</v>
      </c>
      <c r="G21" s="3874" t="n">
        <v>0.060586949011</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235.4371179875</v>
      </c>
      <c r="C22" s="3870" t="n">
        <v>235.4371179875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259.37789772893746</v>
      </c>
      <c r="O25" s="3870" t="n">
        <v>259.37789772893746</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99.20533333333331</v>
      </c>
      <c r="O26" s="3870" t="n">
        <v>101.42884313107331</v>
      </c>
      <c r="P26" s="3874" t="n">
        <v>2.22350979774</v>
      </c>
      <c r="Q26" s="3874" t="n">
        <v>2.241320827247</v>
      </c>
      <c r="R26" s="3874" t="n">
        <v>3.85880623E-4</v>
      </c>
      <c r="S26" s="3874" t="n">
        <v>4.00440952E-4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554343.0449483298</v>
      </c>
      <c r="E32" s="3870" t="n">
        <v>555265.3362143718</v>
      </c>
      <c r="F32" s="3874" t="n">
        <v>922.2912660420022</v>
      </c>
      <c r="G32" s="3874" t="n">
        <v>0.166375545693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575960.3975426935</v>
      </c>
      <c r="E33" s="3870" t="n">
        <v>576217.0129981106</v>
      </c>
      <c r="F33" s="3874" t="n">
        <v>256.6154554170654</v>
      </c>
      <c r="G33" s="3874" t="n">
        <v>0.044554357645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3188</v>
      </c>
      <c r="B7" s="3911" t="s">
        <v>3191</v>
      </c>
      <c r="C7" s="3911" t="s">
        <v>3192</v>
      </c>
      <c r="D7" s="3911" t="s">
        <v>3193</v>
      </c>
      <c r="E7" s="3910"/>
    </row>
    <row r="8">
      <c r="A8" s="3911" t="s">
        <v>3188</v>
      </c>
      <c r="B8" s="3911" t="s">
        <v>3194</v>
      </c>
      <c r="C8" s="3911" t="s">
        <v>3195</v>
      </c>
      <c r="D8" s="3911" t="s">
        <v>3196</v>
      </c>
      <c r="E8" s="3910"/>
    </row>
    <row r="9">
      <c r="A9" s="3911" t="s">
        <v>2820</v>
      </c>
      <c r="B9" s="3911" t="s">
        <v>3194</v>
      </c>
      <c r="C9" s="3911" t="s">
        <v>3195</v>
      </c>
      <c r="D9" s="3911" t="s">
        <v>3196</v>
      </c>
      <c r="E9" s="3910"/>
    </row>
    <row r="10">
      <c r="A10" s="3911" t="s">
        <v>3189</v>
      </c>
      <c r="B10" s="3911" t="s">
        <v>3194</v>
      </c>
      <c r="C10" s="3911" t="s">
        <v>3195</v>
      </c>
      <c r="D10" s="3911" t="s">
        <v>3196</v>
      </c>
      <c r="E10" s="3910"/>
    </row>
    <row r="11" spans="1:6" ht="12.75" customHeight="1" x14ac:dyDescent="0.2">
      <c r="A11" s="3911" t="s">
        <v>1105</v>
      </c>
      <c r="B11" s="3911" t="s">
        <v>3197</v>
      </c>
      <c r="C11" s="3911" t="s">
        <v>3198</v>
      </c>
      <c r="D11" s="3911" t="s">
        <v>3199</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3188</v>
      </c>
      <c r="B14" s="3911" t="s">
        <v>3200</v>
      </c>
      <c r="C14" s="3911" t="s">
        <v>3201</v>
      </c>
      <c r="D14" s="3911" t="s">
        <v>3202</v>
      </c>
      <c r="E14" s="3911" t="s">
        <v>3203</v>
      </c>
      <c r="F14" s="144"/>
    </row>
    <row r="15">
      <c r="A15" s="3911" t="s">
        <v>2820</v>
      </c>
      <c r="B15" s="3911" t="s">
        <v>3204</v>
      </c>
      <c r="C15" s="3911" t="s">
        <v>3205</v>
      </c>
      <c r="D15" s="3911" t="s">
        <v>3206</v>
      </c>
      <c r="E15" s="3911" t="s">
        <v>3207</v>
      </c>
    </row>
    <row r="16">
      <c r="A16" s="3911" t="s">
        <v>2820</v>
      </c>
      <c r="B16" s="3911" t="s">
        <v>3208</v>
      </c>
      <c r="C16" s="3911" t="s">
        <v>3209</v>
      </c>
      <c r="D16" s="3911" t="s">
        <v>3210</v>
      </c>
      <c r="E16" s="3911" t="s">
        <v>3207</v>
      </c>
    </row>
    <row r="17">
      <c r="A17" s="3911" t="s">
        <v>2820</v>
      </c>
      <c r="B17" s="3911" t="s">
        <v>3211</v>
      </c>
      <c r="C17" s="3911" t="s">
        <v>3212</v>
      </c>
      <c r="D17" s="3911" t="s">
        <v>3210</v>
      </c>
      <c r="E17" s="3911" t="s">
        <v>3207</v>
      </c>
    </row>
    <row r="18">
      <c r="A18" s="3911" t="s">
        <v>2820</v>
      </c>
      <c r="B18" s="3911" t="s">
        <v>3213</v>
      </c>
      <c r="C18" s="3911" t="s">
        <v>3214</v>
      </c>
      <c r="D18" s="3911" t="s">
        <v>3215</v>
      </c>
      <c r="E18" s="3911" t="s">
        <v>3216</v>
      </c>
    </row>
    <row r="19">
      <c r="A19" s="3911" t="s">
        <v>2820</v>
      </c>
      <c r="B19" s="3911" t="s">
        <v>3217</v>
      </c>
      <c r="C19" s="3911" t="s">
        <v>3218</v>
      </c>
      <c r="D19" s="3911" t="s">
        <v>3215</v>
      </c>
      <c r="E19" s="3911" t="s">
        <v>3207</v>
      </c>
    </row>
    <row r="20">
      <c r="A20" s="3911" t="s">
        <v>2820</v>
      </c>
      <c r="B20" s="3911" t="s">
        <v>3219</v>
      </c>
      <c r="C20" s="3911" t="s">
        <v>3220</v>
      </c>
      <c r="D20" s="3911" t="s">
        <v>3215</v>
      </c>
      <c r="E20" s="3911" t="s">
        <v>3207</v>
      </c>
    </row>
    <row r="21">
      <c r="A21" s="3911" t="s">
        <v>2820</v>
      </c>
      <c r="B21" s="3911" t="s">
        <v>3221</v>
      </c>
      <c r="C21" s="3911" t="s">
        <v>3222</v>
      </c>
      <c r="D21" s="3911" t="s">
        <v>3215</v>
      </c>
      <c r="E21" s="3911" t="s">
        <v>3207</v>
      </c>
    </row>
    <row r="22">
      <c r="A22" s="3911" t="s">
        <v>2820</v>
      </c>
      <c r="B22" s="3911" t="s">
        <v>3200</v>
      </c>
      <c r="C22" s="3911" t="s">
        <v>3201</v>
      </c>
      <c r="D22" s="3911" t="s">
        <v>3202</v>
      </c>
      <c r="E22" s="3911" t="s">
        <v>3223</v>
      </c>
    </row>
    <row r="23">
      <c r="A23" s="3911" t="s">
        <v>2820</v>
      </c>
      <c r="B23" s="3911" t="s">
        <v>3224</v>
      </c>
      <c r="C23" s="3911" t="s">
        <v>3225</v>
      </c>
      <c r="D23" s="3911" t="s">
        <v>3226</v>
      </c>
      <c r="E23" s="3911" t="s">
        <v>3227</v>
      </c>
    </row>
    <row r="24">
      <c r="A24" s="3911" t="s">
        <v>2820</v>
      </c>
      <c r="B24" s="3911" t="s">
        <v>3228</v>
      </c>
      <c r="C24" s="3911" t="s">
        <v>1185</v>
      </c>
      <c r="D24" s="3911" t="s">
        <v>1185</v>
      </c>
      <c r="E24" s="3911" t="s">
        <v>3229</v>
      </c>
    </row>
    <row r="25">
      <c r="A25" s="3911" t="s">
        <v>2820</v>
      </c>
      <c r="B25" s="3911" t="s">
        <v>3230</v>
      </c>
      <c r="C25" s="3911" t="s">
        <v>3231</v>
      </c>
      <c r="D25" s="3911" t="s">
        <v>3232</v>
      </c>
      <c r="E25" s="3911" t="s">
        <v>3233</v>
      </c>
    </row>
    <row r="26">
      <c r="A26" s="3911" t="s">
        <v>2820</v>
      </c>
      <c r="B26" s="3911" t="s">
        <v>3234</v>
      </c>
      <c r="C26" s="3911" t="s">
        <v>3235</v>
      </c>
      <c r="D26" s="3911" t="s">
        <v>3236</v>
      </c>
      <c r="E26" s="3911" t="s">
        <v>3233</v>
      </c>
    </row>
    <row r="27">
      <c r="A27" s="3911" t="s">
        <v>395</v>
      </c>
      <c r="B27" s="3911" t="s">
        <v>3237</v>
      </c>
      <c r="C27" s="3911" t="s">
        <v>1185</v>
      </c>
      <c r="D27" s="3911" t="s">
        <v>1185</v>
      </c>
      <c r="E27" s="3911" t="s">
        <v>3238</v>
      </c>
    </row>
    <row r="28">
      <c r="A28" s="3911" t="s">
        <v>395</v>
      </c>
      <c r="B28" s="3911" t="s">
        <v>3239</v>
      </c>
      <c r="C28" s="3911" t="s">
        <v>1185</v>
      </c>
      <c r="D28" s="3911" t="s">
        <v>1185</v>
      </c>
      <c r="E28" s="3911" t="s">
        <v>3238</v>
      </c>
    </row>
    <row r="29">
      <c r="A29" s="3911" t="s">
        <v>401</v>
      </c>
      <c r="B29" s="3911" t="s">
        <v>3240</v>
      </c>
      <c r="C29" s="3911" t="s">
        <v>3241</v>
      </c>
      <c r="D29" s="3911" t="s">
        <v>3241</v>
      </c>
      <c r="E29" s="3911" t="s">
        <v>3242</v>
      </c>
    </row>
    <row r="30">
      <c r="A30" s="3911" t="s">
        <v>401</v>
      </c>
      <c r="B30" s="3911" t="s">
        <v>3243</v>
      </c>
      <c r="C30" s="3911" t="s">
        <v>3241</v>
      </c>
      <c r="D30" s="3911" t="s">
        <v>3241</v>
      </c>
      <c r="E30" s="3911" t="s">
        <v>3242</v>
      </c>
    </row>
    <row r="31">
      <c r="A31" s="3911" t="s">
        <v>406</v>
      </c>
      <c r="B31" s="3911" t="s">
        <v>3244</v>
      </c>
      <c r="C31" s="3911" t="s">
        <v>1185</v>
      </c>
      <c r="D31" s="3911" t="s">
        <v>1185</v>
      </c>
      <c r="E31" s="3911" t="s">
        <v>3238</v>
      </c>
    </row>
    <row r="32">
      <c r="A32" s="3911" t="s">
        <v>406</v>
      </c>
      <c r="B32" s="3911" t="s">
        <v>3245</v>
      </c>
      <c r="C32" s="3911" t="s">
        <v>1185</v>
      </c>
      <c r="D32" s="3911" t="s">
        <v>1185</v>
      </c>
      <c r="E32" s="3911" t="s">
        <v>3238</v>
      </c>
    </row>
    <row r="33">
      <c r="A33" s="3911" t="s">
        <v>3189</v>
      </c>
      <c r="B33" s="3911" t="s">
        <v>3246</v>
      </c>
      <c r="C33" s="3911" t="s">
        <v>3247</v>
      </c>
      <c r="D33" s="3911" t="s">
        <v>3248</v>
      </c>
      <c r="E33" s="3911" t="s">
        <v>3249</v>
      </c>
    </row>
    <row r="34">
      <c r="A34" s="3911" t="s">
        <v>3189</v>
      </c>
      <c r="B34" s="3911" t="s">
        <v>3250</v>
      </c>
      <c r="C34" s="3911" t="s">
        <v>3251</v>
      </c>
      <c r="D34" s="3911" t="s">
        <v>3252</v>
      </c>
      <c r="E34" s="3911" t="s">
        <v>3253</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2935</v>
      </c>
    </row>
    <row r="2" spans="1:34" ht="17.25" x14ac:dyDescent="0.2">
      <c r="A2" s="408" t="s">
        <v>1190</v>
      </c>
      <c r="B2" s="144"/>
      <c r="C2" s="144"/>
      <c r="D2" s="144"/>
      <c r="E2" s="144"/>
      <c r="F2" s="144"/>
      <c r="G2" s="144"/>
      <c r="H2" s="144"/>
      <c r="I2" s="144"/>
      <c r="J2" s="144"/>
      <c r="K2" s="144"/>
      <c r="L2" s="144"/>
      <c r="M2" s="144"/>
      <c r="N2" s="144"/>
      <c r="O2" s="144"/>
      <c r="P2" s="144"/>
      <c r="Q2" t="s" s="354">
        <v>2936</v>
      </c>
    </row>
    <row r="3" spans="1:34" ht="15.75" x14ac:dyDescent="0.2">
      <c r="A3" s="408" t="s">
        <v>1191</v>
      </c>
      <c r="B3" s="144"/>
      <c r="C3" s="144"/>
      <c r="D3" s="144"/>
      <c r="E3" s="144"/>
      <c r="F3" s="144"/>
      <c r="G3" s="144"/>
      <c r="H3" s="144"/>
      <c r="I3" s="144"/>
      <c r="J3" s="144"/>
      <c r="K3" s="144"/>
      <c r="L3" s="144"/>
      <c r="M3" s="144"/>
      <c r="N3" s="144"/>
      <c r="O3" s="144"/>
      <c r="P3" s="144"/>
      <c r="Q3" t="s" s="354">
        <v>2937</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t="n" s="3874">
        <v>7.751448253902</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t="n" s="3874">
        <v>12.300678255061</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t="n" s="3874">
        <v>13.274502677138</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t="n" s="3870">
        <v>17.538399416437</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t="n" s="3870">
        <v>-3.908057292248</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t="n" s="3870">
        <v>24.942385640345</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t="n" s="3870">
        <v>11.79236129807</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t="n" s="3870">
        <v>-36.645565865827</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t="n" s="3874">
        <v>-18.903182840486</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t="n" s="3870">
        <v>1.437784504845</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t="n" s="3870">
        <v>-19.114628371984</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t="n" s="3874">
        <v>6.378153612683</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t="n" s="3870">
        <v>8.249226318317</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t="n" s="3870">
        <v>-3.076762203408</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t="n" s="3870">
        <v>-61.04652043844</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t="n" s="3870">
        <v>-19.761970263791</v>
      </c>
    </row>
    <row r="24" spans="1:34" x14ac:dyDescent="0.2">
      <c r="A24" s="2078" t="s">
        <v>1197</v>
      </c>
      <c r="B24" s="3870" t="s">
        <v>2977</v>
      </c>
      <c r="C24" s="3870" t="s">
        <v>2977</v>
      </c>
      <c r="D24" s="3870" t="s">
        <v>2977</v>
      </c>
      <c r="E24" s="3870" t="s">
        <v>2977</v>
      </c>
      <c r="F24" s="3870" t="s">
        <v>2977</v>
      </c>
      <c r="G24" s="3870" t="s">
        <v>2977</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t="n" s="3870">
        <v>11.437249655167</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t="n" s="3874">
        <v>-5.959921308072</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t="n" s="3870">
        <v>-9.46560746852</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t="n" s="3870">
        <v>-8.027264744842</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t="n" s="3870">
        <v>-6.740645011601</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t="n" s="3870">
        <v>-0.514224785133</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t="n" s="3870">
        <v>-5.710141483038</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t="n" s="3870">
        <v>360.248446898635</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t="n" s="3870">
        <v>21.540511452932</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t="n" s="3874">
        <v>588.557778357338</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t="n" s="3870">
        <v>68.058934015437</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t="n" s="3870">
        <v>-33.973783700548</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t="n" s="3870">
        <v>-113.582411691863</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t="n" s="3870">
        <v>-2.178054292716</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t="n" s="3870">
        <v>-12.82510838492</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t="n" s="3874">
        <v>29.015564952958</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t="n" s="3870">
        <v>43.681946983223</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t="n" s="3870">
        <v>1649.186604451466</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t="n" s="3870">
        <v>-53.131445700195</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t="n" s="3870">
        <v>-9.022951391385</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t="n" s="3874">
        <v>61.191422661376</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t="n" s="3870">
        <v>84.878785783434</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t="n" s="3870">
        <v>38.433485851784</v>
      </c>
    </row>
    <row r="59" spans="1:34" x14ac:dyDescent="0.2">
      <c r="A59" s="2084" t="s">
        <v>63</v>
      </c>
      <c r="B59" s="3870" t="s">
        <v>2941</v>
      </c>
      <c r="C59" s="3870" t="s">
        <v>2941</v>
      </c>
      <c r="D59" s="3870" t="s">
        <v>2941</v>
      </c>
      <c r="E59" s="3870" t="s">
        <v>2941</v>
      </c>
      <c r="F59" s="3870" t="s">
        <v>2941</v>
      </c>
      <c r="G59" s="3870" t="s">
        <v>2941</v>
      </c>
      <c r="H59" s="3870" t="s">
        <v>2941</v>
      </c>
      <c r="I59" s="3870" t="s">
        <v>2941</v>
      </c>
      <c r="J59" s="3870" t="s">
        <v>2941</v>
      </c>
      <c r="K59" s="3870" t="s">
        <v>2941</v>
      </c>
      <c r="L59" s="3870" t="s">
        <v>2941</v>
      </c>
      <c r="M59" s="3870" t="s">
        <v>2941</v>
      </c>
      <c r="N59" s="3870" t="s">
        <v>2941</v>
      </c>
      <c r="O59" s="3870" t="s">
        <v>2941</v>
      </c>
      <c r="P59" s="3870" t="s">
        <v>2941</v>
      </c>
      <c r="Q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t="n" s="3870">
        <v>45.586205401582</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t="n" s="3870">
        <v>-30.741560544552</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t="n" s="3874">
        <v>11.160828464894</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t="n" s="3874">
        <v>7.751448253902</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t="n" s="3874">
        <v>0.0</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5" t="s">
        <v>2352</v>
      </c>
      <c r="B70" s="2885"/>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2935</v>
      </c>
    </row>
    <row r="2" spans="1:35" ht="15.75" customHeight="1" x14ac:dyDescent="0.2">
      <c r="A2" s="408" t="s">
        <v>1220</v>
      </c>
      <c r="B2" s="375"/>
      <c r="C2" s="375"/>
      <c r="D2" s="375"/>
      <c r="E2" s="375"/>
      <c r="F2" s="375"/>
      <c r="G2" s="375"/>
      <c r="H2" s="375"/>
      <c r="I2" s="375"/>
      <c r="J2" s="375"/>
      <c r="K2" s="375"/>
      <c r="L2" s="375"/>
      <c r="M2" s="375"/>
      <c r="N2" s="375"/>
      <c r="O2" s="375"/>
      <c r="P2" s="375"/>
      <c r="Q2" t="s" s="375">
        <v>2936</v>
      </c>
    </row>
    <row r="3" spans="1:35" ht="15.75" customHeight="1" x14ac:dyDescent="0.2">
      <c r="A3" s="408" t="s">
        <v>1221</v>
      </c>
      <c r="B3" s="375"/>
      <c r="C3" s="375"/>
      <c r="D3" s="375"/>
      <c r="E3" s="375"/>
      <c r="F3" s="375"/>
      <c r="G3" s="375"/>
      <c r="H3" s="375"/>
      <c r="I3" s="375"/>
      <c r="J3" s="375"/>
      <c r="K3" s="375"/>
      <c r="L3" s="375"/>
      <c r="M3" s="375"/>
      <c r="N3" s="375"/>
      <c r="O3" s="375"/>
      <c r="P3" s="375"/>
      <c r="Q3" t="s" s="375">
        <v>2937</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t="s" s="2268">
        <v>459</v>
      </c>
      <c r="R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t="n" s="3874">
        <v>13.121060342288</v>
      </c>
      <c r="R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t="n" s="3874">
        <v>13.413144407046</v>
      </c>
      <c r="R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t="n" s="3870">
        <v>17.658350648317</v>
      </c>
      <c r="R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t="n" s="3870">
        <v>-4.035357165693</v>
      </c>
      <c r="R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t="n" s="3870">
        <v>25.458229172246</v>
      </c>
      <c r="R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t="n" s="3870">
        <v>11.661334053235</v>
      </c>
      <c r="R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t="n" s="3870">
        <v>-36.133091415441</v>
      </c>
      <c r="R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t="n" s="3874">
        <v>-16.394475461146</v>
      </c>
      <c r="R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t="n" s="3870">
        <v>63.200968060384</v>
      </c>
      <c r="R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t="n" s="3870">
        <v>-16.403061485752</v>
      </c>
      <c r="R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t="n" s="3870">
        <v>0.0</v>
      </c>
      <c r="R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t="n" s="3874">
        <v>-6.812714704866</v>
      </c>
      <c r="R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t="n" s="3870">
        <v>8.249226318317</v>
      </c>
      <c r="R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t="n" s="3870">
        <v>-38.620632360705</v>
      </c>
      <c r="R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t="n" s="3870">
        <v>-54.321162283019</v>
      </c>
      <c r="R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t="n" s="3870">
        <v>-19.761970263791</v>
      </c>
      <c r="R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t="n" s="3870">
        <v>0.0</v>
      </c>
      <c r="R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t="n" s="3870">
        <v>0.0</v>
      </c>
      <c r="R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t="n" s="3874">
        <v>22.525079793169</v>
      </c>
      <c r="R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t="s" s="3871">
        <v>1185</v>
      </c>
      <c r="R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t="s" s="3871">
        <v>1185</v>
      </c>
      <c r="R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t="s" s="3871">
        <v>1185</v>
      </c>
      <c r="R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t="s" s="3871">
        <v>1185</v>
      </c>
      <c r="R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t="s" s="3871">
        <v>1185</v>
      </c>
      <c r="R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t="s" s="3871">
        <v>1185</v>
      </c>
      <c r="R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t="n" s="3870">
        <v>360.248446898635</v>
      </c>
      <c r="R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t="n" s="3870">
        <v>21.540511452932</v>
      </c>
      <c r="R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t="n" s="3870">
        <v>0.0</v>
      </c>
      <c r="R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t="n" s="3870">
        <v>0.0</v>
      </c>
      <c r="R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t="n" s="3874">
        <v>317.390577654957</v>
      </c>
      <c r="R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t="n" s="3870">
        <v>62.732103790982</v>
      </c>
      <c r="R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t="n" s="3870">
        <v>-33.8232316038</v>
      </c>
      <c r="R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t="n" s="3870">
        <v>-128.074358337268</v>
      </c>
      <c r="R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t="n" s="3870">
        <v>100.0</v>
      </c>
      <c r="R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t="n" s="3870">
        <v>-2.124320900306</v>
      </c>
      <c r="R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t="n" s="3870">
        <v>0.0</v>
      </c>
      <c r="R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t="n" s="3870">
        <v>-12.82510838492</v>
      </c>
      <c r="R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t="n" s="3870">
        <v>0.0</v>
      </c>
      <c r="R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t="n" s="3874">
        <v>-60.826802741093</v>
      </c>
      <c r="R47" s="411"/>
    </row>
    <row r="48" spans="1:35" x14ac:dyDescent="0.2">
      <c r="A48" s="2106" t="s">
        <v>2688</v>
      </c>
      <c r="B48" s="3870" t="s">
        <v>2951</v>
      </c>
      <c r="C48" s="3870" t="s">
        <v>2951</v>
      </c>
      <c r="D48" s="3870" t="s">
        <v>2951</v>
      </c>
      <c r="E48" s="3870" t="s">
        <v>2951</v>
      </c>
      <c r="F48" s="3870" t="s">
        <v>2951</v>
      </c>
      <c r="G48" s="3870" t="s">
        <v>2951</v>
      </c>
      <c r="H48" s="3870" t="s">
        <v>2951</v>
      </c>
      <c r="I48" s="3870" t="s">
        <v>2951</v>
      </c>
      <c r="J48" s="3870" t="s">
        <v>2951</v>
      </c>
      <c r="K48" s="3870" t="s">
        <v>2951</v>
      </c>
      <c r="L48" s="3870" t="s">
        <v>2951</v>
      </c>
      <c r="M48" s="3870" t="s">
        <v>2951</v>
      </c>
      <c r="N48" s="3870" t="s">
        <v>2951</v>
      </c>
      <c r="O48" s="3870" t="s">
        <v>2951</v>
      </c>
      <c r="P48" s="3870" t="s">
        <v>2951</v>
      </c>
      <c r="Q48" t="n" s="3870">
        <v>0.0</v>
      </c>
      <c r="R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t="s" s="3871">
        <v>1185</v>
      </c>
      <c r="R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t="n" s="3870">
        <v>-60.826802741093</v>
      </c>
      <c r="R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t="s" s="3871">
        <v>1185</v>
      </c>
      <c r="R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t="n" s="3870">
        <v>0.0</v>
      </c>
      <c r="R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t="n" s="3874">
        <v>0.0</v>
      </c>
      <c r="R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t="s" s="3871">
        <v>1185</v>
      </c>
      <c r="R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t="n" s="3874">
        <v>61.167262983143</v>
      </c>
      <c r="R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t="n" s="3870">
        <v>84.797560109134</v>
      </c>
      <c r="R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t="n" s="3870">
        <v>38.433484456142</v>
      </c>
      <c r="R57" s="411"/>
    </row>
    <row r="58" spans="1:35" x14ac:dyDescent="0.2">
      <c r="A58" s="2084" t="s">
        <v>63</v>
      </c>
      <c r="B58" s="3870" t="s">
        <v>2941</v>
      </c>
      <c r="C58" s="3870" t="s">
        <v>2941</v>
      </c>
      <c r="D58" s="3870" t="s">
        <v>2941</v>
      </c>
      <c r="E58" s="3870" t="s">
        <v>2941</v>
      </c>
      <c r="F58" s="3870" t="s">
        <v>2941</v>
      </c>
      <c r="G58" s="3870" t="s">
        <v>2941</v>
      </c>
      <c r="H58" s="3870" t="s">
        <v>2941</v>
      </c>
      <c r="I58" s="3870" t="s">
        <v>2941</v>
      </c>
      <c r="J58" s="3870" t="s">
        <v>2941</v>
      </c>
      <c r="K58" s="3870" t="s">
        <v>2941</v>
      </c>
      <c r="L58" s="3870" t="s">
        <v>2941</v>
      </c>
      <c r="M58" s="3870" t="s">
        <v>2941</v>
      </c>
      <c r="N58" s="3870" t="s">
        <v>2941</v>
      </c>
      <c r="O58" s="3870" t="s">
        <v>2941</v>
      </c>
      <c r="P58" s="3870" t="s">
        <v>2941</v>
      </c>
      <c r="Q58" t="n" s="3870">
        <v>0.0</v>
      </c>
      <c r="R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t="n" s="3870">
        <v>45.586205401582</v>
      </c>
      <c r="R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t="n" s="3870">
        <v>0.0</v>
      </c>
      <c r="R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t="n" s="3870">
        <v>0.0</v>
      </c>
      <c r="R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t="n" s="3870">
        <v>0.0</v>
      </c>
      <c r="R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t="n" s="3874">
        <v>11.714356918736</v>
      </c>
      <c r="R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t="n" s="3874">
        <v>7.951887094768</v>
      </c>
      <c r="R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t="n" s="3874">
        <v>0.0</v>
      </c>
      <c r="R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t="n" s="3874">
        <v>0.0</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2935</v>
      </c>
    </row>
    <row r="2" spans="1:35" ht="15.75" customHeight="1" x14ac:dyDescent="0.2">
      <c r="A2" s="408" t="s">
        <v>1224</v>
      </c>
      <c r="B2" s="144"/>
      <c r="C2" s="144"/>
      <c r="D2" s="144"/>
      <c r="E2" s="144"/>
      <c r="F2" s="144"/>
      <c r="G2" s="144"/>
      <c r="H2" s="144"/>
      <c r="I2" s="144"/>
      <c r="J2" s="144"/>
      <c r="K2" s="144"/>
      <c r="L2" s="144"/>
      <c r="M2" s="144"/>
      <c r="N2" s="144"/>
      <c r="O2" s="144"/>
      <c r="P2" s="144"/>
      <c r="Q2" t="s" s="816">
        <v>2936</v>
      </c>
    </row>
    <row r="3" spans="1:35" ht="15.75" customHeight="1" x14ac:dyDescent="0.2">
      <c r="A3" s="408" t="s">
        <v>1225</v>
      </c>
      <c r="B3" s="144"/>
      <c r="C3" s="144"/>
      <c r="D3" s="144"/>
      <c r="E3" s="144"/>
      <c r="F3" s="144"/>
      <c r="G3" s="144"/>
      <c r="H3" s="144"/>
      <c r="I3" s="144"/>
      <c r="J3" s="144"/>
      <c r="K3" s="144"/>
      <c r="L3" s="144"/>
      <c r="M3" s="144"/>
      <c r="N3" s="144"/>
      <c r="O3" s="144"/>
      <c r="P3" s="144"/>
      <c r="Q3" t="s" s="816">
        <v>2937</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t="s" s="2268">
        <v>459</v>
      </c>
      <c r="R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t="n" s="3874">
        <v>-17.413304410704</v>
      </c>
      <c r="R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t="n" s="3874">
        <v>-7.786200558074</v>
      </c>
      <c r="R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t="n" s="3870">
        <v>-35.622190580094</v>
      </c>
      <c r="R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t="n" s="3870">
        <v>-14.161472016449</v>
      </c>
      <c r="R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t="n" s="3870">
        <v>-29.194373219073</v>
      </c>
      <c r="R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t="n" s="3870">
        <v>15.818885294496</v>
      </c>
      <c r="R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t="n" s="3870">
        <v>-43.351060278164</v>
      </c>
      <c r="R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t="n" s="3874">
        <v>-20.076722811053</v>
      </c>
      <c r="R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t="n" s="3870">
        <v>1.235308361358</v>
      </c>
      <c r="R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t="n" s="3870">
        <v>-20.399462773768</v>
      </c>
      <c r="R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t="s" s="3871">
        <v>1185</v>
      </c>
      <c r="R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t="n" s="3874">
        <v>-48.081209823155</v>
      </c>
      <c r="R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t="s" s="3871">
        <v>1185</v>
      </c>
      <c r="R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t="n" s="3870">
        <v>-90.949386324518</v>
      </c>
      <c r="R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t="n" s="3870">
        <v>-9.297160126687</v>
      </c>
      <c r="R21" s="411"/>
    </row>
    <row r="22" spans="1:35"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t="n" s="3870">
        <v>0.0</v>
      </c>
      <c r="R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t="n" s="3870">
        <v>0.0</v>
      </c>
      <c r="R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t="n" s="3870">
        <v>0.0</v>
      </c>
      <c r="R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t="n" s="3874">
        <v>-8.519866859349</v>
      </c>
      <c r="R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t="n" s="3870">
        <v>-9.46560746852</v>
      </c>
      <c r="R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t="n" s="3870">
        <v>-5.650862587302</v>
      </c>
      <c r="R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t="n" s="3870">
        <v>-6.740645011601</v>
      </c>
      <c r="R30" s="411"/>
    </row>
    <row r="31" spans="1:35" x14ac:dyDescent="0.2">
      <c r="A31" s="2106" t="s">
        <v>1087</v>
      </c>
      <c r="B31" s="3870" t="s">
        <v>2941</v>
      </c>
      <c r="C31" s="3870" t="s">
        <v>2941</v>
      </c>
      <c r="D31" s="3870" t="s">
        <v>2941</v>
      </c>
      <c r="E31" s="3870" t="s">
        <v>2941</v>
      </c>
      <c r="F31" s="3870" t="s">
        <v>2941</v>
      </c>
      <c r="G31" s="3870" t="s">
        <v>2941</v>
      </c>
      <c r="H31" s="3870" t="s">
        <v>2941</v>
      </c>
      <c r="I31" s="3870" t="s">
        <v>2941</v>
      </c>
      <c r="J31" s="3870" t="s">
        <v>2941</v>
      </c>
      <c r="K31" s="3870" t="s">
        <v>2941</v>
      </c>
      <c r="L31" s="3870" t="s">
        <v>2941</v>
      </c>
      <c r="M31" s="3870" t="s">
        <v>2941</v>
      </c>
      <c r="N31" s="3870" t="s">
        <v>2941</v>
      </c>
      <c r="O31" s="3870" t="s">
        <v>2941</v>
      </c>
      <c r="P31" s="3870" t="s">
        <v>2941</v>
      </c>
      <c r="Q31" t="n" s="3870">
        <v>0.0</v>
      </c>
      <c r="R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t="n" s="3870">
        <v>0.0</v>
      </c>
      <c r="R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t="n" s="3870">
        <v>-6.577568490762</v>
      </c>
      <c r="R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t="s" s="3871">
        <v>1185</v>
      </c>
      <c r="R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t="s" s="3871">
        <v>1185</v>
      </c>
      <c r="R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t="s" s="3871">
        <v>1185</v>
      </c>
      <c r="R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t="n" s="3870">
        <v>0.0</v>
      </c>
      <c r="R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t="n" s="3874">
        <v>-51.100975220992</v>
      </c>
      <c r="R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t="n" s="3870">
        <v>-50.133752290788</v>
      </c>
      <c r="R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t="n" s="3870">
        <v>-50.736257726319</v>
      </c>
      <c r="R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t="n" s="3870">
        <v>-52.220142989647</v>
      </c>
      <c r="R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t="n" s="3870">
        <v>0.0</v>
      </c>
      <c r="R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t="n" s="3870">
        <v>0.0</v>
      </c>
      <c r="R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t="n" s="3870">
        <v>0.0</v>
      </c>
      <c r="R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t="s" s="3871">
        <v>1185</v>
      </c>
      <c r="R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t="n" s="3870">
        <v>0.0</v>
      </c>
      <c r="R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t="n" s="3874">
        <v>32.175242639945</v>
      </c>
      <c r="R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t="n" s="3870">
        <v>43.681946983223</v>
      </c>
      <c r="R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t="n" s="3870">
        <v>1644.540847989674</v>
      </c>
      <c r="R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t="n" s="3870">
        <v>11.475734037591</v>
      </c>
      <c r="R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t="n" s="3870">
        <v>-13.436159782483</v>
      </c>
      <c r="R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t="n" s="3870">
        <v>0.0</v>
      </c>
      <c r="R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t="n" s="3874">
        <v>0.0</v>
      </c>
      <c r="R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t="n" s="3874">
        <v>2.353666557464</v>
      </c>
      <c r="R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t="n" s="3874">
        <v>0.758889139124</v>
      </c>
      <c r="R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t="s" s="3871">
        <v>1185</v>
      </c>
      <c r="R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t="n" s="3874">
        <v>42.99986809626</v>
      </c>
      <c r="R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t="n" s="3870">
        <v>129.403987841071</v>
      </c>
      <c r="R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t="n" s="3870">
        <v>38.433627245574</v>
      </c>
      <c r="R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s="3870" t="s">
        <v>2941</v>
      </c>
      <c r="P60" s="3870" t="s">
        <v>2941</v>
      </c>
      <c r="Q60" t="n" s="3870">
        <v>0.0</v>
      </c>
      <c r="R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t="s" s="3871">
        <v>1185</v>
      </c>
      <c r="R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t="s" s="3871">
        <v>1185</v>
      </c>
      <c r="R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t="s" s="3871">
        <v>1185</v>
      </c>
      <c r="R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t="s" s="3871">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2935</v>
      </c>
    </row>
    <row r="2" spans="1:35" ht="15.75" customHeight="1" x14ac:dyDescent="0.2">
      <c r="A2" s="408" t="s">
        <v>1228</v>
      </c>
      <c r="B2" s="144"/>
      <c r="C2" s="144"/>
      <c r="D2" s="144"/>
      <c r="E2" s="144"/>
      <c r="F2" s="144"/>
      <c r="G2" s="144"/>
      <c r="H2" s="144"/>
      <c r="I2" s="144"/>
      <c r="J2" s="144"/>
      <c r="K2" s="144"/>
      <c r="L2" s="144"/>
      <c r="M2" s="144"/>
      <c r="N2" s="144"/>
      <c r="O2" s="144"/>
      <c r="P2" s="144"/>
      <c r="Q2" t="s" s="354">
        <v>2936</v>
      </c>
    </row>
    <row r="3" spans="1:35" ht="15.75" customHeight="1" x14ac:dyDescent="0.2">
      <c r="A3" s="408" t="s">
        <v>1229</v>
      </c>
      <c r="B3" s="144"/>
      <c r="C3" s="144"/>
      <c r="D3" s="144"/>
      <c r="E3" s="144"/>
      <c r="F3" s="144"/>
      <c r="G3" s="144"/>
      <c r="H3" s="144"/>
      <c r="I3" s="144"/>
      <c r="J3" s="144"/>
      <c r="K3" s="144"/>
      <c r="L3" s="144"/>
      <c r="M3" s="144"/>
      <c r="N3" s="144"/>
      <c r="O3" s="144"/>
      <c r="P3" s="144"/>
      <c r="Q3" t="s" s="354">
        <v>2937</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t="s" s="2268">
        <v>459</v>
      </c>
      <c r="R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t="n" s="3874">
        <v>12.252444969207</v>
      </c>
      <c r="R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t="n" s="3874">
        <v>12.263136431766</v>
      </c>
      <c r="R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t="n" s="3870">
        <v>8.640676177988</v>
      </c>
      <c r="R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t="n" s="3870">
        <v>6.009942449158</v>
      </c>
      <c r="R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t="n" s="3870">
        <v>22.184110475542</v>
      </c>
      <c r="R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t="n" s="3870">
        <v>14.876184586038</v>
      </c>
      <c r="R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t="n" s="3870">
        <v>-44.399733489575</v>
      </c>
      <c r="R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t="n" s="3874">
        <v>8.094525761647</v>
      </c>
      <c r="R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t="n" s="3870">
        <v>0.0</v>
      </c>
      <c r="R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t="n" s="3870">
        <v>8.094525761647</v>
      </c>
      <c r="R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t="s" s="3871">
        <v>1185</v>
      </c>
      <c r="R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t="n" s="3874">
        <v>12.565683753387</v>
      </c>
      <c r="R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t="s" s="3871">
        <v>1185</v>
      </c>
      <c r="R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t="n" s="3870">
        <v>13.189919887047</v>
      </c>
      <c r="R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t="n" s="3870">
        <v>0.0</v>
      </c>
      <c r="R21" s="411"/>
    </row>
    <row r="22" spans="1:35" ht="13.5" customHeight="1"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t="n" s="3870">
        <v>0.0</v>
      </c>
      <c r="R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t="n" s="3870">
        <v>7.434529368849</v>
      </c>
      <c r="R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t="n" s="3870">
        <v>0.0</v>
      </c>
      <c r="R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t="n" s="3874">
        <v>-2.851783319403</v>
      </c>
      <c r="R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t="s" s="3871">
        <v>1185</v>
      </c>
      <c r="R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t="n" s="3870">
        <v>-11.263124391744</v>
      </c>
      <c r="R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t="s" s="3871">
        <v>1185</v>
      </c>
      <c r="R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t="n" s="3870">
        <v>-0.514224785133</v>
      </c>
      <c r="R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t="n" s="3870">
        <v>0.0</v>
      </c>
      <c r="R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t="n" s="3870">
        <v>-2.185273786131</v>
      </c>
      <c r="R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t="s" s="3871">
        <v>1185</v>
      </c>
      <c r="R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t="s" s="3871">
        <v>1185</v>
      </c>
      <c r="R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t="s" s="3871">
        <v>1185</v>
      </c>
      <c r="R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t="n" s="3870">
        <v>0.0</v>
      </c>
      <c r="R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t="n" s="3874">
        <v>-20.982457545332</v>
      </c>
      <c r="R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t="n" s="3870">
        <v>-50.133752290783</v>
      </c>
      <c r="R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t="n" s="3870">
        <v>-38.942648826949</v>
      </c>
      <c r="R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t="n" s="3870">
        <v>-52.220142989647</v>
      </c>
      <c r="R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t="n" s="3870">
        <v>0.0</v>
      </c>
      <c r="R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t="n" s="3870">
        <v>-2.883979975168</v>
      </c>
      <c r="R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t="n" s="3870">
        <v>0.0</v>
      </c>
      <c r="R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t="s" s="3871">
        <v>1185</v>
      </c>
      <c r="R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t="n" s="3870">
        <v>0.0</v>
      </c>
      <c r="R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t="n" s="3874">
        <v>26.478436357315</v>
      </c>
      <c r="R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t="s" s="3871">
        <v>1185</v>
      </c>
      <c r="R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t="n" s="3870">
        <v>1650.260340355876</v>
      </c>
      <c r="R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t="n" s="3870">
        <v>-34.920751419319</v>
      </c>
      <c r="R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t="n" s="3870">
        <v>2.211975065389</v>
      </c>
      <c r="R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t="n" s="3870">
        <v>0.0</v>
      </c>
      <c r="R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t="n" s="3874">
        <v>0.0</v>
      </c>
      <c r="R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t="n" s="3874">
        <v>5.453335292804</v>
      </c>
      <c r="R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t="n" s="3874">
        <v>4.654691410166</v>
      </c>
      <c r="R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t="s" s="3871">
        <v>1185</v>
      </c>
      <c r="R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t="n" s="3874">
        <v>67.141978293169</v>
      </c>
      <c r="R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t="n" s="3870">
        <v>93.883773207384</v>
      </c>
      <c r="R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t="n" s="3870">
        <v>38.433627245576</v>
      </c>
      <c r="R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s="3870" t="s">
        <v>2941</v>
      </c>
      <c r="P60" s="3870" t="s">
        <v>2941</v>
      </c>
      <c r="Q60" t="n" s="3870">
        <v>0.0</v>
      </c>
      <c r="R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t="s" s="3871">
        <v>1185</v>
      </c>
      <c r="R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t="s" s="3871">
        <v>1185</v>
      </c>
      <c r="R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t="n" s="3870">
        <v>-30.741560544552</v>
      </c>
      <c r="R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t="s" s="3871">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2352</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2935</v>
      </c>
    </row>
    <row r="2" spans="1:35" ht="17.25" x14ac:dyDescent="0.2">
      <c r="A2" s="408" t="s">
        <v>1232</v>
      </c>
      <c r="B2" s="144"/>
      <c r="C2" s="144"/>
      <c r="D2" s="144"/>
      <c r="E2" s="144"/>
      <c r="F2" s="144"/>
      <c r="G2" s="144"/>
      <c r="H2" s="144"/>
      <c r="I2" s="144"/>
      <c r="J2" s="144"/>
      <c r="K2" s="144"/>
      <c r="L2" s="144"/>
      <c r="M2" s="144"/>
      <c r="N2" s="144"/>
      <c r="O2" s="144"/>
      <c r="P2" s="144"/>
      <c r="Q2" t="s" s="354">
        <v>2936</v>
      </c>
    </row>
    <row r="3" spans="1:35" ht="15.75" x14ac:dyDescent="0.2">
      <c r="A3" s="408" t="s">
        <v>1233</v>
      </c>
      <c r="B3" s="144"/>
      <c r="C3" s="144"/>
      <c r="D3" s="144"/>
      <c r="E3" s="144"/>
      <c r="F3" s="144"/>
      <c r="G3" s="144"/>
      <c r="H3" s="144"/>
      <c r="I3" s="144"/>
      <c r="J3" s="144"/>
      <c r="K3" s="144"/>
      <c r="L3" s="144"/>
      <c r="M3" s="144"/>
      <c r="N3" s="144"/>
      <c r="O3" s="144"/>
      <c r="P3" s="144"/>
      <c r="Q3" t="s" s="354">
        <v>2937</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t="s" s="2308">
        <v>459</v>
      </c>
      <c r="R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t="n" s="3874">
        <v>106.612543162838</v>
      </c>
      <c r="R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t="n" s="3874">
        <v>1035.383964530505</v>
      </c>
      <c r="R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t="n" s="3870">
        <v>-72.559586079014</v>
      </c>
      <c r="R9" s="411"/>
    </row>
    <row r="10" spans="1:35" x14ac:dyDescent="0.2">
      <c r="A10" s="2291" t="s">
        <v>390</v>
      </c>
      <c r="B10" s="3870" t="s">
        <v>2976</v>
      </c>
      <c r="C10" s="3870" t="s">
        <v>2976</v>
      </c>
      <c r="D10" s="3870" t="s">
        <v>2976</v>
      </c>
      <c r="E10" s="3870" t="s">
        <v>2976</v>
      </c>
      <c r="F10" s="3870" t="s">
        <v>2976</v>
      </c>
      <c r="G10" s="3870" t="s">
        <v>2976</v>
      </c>
      <c r="H10" s="3870" t="s">
        <v>2976</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t="n" s="3870">
        <v>100.0</v>
      </c>
      <c r="R10" s="411"/>
    </row>
    <row r="11" spans="1:35" x14ac:dyDescent="0.2">
      <c r="A11" s="2291" t="s">
        <v>391</v>
      </c>
      <c r="B11" s="3870" t="s">
        <v>2976</v>
      </c>
      <c r="C11" s="3870" t="s">
        <v>2976</v>
      </c>
      <c r="D11" s="3870" t="s">
        <v>2976</v>
      </c>
      <c r="E11" s="3870" t="s">
        <v>2976</v>
      </c>
      <c r="F11" s="3870" t="s">
        <v>2976</v>
      </c>
      <c r="G11" s="3870" t="s">
        <v>2976</v>
      </c>
      <c r="H11" s="3870" t="s">
        <v>2976</v>
      </c>
      <c r="I11" s="3870" t="s">
        <v>2976</v>
      </c>
      <c r="J11" s="3870" t="s">
        <v>2976</v>
      </c>
      <c r="K11" s="3870" t="s">
        <v>2976</v>
      </c>
      <c r="L11" s="3870" t="s">
        <v>2976</v>
      </c>
      <c r="M11" s="3870" t="s">
        <v>2976</v>
      </c>
      <c r="N11" s="3870" t="s">
        <v>2976</v>
      </c>
      <c r="O11" s="3870" t="s">
        <v>2976</v>
      </c>
      <c r="P11" s="3870" t="s">
        <v>2976</v>
      </c>
      <c r="Q11" t="n" s="3870">
        <v>0.0</v>
      </c>
      <c r="R11" s="411"/>
    </row>
    <row r="12" spans="1:35" x14ac:dyDescent="0.2">
      <c r="A12" s="2291" t="s">
        <v>392</v>
      </c>
      <c r="B12" s="3870" t="s">
        <v>2976</v>
      </c>
      <c r="C12" s="3870" t="s">
        <v>2976</v>
      </c>
      <c r="D12" s="3870" t="s">
        <v>2976</v>
      </c>
      <c r="E12" s="3870" t="s">
        <v>2976</v>
      </c>
      <c r="F12" s="3870" t="s">
        <v>2976</v>
      </c>
      <c r="G12" s="3870" t="s">
        <v>2976</v>
      </c>
      <c r="H12" s="3870" t="s">
        <v>2976</v>
      </c>
      <c r="I12" s="3870" t="s">
        <v>2976</v>
      </c>
      <c r="J12" s="3870" t="s">
        <v>2976</v>
      </c>
      <c r="K12" s="3870" t="s">
        <v>2976</v>
      </c>
      <c r="L12" s="3870" t="s">
        <v>2976</v>
      </c>
      <c r="M12" s="3870" t="s">
        <v>2976</v>
      </c>
      <c r="N12" s="3870" t="s">
        <v>2976</v>
      </c>
      <c r="O12" s="3870" t="s">
        <v>2976</v>
      </c>
      <c r="P12" s="3870" t="s">
        <v>2976</v>
      </c>
      <c r="Q12" t="n" s="3870">
        <v>0.0</v>
      </c>
      <c r="R12" s="411"/>
    </row>
    <row r="13" spans="1:35" x14ac:dyDescent="0.2">
      <c r="A13" s="2291" t="s">
        <v>393</v>
      </c>
      <c r="B13" s="3870" t="s">
        <v>2951</v>
      </c>
      <c r="C13" s="3870" t="s">
        <v>2951</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t="n" s="3870">
        <v>100.0</v>
      </c>
      <c r="R13" s="411"/>
    </row>
    <row r="14" spans="1:35" x14ac:dyDescent="0.2">
      <c r="A14" s="2291" t="s">
        <v>394</v>
      </c>
      <c r="B14" s="3870" t="s">
        <v>2976</v>
      </c>
      <c r="C14" s="3870" t="s">
        <v>2976</v>
      </c>
      <c r="D14" s="3870" t="s">
        <v>2976</v>
      </c>
      <c r="E14" s="3870" t="s">
        <v>2976</v>
      </c>
      <c r="F14" s="3870" t="s">
        <v>2976</v>
      </c>
      <c r="G14" s="3870" t="s">
        <v>2976</v>
      </c>
      <c r="H14" s="3870" t="s">
        <v>2976</v>
      </c>
      <c r="I14" s="3870" t="s">
        <v>2976</v>
      </c>
      <c r="J14" s="3870" t="s">
        <v>2976</v>
      </c>
      <c r="K14" s="3870" t="s">
        <v>2976</v>
      </c>
      <c r="L14" s="3870" t="s">
        <v>2976</v>
      </c>
      <c r="M14" s="3870" t="s">
        <v>2976</v>
      </c>
      <c r="N14" s="3870" t="s">
        <v>2976</v>
      </c>
      <c r="O14" s="3870" t="s">
        <v>2976</v>
      </c>
      <c r="P14" s="3870" t="s">
        <v>2976</v>
      </c>
      <c r="Q14" t="n" s="3870">
        <v>0.0</v>
      </c>
      <c r="R14" s="411"/>
    </row>
    <row r="15" spans="1:35" x14ac:dyDescent="0.2">
      <c r="A15" s="2291" t="s">
        <v>395</v>
      </c>
      <c r="B15" s="3870" t="s">
        <v>2951</v>
      </c>
      <c r="C15" s="3870" t="s">
        <v>2951</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t="n" s="3870">
        <v>100.0</v>
      </c>
      <c r="R15" s="411"/>
    </row>
    <row r="16" spans="1:35" x14ac:dyDescent="0.2">
      <c r="A16" s="2291" t="s">
        <v>396</v>
      </c>
      <c r="B16" s="3870" t="s">
        <v>2976</v>
      </c>
      <c r="C16" s="3870" t="s">
        <v>2976</v>
      </c>
      <c r="D16" s="3870" t="s">
        <v>2976</v>
      </c>
      <c r="E16" s="3870" t="s">
        <v>2976</v>
      </c>
      <c r="F16" s="3870" t="s">
        <v>2976</v>
      </c>
      <c r="G16" s="3870" t="s">
        <v>2976</v>
      </c>
      <c r="H16" s="3870" t="s">
        <v>2976</v>
      </c>
      <c r="I16" s="3870" t="s">
        <v>2976</v>
      </c>
      <c r="J16" s="3870" t="s">
        <v>2976</v>
      </c>
      <c r="K16" s="3870" t="s">
        <v>2976</v>
      </c>
      <c r="L16" s="3870" t="s">
        <v>2976</v>
      </c>
      <c r="M16" s="3870" t="s">
        <v>2976</v>
      </c>
      <c r="N16" s="3870" t="s">
        <v>2976</v>
      </c>
      <c r="O16" s="3870" t="s">
        <v>2976</v>
      </c>
      <c r="P16" s="3870" t="s">
        <v>2976</v>
      </c>
      <c r="Q16" t="n" s="3870">
        <v>0.0</v>
      </c>
      <c r="R16" s="411"/>
    </row>
    <row r="17" spans="1:35" x14ac:dyDescent="0.2">
      <c r="A17" s="2291" t="s">
        <v>397</v>
      </c>
      <c r="B17" s="3870" t="s">
        <v>2951</v>
      </c>
      <c r="C17" s="3870" t="s">
        <v>2951</v>
      </c>
      <c r="D17" s="3870" t="s">
        <v>2951</v>
      </c>
      <c r="E17" s="3870" t="s">
        <v>2951</v>
      </c>
      <c r="F17" s="3870" t="s">
        <v>2951</v>
      </c>
      <c r="G17" s="3870" t="s">
        <v>2951</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t="n" s="3870">
        <v>100.0</v>
      </c>
      <c r="R17" s="411"/>
    </row>
    <row r="18" spans="1:35" x14ac:dyDescent="0.2">
      <c r="A18" s="2291" t="s">
        <v>398</v>
      </c>
      <c r="B18" s="3870" t="s">
        <v>2976</v>
      </c>
      <c r="C18" s="3870" t="s">
        <v>2976</v>
      </c>
      <c r="D18" s="3870" t="s">
        <v>2976</v>
      </c>
      <c r="E18" s="3870" t="s">
        <v>2976</v>
      </c>
      <c r="F18" s="3870" t="s">
        <v>2976</v>
      </c>
      <c r="G18" s="3870" t="s">
        <v>2976</v>
      </c>
      <c r="H18" s="3870" t="s">
        <v>2976</v>
      </c>
      <c r="I18" s="3870" t="s">
        <v>2976</v>
      </c>
      <c r="J18" s="3870" t="s">
        <v>2976</v>
      </c>
      <c r="K18" s="3870" t="s">
        <v>2976</v>
      </c>
      <c r="L18" s="3870" t="s">
        <v>2976</v>
      </c>
      <c r="M18" s="3870" t="s">
        <v>2976</v>
      </c>
      <c r="N18" s="3870" t="s">
        <v>2976</v>
      </c>
      <c r="O18" s="3870" t="s">
        <v>2976</v>
      </c>
      <c r="P18" s="3870" t="s">
        <v>2976</v>
      </c>
      <c r="Q18" t="n" s="3870">
        <v>0.0</v>
      </c>
      <c r="R18" s="411"/>
    </row>
    <row r="19" spans="1:35" x14ac:dyDescent="0.2">
      <c r="A19" s="2291" t="s">
        <v>399</v>
      </c>
      <c r="B19" s="3870" t="s">
        <v>2976</v>
      </c>
      <c r="C19" s="3870" t="s">
        <v>2976</v>
      </c>
      <c r="D19" s="3870" t="s">
        <v>2976</v>
      </c>
      <c r="E19" s="3870" t="s">
        <v>2976</v>
      </c>
      <c r="F19" s="3870" t="s">
        <v>2976</v>
      </c>
      <c r="G19" s="3870" t="s">
        <v>2976</v>
      </c>
      <c r="H19" s="3870" t="s">
        <v>2976</v>
      </c>
      <c r="I19" s="3870" t="s">
        <v>2976</v>
      </c>
      <c r="J19" s="3870" t="s">
        <v>2976</v>
      </c>
      <c r="K19" s="3870" t="s">
        <v>2976</v>
      </c>
      <c r="L19" s="3870" t="s">
        <v>2976</v>
      </c>
      <c r="M19" s="3870" t="s">
        <v>2976</v>
      </c>
      <c r="N19" s="3870" t="s">
        <v>2976</v>
      </c>
      <c r="O19" s="3870" t="s">
        <v>2976</v>
      </c>
      <c r="P19" s="3870" t="s">
        <v>2976</v>
      </c>
      <c r="Q19" t="n" s="3870">
        <v>0.0</v>
      </c>
      <c r="R19" s="411"/>
    </row>
    <row r="20" spans="1:35" x14ac:dyDescent="0.2">
      <c r="A20" s="2291" t="s">
        <v>400</v>
      </c>
      <c r="B20" s="3870" t="s">
        <v>2976</v>
      </c>
      <c r="C20" s="3870" t="s">
        <v>2976</v>
      </c>
      <c r="D20" s="3870" t="s">
        <v>2976</v>
      </c>
      <c r="E20" s="3870" t="s">
        <v>2976</v>
      </c>
      <c r="F20" s="3870" t="s">
        <v>2976</v>
      </c>
      <c r="G20" s="3870" t="s">
        <v>2976</v>
      </c>
      <c r="H20" s="3870" t="s">
        <v>2976</v>
      </c>
      <c r="I20" s="3870" t="s">
        <v>2976</v>
      </c>
      <c r="J20" s="3870" t="s">
        <v>2976</v>
      </c>
      <c r="K20" s="3870" t="s">
        <v>2976</v>
      </c>
      <c r="L20" s="3870" t="s">
        <v>2976</v>
      </c>
      <c r="M20" s="3870" t="s">
        <v>2976</v>
      </c>
      <c r="N20" s="3870" t="s">
        <v>2976</v>
      </c>
      <c r="O20" s="3870" t="s">
        <v>2976</v>
      </c>
      <c r="P20" s="3870" t="s">
        <v>2976</v>
      </c>
      <c r="Q20" t="n" s="3870">
        <v>0.0</v>
      </c>
      <c r="R20" s="411"/>
    </row>
    <row r="21" spans="1:35" x14ac:dyDescent="0.2">
      <c r="A21" s="2291" t="s">
        <v>401</v>
      </c>
      <c r="B21" s="3870" t="s">
        <v>2951</v>
      </c>
      <c r="C21" s="3870" t="s">
        <v>2951</v>
      </c>
      <c r="D21" s="3870" t="s">
        <v>2951</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t="n" s="3870">
        <v>100.0</v>
      </c>
      <c r="R21" s="411"/>
    </row>
    <row r="22" spans="1:35" x14ac:dyDescent="0.2">
      <c r="A22" s="2291" t="s">
        <v>402</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t="n" s="3870">
        <v>0.0</v>
      </c>
      <c r="R22" s="411"/>
    </row>
    <row r="23" spans="1:35" x14ac:dyDescent="0.2">
      <c r="A23" s="2291" t="s">
        <v>403</v>
      </c>
      <c r="B23" s="3870" t="s">
        <v>2976</v>
      </c>
      <c r="C23" s="3870" t="s">
        <v>2976</v>
      </c>
      <c r="D23" s="3870" t="s">
        <v>2976</v>
      </c>
      <c r="E23" s="3870" t="s">
        <v>2976</v>
      </c>
      <c r="F23" s="3870" t="s">
        <v>2976</v>
      </c>
      <c r="G23" s="3870" t="s">
        <v>2976</v>
      </c>
      <c r="H23" s="3870" t="s">
        <v>2976</v>
      </c>
      <c r="I23" s="3870" t="s">
        <v>2976</v>
      </c>
      <c r="J23" s="3870" t="s">
        <v>2976</v>
      </c>
      <c r="K23" s="3870" t="s">
        <v>2976</v>
      </c>
      <c r="L23" s="3870" t="s">
        <v>2976</v>
      </c>
      <c r="M23" s="3870" t="s">
        <v>2976</v>
      </c>
      <c r="N23" s="3870" t="s">
        <v>2976</v>
      </c>
      <c r="O23" s="3870" t="s">
        <v>2976</v>
      </c>
      <c r="P23" s="3870" t="s">
        <v>2976</v>
      </c>
      <c r="Q23" t="n" s="3870">
        <v>0.0</v>
      </c>
      <c r="R23" s="411"/>
    </row>
    <row r="24" spans="1:35" x14ac:dyDescent="0.2">
      <c r="A24" s="2291" t="s">
        <v>404</v>
      </c>
      <c r="B24" s="3870" t="s">
        <v>2976</v>
      </c>
      <c r="C24" s="3870" t="s">
        <v>2976</v>
      </c>
      <c r="D24" s="3870" t="s">
        <v>2976</v>
      </c>
      <c r="E24" s="3870" t="s">
        <v>2976</v>
      </c>
      <c r="F24" s="3870" t="s">
        <v>2976</v>
      </c>
      <c r="G24" s="3870" t="s">
        <v>2976</v>
      </c>
      <c r="H24" s="3870" t="s">
        <v>2976</v>
      </c>
      <c r="I24" s="3870" t="s">
        <v>2976</v>
      </c>
      <c r="J24" s="3870" t="s">
        <v>2976</v>
      </c>
      <c r="K24" s="3870" t="s">
        <v>2976</v>
      </c>
      <c r="L24" s="3870" t="s">
        <v>2976</v>
      </c>
      <c r="M24" s="3870" t="s">
        <v>2976</v>
      </c>
      <c r="N24" s="3870" t="s">
        <v>2976</v>
      </c>
      <c r="O24" s="3870" t="s">
        <v>2976</v>
      </c>
      <c r="P24" s="3870" t="s">
        <v>2976</v>
      </c>
      <c r="Q24" t="n" s="3870">
        <v>0.0</v>
      </c>
      <c r="R24" s="411"/>
    </row>
    <row r="25" spans="1:35" x14ac:dyDescent="0.2">
      <c r="A25" s="2291" t="s">
        <v>405</v>
      </c>
      <c r="B25" s="3870" t="s">
        <v>2976</v>
      </c>
      <c r="C25" s="3870" t="s">
        <v>2976</v>
      </c>
      <c r="D25" s="3870" t="s">
        <v>2976</v>
      </c>
      <c r="E25" s="3870" t="s">
        <v>2976</v>
      </c>
      <c r="F25" s="3870" t="s">
        <v>2976</v>
      </c>
      <c r="G25" s="3870" t="s">
        <v>2976</v>
      </c>
      <c r="H25" s="3870" t="s">
        <v>2976</v>
      </c>
      <c r="I25" s="3870" t="s">
        <v>2976</v>
      </c>
      <c r="J25" s="3870" t="s">
        <v>2976</v>
      </c>
      <c r="K25" s="3870" t="s">
        <v>2976</v>
      </c>
      <c r="L25" s="3870" t="s">
        <v>2976</v>
      </c>
      <c r="M25" s="3870" t="s">
        <v>2976</v>
      </c>
      <c r="N25" s="3870" t="s">
        <v>2976</v>
      </c>
      <c r="O25" s="3870" t="s">
        <v>2976</v>
      </c>
      <c r="P25" s="3870" t="s">
        <v>2976</v>
      </c>
      <c r="Q25" t="n" s="3870">
        <v>0.0</v>
      </c>
      <c r="R25" s="411"/>
    </row>
    <row r="26" spans="1:35" x14ac:dyDescent="0.2">
      <c r="A26" s="2291" t="s">
        <v>406</v>
      </c>
      <c r="B26" s="3870" t="s">
        <v>2976</v>
      </c>
      <c r="C26" s="3870" t="s">
        <v>2976</v>
      </c>
      <c r="D26" s="3870" t="s">
        <v>2976</v>
      </c>
      <c r="E26" s="3870" t="s">
        <v>2976</v>
      </c>
      <c r="F26" s="3870" t="s">
        <v>2976</v>
      </c>
      <c r="G26" s="3870" t="s">
        <v>2976</v>
      </c>
      <c r="H26" s="3870" t="s">
        <v>2976</v>
      </c>
      <c r="I26" s="3870" t="s">
        <v>2976</v>
      </c>
      <c r="J26" s="3870" t="s">
        <v>2976</v>
      </c>
      <c r="K26" s="3870" t="s">
        <v>2976</v>
      </c>
      <c r="L26" s="3870" t="s">
        <v>2976</v>
      </c>
      <c r="M26" s="3870" t="s">
        <v>2976</v>
      </c>
      <c r="N26" s="3870" t="s">
        <v>2976</v>
      </c>
      <c r="O26" s="3870" t="n">
        <v>0.0962</v>
      </c>
      <c r="P26" s="3870" t="n">
        <v>0.111671</v>
      </c>
      <c r="Q26" t="n" s="3870">
        <v>100.0</v>
      </c>
      <c r="R26" s="411"/>
    </row>
    <row r="27" spans="1:35" x14ac:dyDescent="0.2">
      <c r="A27" s="2291" t="s">
        <v>407</v>
      </c>
      <c r="B27" s="3870" t="s">
        <v>2976</v>
      </c>
      <c r="C27" s="3870" t="s">
        <v>2976</v>
      </c>
      <c r="D27" s="3870" t="s">
        <v>2976</v>
      </c>
      <c r="E27" s="3870" t="s">
        <v>2976</v>
      </c>
      <c r="F27" s="3870" t="s">
        <v>2976</v>
      </c>
      <c r="G27" s="3870" t="s">
        <v>2976</v>
      </c>
      <c r="H27" s="3870" t="s">
        <v>2976</v>
      </c>
      <c r="I27" s="3870" t="s">
        <v>2976</v>
      </c>
      <c r="J27" s="3870" t="s">
        <v>2976</v>
      </c>
      <c r="K27" s="3870" t="s">
        <v>2976</v>
      </c>
      <c r="L27" s="3870" t="s">
        <v>2976</v>
      </c>
      <c r="M27" s="3870" t="s">
        <v>2976</v>
      </c>
      <c r="N27" s="3870" t="s">
        <v>2976</v>
      </c>
      <c r="O27" s="3870" t="s">
        <v>2976</v>
      </c>
      <c r="P27" s="3870" t="s">
        <v>2976</v>
      </c>
      <c r="Q27" t="n" s="3870">
        <v>0.0</v>
      </c>
      <c r="R27" s="411"/>
    </row>
    <row r="28" spans="1:35" ht="14.25" customHeight="1" x14ac:dyDescent="0.2">
      <c r="A28" s="2291" t="s">
        <v>2689</v>
      </c>
      <c r="B28" s="3870" t="s">
        <v>2976</v>
      </c>
      <c r="C28" s="3870" t="s">
        <v>2976</v>
      </c>
      <c r="D28" s="3870" t="s">
        <v>2976</v>
      </c>
      <c r="E28" s="3870" t="s">
        <v>2976</v>
      </c>
      <c r="F28" s="3870" t="s">
        <v>2976</v>
      </c>
      <c r="G28" s="3870" t="s">
        <v>2976</v>
      </c>
      <c r="H28" s="3870" t="s">
        <v>2976</v>
      </c>
      <c r="I28" s="3870" t="s">
        <v>2976</v>
      </c>
      <c r="J28" s="3870" t="s">
        <v>2976</v>
      </c>
      <c r="K28" s="3870" t="s">
        <v>2976</v>
      </c>
      <c r="L28" s="3870" t="s">
        <v>2976</v>
      </c>
      <c r="M28" s="3870" t="s">
        <v>2976</v>
      </c>
      <c r="N28" s="3870" t="s">
        <v>2976</v>
      </c>
      <c r="O28" s="3870" t="s">
        <v>2976</v>
      </c>
      <c r="P28" s="3870" t="s">
        <v>2976</v>
      </c>
      <c r="Q28" t="n" s="3870">
        <v>0.0</v>
      </c>
      <c r="R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t="n" s="3874">
        <v>-35.25022645421</v>
      </c>
      <c r="R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t="n" s="3870">
        <v>-26.872684260471</v>
      </c>
      <c r="R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t="n" s="3870">
        <v>-73.227341065244</v>
      </c>
      <c r="R31" s="411"/>
    </row>
    <row r="32" spans="1:35" ht="13.5" x14ac:dyDescent="0.2">
      <c r="A32" s="2291" t="s">
        <v>1236</v>
      </c>
      <c r="B32" s="3870" t="s">
        <v>2976</v>
      </c>
      <c r="C32" s="3870" t="s">
        <v>2976</v>
      </c>
      <c r="D32" s="3870" t="s">
        <v>2976</v>
      </c>
      <c r="E32" s="3870" t="s">
        <v>2976</v>
      </c>
      <c r="F32" s="3870" t="s">
        <v>2976</v>
      </c>
      <c r="G32" s="3870" t="s">
        <v>2976</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t="n" s="3870">
        <v>100.0</v>
      </c>
      <c r="R32" s="411"/>
    </row>
    <row r="33" spans="1:35" ht="13.5" x14ac:dyDescent="0.2">
      <c r="A33" s="2291" t="s">
        <v>1237</v>
      </c>
      <c r="B33" s="3870" t="s">
        <v>2976</v>
      </c>
      <c r="C33" s="3870" t="s">
        <v>2976</v>
      </c>
      <c r="D33" s="3870" t="s">
        <v>2976</v>
      </c>
      <c r="E33" s="3870" t="s">
        <v>2976</v>
      </c>
      <c r="F33" s="3870" t="s">
        <v>2976</v>
      </c>
      <c r="G33" s="3870" t="s">
        <v>2976</v>
      </c>
      <c r="H33" s="3870" t="s">
        <v>2976</v>
      </c>
      <c r="I33" s="3870" t="s">
        <v>2976</v>
      </c>
      <c r="J33" s="3870" t="s">
        <v>2976</v>
      </c>
      <c r="K33" s="3870" t="s">
        <v>2976</v>
      </c>
      <c r="L33" s="3870" t="s">
        <v>2976</v>
      </c>
      <c r="M33" s="3870" t="s">
        <v>2976</v>
      </c>
      <c r="N33" s="3870" t="s">
        <v>2976</v>
      </c>
      <c r="O33" s="3870" t="s">
        <v>2976</v>
      </c>
      <c r="P33" s="3870" t="s">
        <v>2976</v>
      </c>
      <c r="Q33" t="n" s="3870">
        <v>0.0</v>
      </c>
      <c r="R33" s="411"/>
    </row>
    <row r="34" spans="1:35" ht="13.5" x14ac:dyDescent="0.2">
      <c r="A34" s="2291" t="s">
        <v>1238</v>
      </c>
      <c r="B34" s="3870" t="s">
        <v>2976</v>
      </c>
      <c r="C34" s="3870" t="s">
        <v>2976</v>
      </c>
      <c r="D34" s="3870" t="s">
        <v>2976</v>
      </c>
      <c r="E34" s="3870" t="s">
        <v>2976</v>
      </c>
      <c r="F34" s="3870" t="s">
        <v>2976</v>
      </c>
      <c r="G34" s="3870" t="s">
        <v>2976</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t="n" s="3870">
        <v>100.0</v>
      </c>
      <c r="R34" s="411"/>
    </row>
    <row r="35" spans="1:35" ht="13.5" x14ac:dyDescent="0.2">
      <c r="A35" s="2291" t="s">
        <v>1239</v>
      </c>
      <c r="B35" s="3870" t="s">
        <v>2976</v>
      </c>
      <c r="C35" s="3870" t="s">
        <v>2976</v>
      </c>
      <c r="D35" s="3870" t="s">
        <v>2976</v>
      </c>
      <c r="E35" s="3870" t="s">
        <v>2976</v>
      </c>
      <c r="F35" s="3870" t="s">
        <v>2976</v>
      </c>
      <c r="G35" s="3870" t="s">
        <v>2976</v>
      </c>
      <c r="H35" s="3870" t="s">
        <v>2976</v>
      </c>
      <c r="I35" s="3870" t="s">
        <v>2976</v>
      </c>
      <c r="J35" s="3870" t="s">
        <v>2976</v>
      </c>
      <c r="K35" s="3870" t="s">
        <v>2976</v>
      </c>
      <c r="L35" s="3870" t="s">
        <v>2976</v>
      </c>
      <c r="M35" s="3870" t="s">
        <v>2976</v>
      </c>
      <c r="N35" s="3870" t="s">
        <v>2976</v>
      </c>
      <c r="O35" s="3870" t="s">
        <v>2976</v>
      </c>
      <c r="P35" s="3870" t="s">
        <v>2976</v>
      </c>
      <c r="Q35" t="n" s="3870">
        <v>0.0</v>
      </c>
      <c r="R35" s="411"/>
    </row>
    <row r="36" spans="1:35" ht="13.5" x14ac:dyDescent="0.2">
      <c r="A36" s="2291" t="s">
        <v>1240</v>
      </c>
      <c r="B36" s="3870" t="s">
        <v>2976</v>
      </c>
      <c r="C36" s="3870" t="s">
        <v>2976</v>
      </c>
      <c r="D36" s="3870" t="s">
        <v>2976</v>
      </c>
      <c r="E36" s="3870" t="s">
        <v>2976</v>
      </c>
      <c r="F36" s="3870" t="s">
        <v>2976</v>
      </c>
      <c r="G36" s="3870" t="s">
        <v>2976</v>
      </c>
      <c r="H36" s="3870" t="s">
        <v>2976</v>
      </c>
      <c r="I36" s="3870" t="s">
        <v>2976</v>
      </c>
      <c r="J36" s="3870" t="s">
        <v>2976</v>
      </c>
      <c r="K36" s="3870" t="s">
        <v>2976</v>
      </c>
      <c r="L36" s="3870" t="s">
        <v>2976</v>
      </c>
      <c r="M36" s="3870" t="s">
        <v>2976</v>
      </c>
      <c r="N36" s="3870" t="s">
        <v>2976</v>
      </c>
      <c r="O36" s="3870" t="s">
        <v>2976</v>
      </c>
      <c r="P36" s="3870" t="s">
        <v>2976</v>
      </c>
      <c r="Q36" t="n" s="3870">
        <v>0.0</v>
      </c>
      <c r="R36" s="411"/>
    </row>
    <row r="37" spans="1:35" ht="13.5" x14ac:dyDescent="0.2">
      <c r="A37" s="2291" t="s">
        <v>1241</v>
      </c>
      <c r="B37" s="3870" t="s">
        <v>2976</v>
      </c>
      <c r="C37" s="3870" t="s">
        <v>2976</v>
      </c>
      <c r="D37" s="3870" t="s">
        <v>2976</v>
      </c>
      <c r="E37" s="3870" t="s">
        <v>2976</v>
      </c>
      <c r="F37" s="3870" t="s">
        <v>2976</v>
      </c>
      <c r="G37" s="3870" t="s">
        <v>2976</v>
      </c>
      <c r="H37" s="3870" t="s">
        <v>2976</v>
      </c>
      <c r="I37" s="3870" t="s">
        <v>2976</v>
      </c>
      <c r="J37" s="3870" t="s">
        <v>2976</v>
      </c>
      <c r="K37" s="3870" t="s">
        <v>2976</v>
      </c>
      <c r="L37" s="3870" t="s">
        <v>2976</v>
      </c>
      <c r="M37" s="3870" t="s">
        <v>2976</v>
      </c>
      <c r="N37" s="3870" t="s">
        <v>2976</v>
      </c>
      <c r="O37" s="3870" t="s">
        <v>2976</v>
      </c>
      <c r="P37" s="3870" t="s">
        <v>2976</v>
      </c>
      <c r="Q37" t="n" s="3870">
        <v>0.0</v>
      </c>
      <c r="R37" s="411"/>
    </row>
    <row r="38" spans="1:35" ht="13.5" x14ac:dyDescent="0.2">
      <c r="A38" s="2291" t="s">
        <v>1242</v>
      </c>
      <c r="B38" s="3870" t="s">
        <v>2976</v>
      </c>
      <c r="C38" s="3870" t="s">
        <v>2976</v>
      </c>
      <c r="D38" s="3870" t="s">
        <v>2976</v>
      </c>
      <c r="E38" s="3870" t="s">
        <v>2976</v>
      </c>
      <c r="F38" s="3870" t="s">
        <v>2976</v>
      </c>
      <c r="G38" s="3870" t="s">
        <v>2976</v>
      </c>
      <c r="H38" s="3870" t="s">
        <v>2976</v>
      </c>
      <c r="I38" s="3870" t="s">
        <v>2976</v>
      </c>
      <c r="J38" s="3870" t="s">
        <v>2976</v>
      </c>
      <c r="K38" s="3870" t="s">
        <v>2976</v>
      </c>
      <c r="L38" s="3870" t="s">
        <v>2976</v>
      </c>
      <c r="M38" s="3870" t="s">
        <v>2976</v>
      </c>
      <c r="N38" s="3870" t="s">
        <v>2976</v>
      </c>
      <c r="O38" s="3870" t="s">
        <v>2976</v>
      </c>
      <c r="P38" s="3870" t="s">
        <v>2976</v>
      </c>
      <c r="Q38" t="n" s="3870">
        <v>0.0</v>
      </c>
      <c r="R38" s="411"/>
    </row>
    <row r="39" spans="1:35" ht="14.25" x14ac:dyDescent="0.2">
      <c r="A39" s="2291" t="s">
        <v>2690</v>
      </c>
      <c r="B39" s="3870" t="s">
        <v>2976</v>
      </c>
      <c r="C39" s="3870" t="s">
        <v>2976</v>
      </c>
      <c r="D39" s="3870" t="s">
        <v>2976</v>
      </c>
      <c r="E39" s="3870" t="s">
        <v>2976</v>
      </c>
      <c r="F39" s="3870" t="s">
        <v>2976</v>
      </c>
      <c r="G39" s="3870" t="s">
        <v>2976</v>
      </c>
      <c r="H39" s="3870" t="s">
        <v>2976</v>
      </c>
      <c r="I39" s="3870" t="s">
        <v>2976</v>
      </c>
      <c r="J39" s="3870" t="s">
        <v>2976</v>
      </c>
      <c r="K39" s="3870" t="s">
        <v>2976</v>
      </c>
      <c r="L39" s="3870" t="s">
        <v>2976</v>
      </c>
      <c r="M39" s="3870" t="s">
        <v>2976</v>
      </c>
      <c r="N39" s="3870" t="s">
        <v>2976</v>
      </c>
      <c r="O39" s="3870" t="s">
        <v>2976</v>
      </c>
      <c r="P39" s="3870" t="s">
        <v>2976</v>
      </c>
      <c r="Q39" t="n" s="3870">
        <v>0.0</v>
      </c>
      <c r="R39" s="411"/>
    </row>
    <row r="40" spans="1:35" ht="13.5" x14ac:dyDescent="0.2">
      <c r="A40" s="2293" t="s">
        <v>2775</v>
      </c>
      <c r="B40" s="3874" t="s">
        <v>2975</v>
      </c>
      <c r="C40" s="3874" t="s">
        <v>2975</v>
      </c>
      <c r="D40" s="3874" t="s">
        <v>2975</v>
      </c>
      <c r="E40" s="3874" t="s">
        <v>2975</v>
      </c>
      <c r="F40" s="3874" t="s">
        <v>2975</v>
      </c>
      <c r="G40" s="3874" t="s">
        <v>2975</v>
      </c>
      <c r="H40" s="3874" t="s">
        <v>2975</v>
      </c>
      <c r="I40" s="3874" t="s">
        <v>2975</v>
      </c>
      <c r="J40" s="3874" t="s">
        <v>2975</v>
      </c>
      <c r="K40" s="3874" t="s">
        <v>2975</v>
      </c>
      <c r="L40" s="3874" t="s">
        <v>2975</v>
      </c>
      <c r="M40" s="3874" t="s">
        <v>2975</v>
      </c>
      <c r="N40" s="3874" t="s">
        <v>2975</v>
      </c>
      <c r="O40" s="3874" t="s">
        <v>2975</v>
      </c>
      <c r="P40" s="3874" t="s">
        <v>2975</v>
      </c>
      <c r="Q40" t="n" s="3874">
        <v>0.0</v>
      </c>
      <c r="R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t="n" s="3874">
        <v>34.295464266314</v>
      </c>
      <c r="R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t="n" s="3870">
        <v>34.295464266314</v>
      </c>
      <c r="R42" s="411"/>
    </row>
    <row r="43" spans="1:35" ht="13.5" x14ac:dyDescent="0.2">
      <c r="A43" s="2298" t="s">
        <v>2358</v>
      </c>
      <c r="B43" s="3874" t="s">
        <v>2976</v>
      </c>
      <c r="C43" s="3874" t="s">
        <v>2976</v>
      </c>
      <c r="D43" s="3874" t="s">
        <v>2976</v>
      </c>
      <c r="E43" s="3874" t="s">
        <v>2976</v>
      </c>
      <c r="F43" s="3874" t="s">
        <v>2976</v>
      </c>
      <c r="G43" s="3874" t="s">
        <v>2976</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t="n" s="3874">
        <v>100.0</v>
      </c>
      <c r="R43" s="411"/>
    </row>
    <row r="44" spans="1:35" ht="13.5" x14ac:dyDescent="0.2">
      <c r="A44" s="2299" t="s">
        <v>1255</v>
      </c>
      <c r="B44" s="3870" t="s">
        <v>2976</v>
      </c>
      <c r="C44" s="3870" t="s">
        <v>2976</v>
      </c>
      <c r="D44" s="3870" t="s">
        <v>2976</v>
      </c>
      <c r="E44" s="3870" t="s">
        <v>2976</v>
      </c>
      <c r="F44" s="3870" t="s">
        <v>2976</v>
      </c>
      <c r="G44" s="3870" t="s">
        <v>2976</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t="n" s="3870">
        <v>100.0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2935</v>
      </c>
    </row>
    <row r="2" spans="1:35" ht="15.75" x14ac:dyDescent="0.2">
      <c r="A2" s="408" t="s">
        <v>1244</v>
      </c>
      <c r="B2" s="375"/>
      <c r="C2" s="375"/>
      <c r="D2" s="375"/>
      <c r="E2" s="375"/>
      <c r="F2" s="375"/>
      <c r="G2" s="375"/>
      <c r="H2" s="375"/>
      <c r="I2" s="375"/>
      <c r="J2" s="375"/>
      <c r="K2" s="375"/>
      <c r="L2" s="375"/>
      <c r="M2" s="375"/>
      <c r="N2" s="375"/>
      <c r="O2" s="375"/>
      <c r="P2" s="375"/>
      <c r="Q2" t="s" s="354">
        <v>2936</v>
      </c>
    </row>
    <row r="3" spans="1:35" ht="15.75" x14ac:dyDescent="0.2">
      <c r="A3" s="408" t="s">
        <v>1245</v>
      </c>
      <c r="B3" s="375"/>
      <c r="C3" s="375"/>
      <c r="D3" s="375"/>
      <c r="E3" s="375"/>
      <c r="F3" s="375"/>
      <c r="G3" s="375"/>
      <c r="H3" s="375"/>
      <c r="I3" s="375"/>
      <c r="J3" s="375"/>
      <c r="K3" s="375"/>
      <c r="L3" s="375"/>
      <c r="M3" s="375"/>
      <c r="N3" s="375"/>
      <c r="O3" s="375"/>
      <c r="P3" s="375"/>
      <c r="Q3" t="s" s="354">
        <v>2937</v>
      </c>
    </row>
    <row r="4" spans="1:35" x14ac:dyDescent="0.2">
      <c r="A4" s="375"/>
      <c r="B4" s="375"/>
      <c r="C4" s="375"/>
      <c r="D4" s="375"/>
      <c r="E4" s="375"/>
      <c r="F4" s="375"/>
      <c r="G4" s="375"/>
      <c r="H4" s="375"/>
      <c r="I4" s="375"/>
      <c r="J4" s="375"/>
      <c r="K4" s="375"/>
      <c r="L4" s="375"/>
      <c r="M4" s="375"/>
      <c r="N4" s="375"/>
      <c r="O4" s="375"/>
      <c r="P4" s="375"/>
      <c r="Q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t="s" s="2268">
        <v>217</v>
      </c>
      <c r="R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t="n" s="3874">
        <v>11.714356918736</v>
      </c>
      <c r="R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t="n" s="3874">
        <v>7.951887094768</v>
      </c>
      <c r="R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t="n" s="3874">
        <v>2.353666557464</v>
      </c>
      <c r="R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t="n" s="3874">
        <v>0.758889139124</v>
      </c>
      <c r="R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t="n" s="3874">
        <v>5.453335292804</v>
      </c>
      <c r="R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t="n" s="3874">
        <v>4.654691410166</v>
      </c>
      <c r="R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t="n" s="3874">
        <v>1035.383964530505</v>
      </c>
      <c r="R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t="n" s="3874">
        <v>-35.25022645421</v>
      </c>
      <c r="R14" s="411"/>
    </row>
    <row r="15" spans="1:35" x14ac:dyDescent="0.2">
      <c r="A15" s="2302" t="s">
        <v>1105</v>
      </c>
      <c r="B15" s="3874" t="s">
        <v>2975</v>
      </c>
      <c r="C15" s="3874" t="s">
        <v>2975</v>
      </c>
      <c r="D15" s="3874" t="s">
        <v>2975</v>
      </c>
      <c r="E15" s="3874" t="s">
        <v>2975</v>
      </c>
      <c r="F15" s="3874" t="s">
        <v>2975</v>
      </c>
      <c r="G15" s="3874" t="s">
        <v>2975</v>
      </c>
      <c r="H15" s="3874" t="s">
        <v>2975</v>
      </c>
      <c r="I15" s="3874" t="s">
        <v>2975</v>
      </c>
      <c r="J15" s="3874" t="s">
        <v>2975</v>
      </c>
      <c r="K15" s="3874" t="s">
        <v>2975</v>
      </c>
      <c r="L15" s="3874" t="s">
        <v>2975</v>
      </c>
      <c r="M15" s="3874" t="s">
        <v>2975</v>
      </c>
      <c r="N15" s="3874" t="s">
        <v>2975</v>
      </c>
      <c r="O15" s="3874" t="s">
        <v>2975</v>
      </c>
      <c r="P15" s="3874" t="s">
        <v>2975</v>
      </c>
      <c r="Q15" t="n" s="3874">
        <v>0.0</v>
      </c>
      <c r="R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t="n" s="3874">
        <v>34.295464266314</v>
      </c>
      <c r="R16" s="411"/>
    </row>
    <row r="17" spans="1:35" ht="13.5" x14ac:dyDescent="0.2">
      <c r="A17" s="2302" t="s">
        <v>1255</v>
      </c>
      <c r="B17" s="3874" t="s">
        <v>2976</v>
      </c>
      <c r="C17" s="3874" t="s">
        <v>2976</v>
      </c>
      <c r="D17" s="3874" t="s">
        <v>2976</v>
      </c>
      <c r="E17" s="3874" t="s">
        <v>2976</v>
      </c>
      <c r="F17" s="3874" t="s">
        <v>2976</v>
      </c>
      <c r="G17" s="3874" t="s">
        <v>2976</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t="n" s="3874">
        <v>100.0</v>
      </c>
      <c r="R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t="n" s="3874">
        <v>11.160828464894</v>
      </c>
      <c r="R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t="n" s="3874">
        <v>7.751448253902</v>
      </c>
      <c r="R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t="n" s="3874">
        <v>0.0</v>
      </c>
      <c r="R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t="n" s="3874">
        <v>0.0</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t="s" s="2268">
        <v>217</v>
      </c>
      <c r="R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t="n" s="3874">
        <v>12.300678255061</v>
      </c>
      <c r="R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t="n" s="3874">
        <v>6.378153612683</v>
      </c>
      <c r="R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t="n" s="3874">
        <v>-5.959921308072</v>
      </c>
      <c r="R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t="n" s="3874">
        <v>588.557778357338</v>
      </c>
      <c r="R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t="n" s="3874">
        <v>29.015564952958</v>
      </c>
      <c r="R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t="n" s="3874">
        <v>0.0</v>
      </c>
      <c r="R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t="n" s="3874">
        <v>7.751448253902</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1" t="s">
        <v>1260</v>
      </c>
      <c r="B34" s="3022"/>
      <c r="C34" s="3022"/>
      <c r="D34" s="3022"/>
      <c r="E34" s="3022"/>
      <c r="F34" s="3022"/>
      <c r="G34" s="3022"/>
      <c r="H34" s="3022"/>
      <c r="I34" s="3022"/>
      <c r="J34" s="3022"/>
      <c r="K34" s="3022"/>
      <c r="L34" s="3022"/>
      <c r="M34" s="3022"/>
      <c r="N34" s="3022"/>
      <c r="O34" s="3022"/>
      <c r="P34" s="3022"/>
      <c r="Q34" s="144"/>
    </row>
    <row r="35" spans="1:34" x14ac:dyDescent="0.2">
      <c r="A35" s="3587" t="s">
        <v>1261</v>
      </c>
      <c r="B35" s="2955"/>
      <c r="C35" s="2955"/>
      <c r="D35" s="2955"/>
      <c r="E35" s="2955"/>
      <c r="F35" s="2955"/>
      <c r="G35" s="2955"/>
      <c r="H35" s="2955"/>
      <c r="I35" s="2955"/>
      <c r="J35" s="2955"/>
      <c r="K35" s="2955"/>
      <c r="L35" s="2955"/>
      <c r="M35" s="2955"/>
      <c r="N35" s="2955"/>
      <c r="O35" s="2955"/>
      <c r="P35" s="2955"/>
      <c r="Q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144"/>
    </row>
    <row r="37" spans="1:34" x14ac:dyDescent="0.2">
      <c r="A37" s="3588" t="s">
        <v>2692</v>
      </c>
      <c r="B37" s="3589"/>
      <c r="C37" s="3589"/>
      <c r="D37" s="3589"/>
      <c r="E37" s="3589"/>
      <c r="F37" s="3589"/>
      <c r="G37" s="3589"/>
      <c r="H37" s="3589"/>
      <c r="I37" s="3589"/>
      <c r="J37" s="3589"/>
      <c r="K37" s="3589"/>
      <c r="L37" s="3589"/>
      <c r="M37" s="3589"/>
      <c r="N37" s="3589"/>
      <c r="O37" s="3589"/>
      <c r="P37" s="3589"/>
      <c r="Q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90" t="s">
        <v>1262</v>
      </c>
      <c r="B41" s="3591"/>
      <c r="C41" s="3591"/>
      <c r="D41" s="3591"/>
      <c r="E41" s="3591"/>
      <c r="F41" s="3591"/>
      <c r="G41" s="3591"/>
      <c r="H41" s="3591"/>
      <c r="I41" s="3591"/>
      <c r="J41" s="3591"/>
      <c r="K41" s="3591"/>
      <c r="L41" s="3591"/>
      <c r="M41" s="3591"/>
      <c r="N41" s="3591"/>
      <c r="O41" s="3591"/>
      <c r="P41" s="3591"/>
      <c r="Q41" s="144"/>
    </row>
    <row r="42" spans="1:34" x14ac:dyDescent="0.2">
      <c r="A42" s="3590"/>
      <c r="B42" s="3591"/>
      <c r="C42" s="3591"/>
      <c r="D42" s="3591"/>
      <c r="E42" s="3591"/>
      <c r="F42" s="3591"/>
      <c r="G42" s="3591"/>
      <c r="H42" s="3591"/>
      <c r="I42" s="3591"/>
      <c r="J42" s="3591"/>
      <c r="K42" s="3591"/>
      <c r="L42" s="3591"/>
      <c r="M42" s="3591"/>
      <c r="N42" s="3591"/>
      <c r="O42" s="3591"/>
      <c r="P42" s="3591"/>
      <c r="Q42" s="144"/>
    </row>
    <row r="43" spans="1:34" x14ac:dyDescent="0.2">
      <c r="A43" s="3584" t="s">
        <v>1263</v>
      </c>
      <c r="B43" s="3585"/>
      <c r="C43" s="3585"/>
      <c r="D43" s="3585"/>
      <c r="E43" s="3585"/>
      <c r="F43" s="3585"/>
      <c r="G43" s="3585"/>
      <c r="H43" s="3585"/>
      <c r="I43" s="3585"/>
      <c r="J43" s="3585"/>
      <c r="K43" s="3585"/>
      <c r="L43" s="3585"/>
      <c r="M43" s="3585"/>
      <c r="N43" s="3585"/>
      <c r="O43" s="3585"/>
      <c r="P43" s="3585"/>
      <c r="Q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411"/>
    </row>
  </sheetData>
  <sheetProtection password="A754" sheet="true" scenarios="true" objects="true"/>
  <mergeCells count="12">
    <mergeCell ref="A5:A6"/>
    <mergeCell ref="A24:A25"/>
    <mergeCell ref="A43:P43"/>
    <mergeCell ref="B44:P44"/>
    <mergeCell ref="A35:P35"/>
    <mergeCell ref="A36:P36"/>
    <mergeCell ref="A37:P37"/>
    <mergeCell ref="A38:P38"/>
    <mergeCell ref="A41:P42"/>
    <mergeCell ref="A34:P34"/>
    <mergeCell ref="B6:P6"/>
    <mergeCell ref="B25:P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3254</v>
      </c>
      <c r="C9" s="3870" t="s">
        <v>3254</v>
      </c>
      <c r="D9" s="3870" t="s">
        <v>3254</v>
      </c>
      <c r="E9" s="3870" t="s">
        <v>3254</v>
      </c>
      <c r="F9" s="3870" t="s">
        <v>3254</v>
      </c>
      <c r="G9" s="3870" t="s">
        <v>2939</v>
      </c>
      <c r="H9" s="3870" t="s">
        <v>3254</v>
      </c>
      <c r="I9" s="3870" t="s">
        <v>2939</v>
      </c>
      <c r="J9" s="3870" t="s">
        <v>2939</v>
      </c>
      <c r="K9" s="3870" t="s">
        <v>2939</v>
      </c>
      <c r="L9" s="3870" t="s">
        <v>3254</v>
      </c>
      <c r="M9" s="3870" t="s">
        <v>3254</v>
      </c>
      <c r="N9" s="3870" t="s">
        <v>3254</v>
      </c>
      <c r="O9" s="3870" t="s">
        <v>3254</v>
      </c>
      <c r="P9" s="3870" t="s">
        <v>3254</v>
      </c>
      <c r="Q9" s="491"/>
      <c r="R9" s="491"/>
    </row>
    <row r="10" spans="1:18" x14ac:dyDescent="0.2">
      <c r="A10" s="2331" t="s">
        <v>1625</v>
      </c>
      <c r="B10" s="3870" t="s">
        <v>3254</v>
      </c>
      <c r="C10" s="3870" t="s">
        <v>3254</v>
      </c>
      <c r="D10" s="3870" t="s">
        <v>3254</v>
      </c>
      <c r="E10" s="3870" t="s">
        <v>3254</v>
      </c>
      <c r="F10" s="3870" t="s">
        <v>3254</v>
      </c>
      <c r="G10" s="3870" t="s">
        <v>2939</v>
      </c>
      <c r="H10" s="3870" t="s">
        <v>3254</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3254</v>
      </c>
      <c r="C12" s="3870" t="s">
        <v>3254</v>
      </c>
      <c r="D12" s="3870" t="s">
        <v>3254</v>
      </c>
      <c r="E12" s="3870" t="s">
        <v>3254</v>
      </c>
      <c r="F12" s="3870" t="s">
        <v>3255</v>
      </c>
      <c r="G12" s="3870" t="s">
        <v>3255</v>
      </c>
      <c r="H12" s="3870" t="s">
        <v>3254</v>
      </c>
      <c r="I12" s="3870" t="s">
        <v>2939</v>
      </c>
      <c r="J12" s="3870" t="s">
        <v>2939</v>
      </c>
      <c r="K12" s="3870" t="s">
        <v>2939</v>
      </c>
      <c r="L12" s="3870" t="s">
        <v>2939</v>
      </c>
      <c r="M12" s="3870" t="s">
        <v>2939</v>
      </c>
      <c r="N12" s="3870" t="s">
        <v>3254</v>
      </c>
      <c r="O12" s="3870" t="s">
        <v>3254</v>
      </c>
      <c r="P12" s="3870" t="s">
        <v>3254</v>
      </c>
      <c r="Q12" s="491"/>
      <c r="R12" s="491"/>
    </row>
    <row r="13" spans="1:18" x14ac:dyDescent="0.2">
      <c r="A13" s="2344" t="s">
        <v>1628</v>
      </c>
      <c r="B13" s="3870" t="s">
        <v>3254</v>
      </c>
      <c r="C13" s="3870" t="s">
        <v>3254</v>
      </c>
      <c r="D13" s="3870" t="s">
        <v>2939</v>
      </c>
      <c r="E13" s="3870" t="s">
        <v>2939</v>
      </c>
      <c r="F13" s="3870" t="s">
        <v>3254</v>
      </c>
      <c r="G13" s="3870" t="s">
        <v>3254</v>
      </c>
      <c r="H13" s="3871" t="s">
        <v>1185</v>
      </c>
      <c r="I13" s="3871" t="s">
        <v>1185</v>
      </c>
      <c r="J13" s="3870" t="s">
        <v>2939</v>
      </c>
      <c r="K13" s="3871" t="s">
        <v>1185</v>
      </c>
      <c r="L13" s="3870" t="s">
        <v>2939</v>
      </c>
      <c r="M13" s="3871" t="s">
        <v>1185</v>
      </c>
      <c r="N13" s="3870" t="s">
        <v>3254</v>
      </c>
      <c r="O13" s="3870" t="s">
        <v>3254</v>
      </c>
      <c r="P13" s="3870" t="s">
        <v>3254</v>
      </c>
      <c r="Q13" s="491"/>
      <c r="R13" s="491"/>
    </row>
    <row r="14" spans="1:18" x14ac:dyDescent="0.2">
      <c r="A14" s="2344" t="s">
        <v>1629</v>
      </c>
      <c r="B14" s="3870" t="s">
        <v>2939</v>
      </c>
      <c r="C14" s="3870" t="s">
        <v>2939</v>
      </c>
      <c r="D14" s="3870" t="s">
        <v>2939</v>
      </c>
      <c r="E14" s="3870" t="s">
        <v>2939</v>
      </c>
      <c r="F14" s="3870" t="s">
        <v>3254</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3256</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3257</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3258</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3259</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-453.13182200724253</v>
      </c>
      <c r="D8" s="3874" t="n">
        <v>-453.13182200724253</v>
      </c>
      <c r="E8" s="3874" t="n">
        <v>0.0</v>
      </c>
      <c r="F8" s="3874" t="n">
        <v>0.0</v>
      </c>
      <c r="G8" s="3874" t="s">
        <v>2951</v>
      </c>
      <c r="H8" s="3874" t="s">
        <v>2951</v>
      </c>
      <c r="I8" s="3874" t="s">
        <v>2951</v>
      </c>
      <c r="J8" s="3874" t="n">
        <v>100.0</v>
      </c>
      <c r="K8" s="3874" t="s">
        <v>2951</v>
      </c>
      <c r="L8" s="3874" t="s">
        <v>2951</v>
      </c>
      <c r="M8" s="3874" t="s">
        <v>2951</v>
      </c>
      <c r="N8" s="3874" t="n">
        <v>100.0</v>
      </c>
      <c r="O8" s="3874" t="n">
        <v>-453.13182200724253</v>
      </c>
      <c r="P8" s="3874" t="n">
        <v>-453.13182200724253</v>
      </c>
      <c r="Q8" s="3874" t="n">
        <v>0.0</v>
      </c>
      <c r="R8" s="3874" t="n">
        <v>0.0</v>
      </c>
    </row>
    <row r="9" spans="1:18" x14ac:dyDescent="0.2">
      <c r="A9" s="2404" t="s">
        <v>1668</v>
      </c>
      <c r="B9" s="2405" t="s">
        <v>1624</v>
      </c>
      <c r="C9" s="3870" t="s">
        <v>3260</v>
      </c>
      <c r="D9" s="3870" t="s">
        <v>3260</v>
      </c>
      <c r="E9" s="3874" t="s">
        <v>1185</v>
      </c>
      <c r="F9" s="3874" t="s">
        <v>1185</v>
      </c>
      <c r="G9" s="3870" t="s">
        <v>2939</v>
      </c>
      <c r="H9" s="3870" t="s">
        <v>2951</v>
      </c>
      <c r="I9" s="3874" t="s">
        <v>1185</v>
      </c>
      <c r="J9" s="3874" t="s">
        <v>1185</v>
      </c>
      <c r="K9" s="3870" t="s">
        <v>2939</v>
      </c>
      <c r="L9" s="3870" t="s">
        <v>2951</v>
      </c>
      <c r="M9" s="3874" t="s">
        <v>1185</v>
      </c>
      <c r="N9" s="3874" t="s">
        <v>1185</v>
      </c>
      <c r="O9" s="3870" t="s">
        <v>3260</v>
      </c>
      <c r="P9" s="3870" t="s">
        <v>3260</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2976</v>
      </c>
      <c r="D17" s="3870" t="s">
        <v>2976</v>
      </c>
      <c r="E17" s="3874" t="s">
        <v>1185</v>
      </c>
      <c r="F17" s="3874" t="s">
        <v>1185</v>
      </c>
      <c r="G17" s="3870" t="s">
        <v>2939</v>
      </c>
      <c r="H17" s="3870" t="s">
        <v>2939</v>
      </c>
      <c r="I17" s="3874" t="s">
        <v>1185</v>
      </c>
      <c r="J17" s="3874" t="s">
        <v>1185</v>
      </c>
      <c r="K17" s="3870" t="s">
        <v>2939</v>
      </c>
      <c r="L17" s="3870" t="s">
        <v>2939</v>
      </c>
      <c r="M17" s="3874" t="s">
        <v>1185</v>
      </c>
      <c r="N17" s="3874" t="s">
        <v>1185</v>
      </c>
      <c r="O17" s="3870" t="s">
        <v>2976</v>
      </c>
      <c r="P17" s="3870" t="s">
        <v>2976</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-453.13182200724253</v>
      </c>
      <c r="D25" s="3870" t="n">
        <v>-453.13182200724253</v>
      </c>
      <c r="E25" s="3874" t="n">
        <v>0.0</v>
      </c>
      <c r="F25" s="3874" t="n">
        <v>0.0</v>
      </c>
      <c r="G25" s="3870" t="s">
        <v>2939</v>
      </c>
      <c r="H25" s="3870" t="s">
        <v>2939</v>
      </c>
      <c r="I25" s="3874" t="s">
        <v>1185</v>
      </c>
      <c r="J25" s="3874" t="s">
        <v>1185</v>
      </c>
      <c r="K25" s="3870" t="s">
        <v>2939</v>
      </c>
      <c r="L25" s="3870" t="s">
        <v>2939</v>
      </c>
      <c r="M25" s="3874" t="s">
        <v>1185</v>
      </c>
      <c r="N25" s="3874" t="s">
        <v>1185</v>
      </c>
      <c r="O25" s="3870" t="n">
        <v>-453.13182200724253</v>
      </c>
      <c r="P25" s="3870" t="n">
        <v>-453.13182200724253</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453.1318220072833</v>
      </c>
      <c r="D32" s="3870" t="n">
        <v>453.1318220072833</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3260</v>
      </c>
    </row>
    <row r="8" spans="1:5" s="94" customFormat="1" ht="13.5" x14ac:dyDescent="0.2">
      <c r="A8" s="2437" t="s">
        <v>2415</v>
      </c>
      <c r="B8" s="3873" t="s">
        <v>3260</v>
      </c>
      <c r="C8" s="3873" t="s">
        <v>2951</v>
      </c>
      <c r="D8" s="3873" t="s">
        <v>2951</v>
      </c>
      <c r="E8" s="3873" t="s">
        <v>3260</v>
      </c>
    </row>
    <row r="9" spans="1:5" s="94" customFormat="1" x14ac:dyDescent="0.2">
      <c r="A9" s="2439" t="s">
        <v>1688</v>
      </c>
      <c r="B9" s="3873" t="s">
        <v>2976</v>
      </c>
      <c r="C9" s="3873" t="s">
        <v>2939</v>
      </c>
      <c r="D9" s="3873" t="s">
        <v>2939</v>
      </c>
      <c r="E9" s="3873" t="s">
        <v>2976</v>
      </c>
    </row>
    <row r="10" spans="1:5" s="94" customFormat="1" x14ac:dyDescent="0.2">
      <c r="A10" s="2445" t="s">
        <v>1689</v>
      </c>
      <c r="B10" s="3871" t="s">
        <v>1185</v>
      </c>
      <c r="C10" s="3871" t="s">
        <v>1185</v>
      </c>
      <c r="D10" s="3871" t="s">
        <v>1185</v>
      </c>
      <c r="E10" s="3873" t="n">
        <v>-453.13182200724253</v>
      </c>
    </row>
    <row r="11" spans="1:5" s="94" customFormat="1" x14ac:dyDescent="0.2">
      <c r="A11" s="2442" t="s">
        <v>1690</v>
      </c>
      <c r="B11" s="3873" t="n">
        <v>-453.13182200724253</v>
      </c>
      <c r="C11" s="3873" t="s">
        <v>2939</v>
      </c>
      <c r="D11" s="3873" t="s">
        <v>2939</v>
      </c>
      <c r="E11" s="3873" t="n">
        <v>-453.13182200724253</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3261</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3262</v>
      </c>
      <c r="B13" s="3870" t="s">
        <v>3262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3263</v>
      </c>
      <c r="B14" s="3870" t="s">
        <v>3263</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3264</v>
      </c>
      <c r="B15" s="3870" t="s">
        <v>3264</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3265</v>
      </c>
      <c r="B16" s="3870" t="s">
        <v>3265</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3266</v>
      </c>
      <c r="B17" s="3870" t="s">
        <v>3266</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3267</v>
      </c>
      <c r="B18" s="3870" t="s">
        <v>3267</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3268</v>
      </c>
      <c r="B19" s="3870" t="s">
        <v>3268</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3269</v>
      </c>
      <c r="B20" s="3870" t="s">
        <v>3269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3270</v>
      </c>
      <c r="B21" s="3870" t="s">
        <v>3270</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3271</v>
      </c>
      <c r="B22" s="3870" t="s">
        <v>3271</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3272</v>
      </c>
      <c r="B23" s="3870" t="s">
        <v>3272</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3273</v>
      </c>
      <c r="B24" s="3870" t="s">
        <v>3273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3274</v>
      </c>
      <c r="B25" s="3870" t="s">
        <v>3274</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3275</v>
      </c>
      <c r="B26" s="3870" t="s">
        <v>3275</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3276</v>
      </c>
      <c r="B27" s="3870" t="s">
        <v>3276</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3277</v>
      </c>
      <c r="B28" s="3870" t="s">
        <v>3277</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3279</v>
      </c>
      <c r="B30" s="3870" t="s">
        <v>3279</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3280</v>
      </c>
      <c r="B31" s="3870" t="s">
        <v>3280</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3281</v>
      </c>
      <c r="B32" s="3870" t="s">
        <v>3281</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3282</v>
      </c>
      <c r="B33" s="3870" t="s">
        <v>3282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3283</v>
      </c>
      <c r="B34" s="3870" t="s">
        <v>3283</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2976</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3265</v>
      </c>
      <c r="B13" s="3870" t="s">
        <v>3265</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3280</v>
      </c>
      <c r="B14" s="3870" t="s">
        <v>3280</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3270</v>
      </c>
      <c r="B15" s="3870" t="s">
        <v>3270</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3273</v>
      </c>
      <c r="B16" s="3870" t="s">
        <v>3273</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3274</v>
      </c>
      <c r="B17" s="3870" t="s">
        <v>3274</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3275</v>
      </c>
      <c r="B18" s="3870" t="s">
        <v>3275</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3272</v>
      </c>
      <c r="B19" s="3870" t="s">
        <v>3272</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3278</v>
      </c>
      <c r="B20" s="3870" t="s">
        <v>3278</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3266</v>
      </c>
      <c r="B21" s="3870" t="s">
        <v>3266</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3262</v>
      </c>
      <c r="B22" s="3870" t="s">
        <v>3262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3268</v>
      </c>
      <c r="B23" s="3870" t="s">
        <v>3268</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3282</v>
      </c>
      <c r="B24" s="3870" t="s">
        <v>3282</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3267</v>
      </c>
      <c r="B25" s="3870" t="s">
        <v>3267</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3279</v>
      </c>
      <c r="B26" s="3870" t="s">
        <v>3279</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3263</v>
      </c>
      <c r="B27" s="3870" t="s">
        <v>3263</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3283</v>
      </c>
      <c r="B28" s="3870" t="s">
        <v>3283</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3277</v>
      </c>
      <c r="B29" s="3870" t="s">
        <v>3277</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3281</v>
      </c>
      <c r="B30" s="3870" t="s">
        <v>3281</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3276</v>
      </c>
      <c r="B31" s="3870" t="s">
        <v>3276</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3269</v>
      </c>
      <c r="B32" s="3870" t="s">
        <v>3269</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3271</v>
      </c>
      <c r="B33" s="3870" t="s">
        <v>3271</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3301</v>
      </c>
      <c r="B34" s="3870" t="s">
        <v>3301</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123.58140600197513</v>
      </c>
      <c r="AB11" s="3873" t="n">
        <v>-453.13182200724253</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3277</v>
      </c>
      <c r="B13" s="3870" t="s">
        <v>3277</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3262</v>
      </c>
      <c r="B14" s="3870" t="s">
        <v>3262</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3263</v>
      </c>
      <c r="B15" s="3870" t="s">
        <v>3263</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3283</v>
      </c>
      <c r="B16" s="3870" t="s">
        <v>3283</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3270</v>
      </c>
      <c r="B17" s="3870" t="s">
        <v>3270</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3271</v>
      </c>
      <c r="B18" s="3870" t="s">
        <v>3271</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3265</v>
      </c>
      <c r="B19" s="3870" t="s">
        <v>3265</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3281</v>
      </c>
      <c r="B20" s="3870" t="s">
        <v>3281</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3266</v>
      </c>
      <c r="B21" s="3870" t="s">
        <v>3266</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3267</v>
      </c>
      <c r="B22" s="3870" t="s">
        <v>3267</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3273</v>
      </c>
      <c r="B23" s="3870" t="s">
        <v>3273</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3275</v>
      </c>
      <c r="B24" s="3870" t="s">
        <v>3275</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3274</v>
      </c>
      <c r="B25" s="3870" t="s">
        <v>3274</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3301</v>
      </c>
      <c r="B26" s="3870" t="s">
        <v>3301</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3276</v>
      </c>
      <c r="B27" s="3870" t="s">
        <v>3276</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3269</v>
      </c>
      <c r="B28" s="3870" t="s">
        <v>3269</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3268</v>
      </c>
      <c r="B29" s="3870" t="s">
        <v>3268</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3272</v>
      </c>
      <c r="B30" s="3870" t="s">
        <v>3272</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3279</v>
      </c>
      <c r="B31" s="3870" t="s">
        <v>3279</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3282</v>
      </c>
      <c r="B32" s="3870" t="s">
        <v>3282</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3280</v>
      </c>
      <c r="B33" s="3870" t="s">
        <v>3280</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3278</v>
      </c>
      <c r="B34" s="3870" t="s">
        <v>3278</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24506.635825603014</v>
      </c>
      <c r="J9" s="3873" t="n">
        <v>238.3803203352255</v>
      </c>
      <c r="K9" s="3873" t="n">
        <v>-114.79891433325038</v>
      </c>
      <c r="L9" s="3873" t="n">
        <v>123.58140600197513</v>
      </c>
      <c r="M9" s="3873" t="n">
        <v>-453.13182200724253</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1.4604878302798374E7</v>
      </c>
      <c r="E14" s="3869" t="s">
        <v>3313</v>
      </c>
      <c r="F14" s="3871" t="s">
        <v>1185</v>
      </c>
      <c r="G14" s="3871" t="s">
        <v>1185</v>
      </c>
      <c r="H14" s="3871" t="s">
        <v>1185</v>
      </c>
      <c r="I14" s="3873" t="n">
        <v>24506.635825603014</v>
      </c>
      <c r="J14" s="3873" t="n">
        <v>238.3803203352255</v>
      </c>
      <c r="K14" s="3873" t="n">
        <v>-114.79891433325038</v>
      </c>
      <c r="L14" s="3873" t="n">
        <v>123.58140600197513</v>
      </c>
      <c r="M14" s="3873" t="n">
        <v>-453.13182200724253</v>
      </c>
      <c r="N14" s="466"/>
    </row>
    <row r="15" spans="1:14" x14ac:dyDescent="0.2">
      <c r="A15" s="2595"/>
      <c r="B15" s="2602"/>
      <c r="C15" s="2608" t="s">
        <v>1780</v>
      </c>
      <c r="D15" s="3871"/>
      <c r="E15" s="3871" t="s">
        <v>1185</v>
      </c>
      <c r="F15" s="3871" t="s">
        <v>1185</v>
      </c>
      <c r="G15" s="3871" t="s">
        <v>1185</v>
      </c>
      <c r="H15" s="3871" t="s">
        <v>1185</v>
      </c>
      <c r="I15" s="3873" t="n">
        <v>24506.635825603014</v>
      </c>
      <c r="J15" s="3873" t="n">
        <v>238.3803203352255</v>
      </c>
      <c r="K15" s="3873" t="n">
        <v>-114.79891433325038</v>
      </c>
      <c r="L15" s="3873" t="n">
        <v>123.58140600197513</v>
      </c>
      <c r="M15" s="3873" t="n">
        <v>-453.13182200724253</v>
      </c>
      <c r="N15" s="466"/>
    </row>
    <row r="16" spans="1:14" x14ac:dyDescent="0.2">
      <c r="A16" s="2599"/>
      <c r="B16" s="2635"/>
      <c r="C16" s="3883" t="s">
        <v>3314</v>
      </c>
      <c r="D16" s="3871" t="s">
        <v>1185</v>
      </c>
      <c r="E16" s="3871" t="s">
        <v>1185</v>
      </c>
      <c r="F16" s="3871" t="s">
        <v>1185</v>
      </c>
      <c r="G16" s="3871" t="s">
        <v>1185</v>
      </c>
      <c r="H16" s="3871" t="s">
        <v>1185</v>
      </c>
      <c r="I16" s="3873" t="n">
        <v>12806.18224310844</v>
      </c>
      <c r="J16" s="3873" t="s">
        <v>2938</v>
      </c>
      <c r="K16" s="3873" t="n">
        <v>-114.79891433325038</v>
      </c>
      <c r="L16" s="3873" t="n">
        <v>-114.79891433325038</v>
      </c>
      <c r="M16" s="3873" t="n">
        <v>420.9293525552518</v>
      </c>
      <c r="N16" s="466"/>
    </row>
    <row r="17">
      <c r="A17" s="2599"/>
      <c r="B17" s="2635"/>
      <c r="C17" s="3883" t="s">
        <v>3315</v>
      </c>
      <c r="D17" s="3871" t="s">
        <v>1185</v>
      </c>
      <c r="E17" s="3871" t="s">
        <v>1185</v>
      </c>
      <c r="F17" s="3871" t="s">
        <v>1185</v>
      </c>
      <c r="G17" s="3871" t="s">
        <v>1185</v>
      </c>
      <c r="H17" s="3871" t="s">
        <v>1185</v>
      </c>
      <c r="I17" s="3873" t="n">
        <v>11248.701991513793</v>
      </c>
      <c r="J17" s="3873" t="n">
        <v>226.1896082282532</v>
      </c>
      <c r="K17" s="3873" t="s">
        <v>2938</v>
      </c>
      <c r="L17" s="3873" t="n">
        <v>226.1896082282532</v>
      </c>
      <c r="M17" s="3873" t="n">
        <v>-829.3618968369292</v>
      </c>
    </row>
    <row r="18">
      <c r="A18" s="2599"/>
      <c r="B18" s="2635"/>
      <c r="C18" s="3883" t="s">
        <v>3316</v>
      </c>
      <c r="D18" s="3871" t="s">
        <v>1185</v>
      </c>
      <c r="E18" s="3871" t="s">
        <v>1185</v>
      </c>
      <c r="F18" s="3871" t="s">
        <v>1185</v>
      </c>
      <c r="G18" s="3871" t="s">
        <v>1185</v>
      </c>
      <c r="H18" s="3871" t="s">
        <v>1185</v>
      </c>
      <c r="I18" s="3873" t="n">
        <v>451.7515909807831</v>
      </c>
      <c r="J18" s="3873" t="n">
        <v>12.19071210697229</v>
      </c>
      <c r="K18" s="3873" t="s">
        <v>2938</v>
      </c>
      <c r="L18" s="3873" t="n">
        <v>12.19071210697229</v>
      </c>
      <c r="M18" s="3873" t="n">
        <v>-44.6992777255651</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s">
        <v>2940</v>
      </c>
      <c r="E13" s="3873" t="s">
        <v>2940</v>
      </c>
      <c r="F13" s="3873" t="s">
        <v>2940</v>
      </c>
      <c r="G13" s="3873" t="s">
        <v>2940</v>
      </c>
      <c r="H13" s="3873" t="s">
        <v>2940</v>
      </c>
      <c r="I13" s="3873" t="s">
        <v>2940</v>
      </c>
      <c r="J13" s="3873" t="s">
        <v>2940</v>
      </c>
    </row>
    <row r="14" spans="1:10" ht="15.6" customHeight="1" x14ac:dyDescent="0.2">
      <c r="A14" s="3885" t="s">
        <v>3278</v>
      </c>
      <c r="B14" s="3870" t="s">
        <v>1185</v>
      </c>
      <c r="C14" s="3870" t="s">
        <v>3126</v>
      </c>
      <c r="D14" s="3870" t="s">
        <v>2940</v>
      </c>
      <c r="E14" s="3873" t="s">
        <v>2940</v>
      </c>
      <c r="F14" s="3873" t="s">
        <v>2940</v>
      </c>
      <c r="G14" s="3873" t="s">
        <v>2940</v>
      </c>
      <c r="H14" s="3870" t="s">
        <v>2940</v>
      </c>
      <c r="I14" s="3870" t="s">
        <v>2940</v>
      </c>
      <c r="J14" s="3870" t="s">
        <v>2940</v>
      </c>
    </row>
    <row r="15">
      <c r="A15" s="3885" t="s">
        <v>3268</v>
      </c>
      <c r="B15" s="3870" t="s">
        <v>1185</v>
      </c>
      <c r="C15" s="3870" t="s">
        <v>3126</v>
      </c>
      <c r="D15" s="3870" t="s">
        <v>2940</v>
      </c>
      <c r="E15" s="3873" t="s">
        <v>2940</v>
      </c>
      <c r="F15" s="3873" t="s">
        <v>2940</v>
      </c>
      <c r="G15" s="3873" t="s">
        <v>2940</v>
      </c>
      <c r="H15" s="3870" t="s">
        <v>2940</v>
      </c>
      <c r="I15" s="3870" t="s">
        <v>2940</v>
      </c>
      <c r="J15" s="3870" t="s">
        <v>2940</v>
      </c>
    </row>
    <row r="16">
      <c r="A16" s="3885" t="s">
        <v>3270</v>
      </c>
      <c r="B16" s="3870" t="s">
        <v>1185</v>
      </c>
      <c r="C16" s="3870" t="s">
        <v>3126</v>
      </c>
      <c r="D16" s="3870" t="s">
        <v>2940</v>
      </c>
      <c r="E16" s="3873" t="s">
        <v>2940</v>
      </c>
      <c r="F16" s="3873" t="s">
        <v>2940</v>
      </c>
      <c r="G16" s="3873" t="s">
        <v>2940</v>
      </c>
      <c r="H16" s="3870" t="s">
        <v>2940</v>
      </c>
      <c r="I16" s="3870" t="s">
        <v>2940</v>
      </c>
      <c r="J16" s="3870" t="s">
        <v>2940</v>
      </c>
    </row>
    <row r="17">
      <c r="A17" s="3885" t="s">
        <v>3265</v>
      </c>
      <c r="B17" s="3870" t="s">
        <v>1185</v>
      </c>
      <c r="C17" s="3870" t="s">
        <v>3126</v>
      </c>
      <c r="D17" s="3870" t="s">
        <v>2940</v>
      </c>
      <c r="E17" s="3873" t="s">
        <v>2940</v>
      </c>
      <c r="F17" s="3873" t="s">
        <v>2940</v>
      </c>
      <c r="G17" s="3873" t="s">
        <v>2940</v>
      </c>
      <c r="H17" s="3870" t="s">
        <v>2940</v>
      </c>
      <c r="I17" s="3870" t="s">
        <v>2940</v>
      </c>
      <c r="J17" s="3870" t="s">
        <v>2940</v>
      </c>
    </row>
    <row r="18">
      <c r="A18" s="3885" t="s">
        <v>3280</v>
      </c>
      <c r="B18" s="3870" t="s">
        <v>1185</v>
      </c>
      <c r="C18" s="3870" t="s">
        <v>3126</v>
      </c>
      <c r="D18" s="3870" t="s">
        <v>2940</v>
      </c>
      <c r="E18" s="3873" t="s">
        <v>2940</v>
      </c>
      <c r="F18" s="3873" t="s">
        <v>2940</v>
      </c>
      <c r="G18" s="3873" t="s">
        <v>2940</v>
      </c>
      <c r="H18" s="3870" t="s">
        <v>2940</v>
      </c>
      <c r="I18" s="3870" t="s">
        <v>2940</v>
      </c>
      <c r="J18" s="3870" t="s">
        <v>2940</v>
      </c>
    </row>
    <row r="19">
      <c r="A19" s="3885" t="s">
        <v>3266</v>
      </c>
      <c r="B19" s="3870" t="s">
        <v>1185</v>
      </c>
      <c r="C19" s="3870" t="s">
        <v>3126</v>
      </c>
      <c r="D19" s="3870" t="s">
        <v>2940</v>
      </c>
      <c r="E19" s="3873" t="s">
        <v>2940</v>
      </c>
      <c r="F19" s="3873" t="s">
        <v>2940</v>
      </c>
      <c r="G19" s="3873" t="s">
        <v>2940</v>
      </c>
      <c r="H19" s="3870" t="s">
        <v>2940</v>
      </c>
      <c r="I19" s="3870" t="s">
        <v>2940</v>
      </c>
      <c r="J19" s="3870" t="s">
        <v>2940</v>
      </c>
    </row>
    <row r="20">
      <c r="A20" s="3885" t="s">
        <v>3276</v>
      </c>
      <c r="B20" s="3870" t="s">
        <v>1185</v>
      </c>
      <c r="C20" s="3870" t="s">
        <v>3126</v>
      </c>
      <c r="D20" s="3870" t="s">
        <v>2940</v>
      </c>
      <c r="E20" s="3873" t="s">
        <v>2940</v>
      </c>
      <c r="F20" s="3873" t="s">
        <v>2940</v>
      </c>
      <c r="G20" s="3873" t="s">
        <v>2940</v>
      </c>
      <c r="H20" s="3870" t="s">
        <v>2940</v>
      </c>
      <c r="I20" s="3870" t="s">
        <v>2940</v>
      </c>
      <c r="J20" s="3870" t="s">
        <v>2940</v>
      </c>
    </row>
    <row r="21">
      <c r="A21" s="3885" t="s">
        <v>3262</v>
      </c>
      <c r="B21" s="3870" t="s">
        <v>1185</v>
      </c>
      <c r="C21" s="3870" t="s">
        <v>3126</v>
      </c>
      <c r="D21" s="3870" t="s">
        <v>2940</v>
      </c>
      <c r="E21" s="3873" t="s">
        <v>2940</v>
      </c>
      <c r="F21" s="3873" t="s">
        <v>2940</v>
      </c>
      <c r="G21" s="3873" t="s">
        <v>2940</v>
      </c>
      <c r="H21" s="3870" t="s">
        <v>2940</v>
      </c>
      <c r="I21" s="3870" t="s">
        <v>2940</v>
      </c>
      <c r="J21" s="3870" t="s">
        <v>2940</v>
      </c>
    </row>
    <row r="22">
      <c r="A22" s="3885" t="s">
        <v>3279</v>
      </c>
      <c r="B22" s="3870" t="s">
        <v>1185</v>
      </c>
      <c r="C22" s="3870" t="s">
        <v>3126</v>
      </c>
      <c r="D22" s="3870" t="s">
        <v>2940</v>
      </c>
      <c r="E22" s="3873" t="s">
        <v>2940</v>
      </c>
      <c r="F22" s="3873" t="s">
        <v>2940</v>
      </c>
      <c r="G22" s="3873" t="s">
        <v>2940</v>
      </c>
      <c r="H22" s="3870" t="s">
        <v>2940</v>
      </c>
      <c r="I22" s="3870" t="s">
        <v>2940</v>
      </c>
      <c r="J22" s="3870" t="s">
        <v>2940</v>
      </c>
    </row>
    <row r="23">
      <c r="A23" s="3885" t="s">
        <v>3273</v>
      </c>
      <c r="B23" s="3870" t="s">
        <v>1185</v>
      </c>
      <c r="C23" s="3870" t="s">
        <v>3126</v>
      </c>
      <c r="D23" s="3870" t="s">
        <v>2940</v>
      </c>
      <c r="E23" s="3873" t="s">
        <v>2940</v>
      </c>
      <c r="F23" s="3873" t="s">
        <v>2940</v>
      </c>
      <c r="G23" s="3873" t="s">
        <v>2940</v>
      </c>
      <c r="H23" s="3870" t="s">
        <v>2940</v>
      </c>
      <c r="I23" s="3870" t="s">
        <v>2940</v>
      </c>
      <c r="J23" s="3870" t="s">
        <v>2940</v>
      </c>
    </row>
    <row r="24">
      <c r="A24" s="3885" t="s">
        <v>3264</v>
      </c>
      <c r="B24" s="3870" t="s">
        <v>1185</v>
      </c>
      <c r="C24" s="3870" t="s">
        <v>3126</v>
      </c>
      <c r="D24" s="3870" t="s">
        <v>2940</v>
      </c>
      <c r="E24" s="3873" t="s">
        <v>2940</v>
      </c>
      <c r="F24" s="3873" t="s">
        <v>2940</v>
      </c>
      <c r="G24" s="3873" t="s">
        <v>2940</v>
      </c>
      <c r="H24" s="3870" t="s">
        <v>2940</v>
      </c>
      <c r="I24" s="3870" t="s">
        <v>2940</v>
      </c>
      <c r="J24" s="3870" t="s">
        <v>2940</v>
      </c>
    </row>
    <row r="25">
      <c r="A25" s="3885" t="s">
        <v>3263</v>
      </c>
      <c r="B25" s="3870" t="s">
        <v>1185</v>
      </c>
      <c r="C25" s="3870" t="s">
        <v>3126</v>
      </c>
      <c r="D25" s="3870" t="s">
        <v>2940</v>
      </c>
      <c r="E25" s="3873" t="s">
        <v>2940</v>
      </c>
      <c r="F25" s="3873" t="s">
        <v>2940</v>
      </c>
      <c r="G25" s="3873" t="s">
        <v>2940</v>
      </c>
      <c r="H25" s="3870" t="s">
        <v>2940</v>
      </c>
      <c r="I25" s="3870" t="s">
        <v>2940</v>
      </c>
      <c r="J25" s="3870" t="s">
        <v>2940</v>
      </c>
    </row>
    <row r="26">
      <c r="A26" s="3885" t="s">
        <v>3283</v>
      </c>
      <c r="B26" s="3870" t="s">
        <v>1185</v>
      </c>
      <c r="C26" s="3870" t="s">
        <v>3126</v>
      </c>
      <c r="D26" s="3870" t="s">
        <v>2940</v>
      </c>
      <c r="E26" s="3873" t="s">
        <v>2940</v>
      </c>
      <c r="F26" s="3873" t="s">
        <v>2940</v>
      </c>
      <c r="G26" s="3873" t="s">
        <v>2940</v>
      </c>
      <c r="H26" s="3870" t="s">
        <v>2940</v>
      </c>
      <c r="I26" s="3870" t="s">
        <v>2940</v>
      </c>
      <c r="J26" s="3870" t="s">
        <v>2940</v>
      </c>
    </row>
    <row r="27">
      <c r="A27" s="3885" t="s">
        <v>3271</v>
      </c>
      <c r="B27" s="3870" t="s">
        <v>1185</v>
      </c>
      <c r="C27" s="3870" t="s">
        <v>3126</v>
      </c>
      <c r="D27" s="3870" t="s">
        <v>2940</v>
      </c>
      <c r="E27" s="3873" t="s">
        <v>2940</v>
      </c>
      <c r="F27" s="3873" t="s">
        <v>2940</v>
      </c>
      <c r="G27" s="3873" t="s">
        <v>2940</v>
      </c>
      <c r="H27" s="3870" t="s">
        <v>2940</v>
      </c>
      <c r="I27" s="3870" t="s">
        <v>2940</v>
      </c>
      <c r="J27" s="3870" t="s">
        <v>2940</v>
      </c>
    </row>
    <row r="28">
      <c r="A28" s="3885" t="s">
        <v>3269</v>
      </c>
      <c r="B28" s="3870" t="s">
        <v>1185</v>
      </c>
      <c r="C28" s="3870" t="s">
        <v>3126</v>
      </c>
      <c r="D28" s="3870" t="s">
        <v>2940</v>
      </c>
      <c r="E28" s="3873" t="s">
        <v>2940</v>
      </c>
      <c r="F28" s="3873" t="s">
        <v>2940</v>
      </c>
      <c r="G28" s="3873" t="s">
        <v>2940</v>
      </c>
      <c r="H28" s="3870" t="s">
        <v>2940</v>
      </c>
      <c r="I28" s="3870" t="s">
        <v>2940</v>
      </c>
      <c r="J28" s="3870" t="s">
        <v>2940</v>
      </c>
    </row>
    <row r="29">
      <c r="A29" s="3885" t="s">
        <v>3272</v>
      </c>
      <c r="B29" s="3870" t="s">
        <v>1185</v>
      </c>
      <c r="C29" s="3870" t="s">
        <v>3126</v>
      </c>
      <c r="D29" s="3870" t="s">
        <v>2940</v>
      </c>
      <c r="E29" s="3873" t="s">
        <v>2940</v>
      </c>
      <c r="F29" s="3873" t="s">
        <v>2940</v>
      </c>
      <c r="G29" s="3873" t="s">
        <v>2940</v>
      </c>
      <c r="H29" s="3870" t="s">
        <v>2940</v>
      </c>
      <c r="I29" s="3870" t="s">
        <v>2940</v>
      </c>
      <c r="J29" s="3870" t="s">
        <v>2940</v>
      </c>
    </row>
    <row r="30">
      <c r="A30" s="3885" t="s">
        <v>3277</v>
      </c>
      <c r="B30" s="3870" t="s">
        <v>1185</v>
      </c>
      <c r="C30" s="3870" t="s">
        <v>3126</v>
      </c>
      <c r="D30" s="3870" t="s">
        <v>2940</v>
      </c>
      <c r="E30" s="3873" t="s">
        <v>2940</v>
      </c>
      <c r="F30" s="3873" t="s">
        <v>2940</v>
      </c>
      <c r="G30" s="3873" t="s">
        <v>2940</v>
      </c>
      <c r="H30" s="3870" t="s">
        <v>2940</v>
      </c>
      <c r="I30" s="3870" t="s">
        <v>2940</v>
      </c>
      <c r="J30" s="3870" t="s">
        <v>2940</v>
      </c>
    </row>
    <row r="31">
      <c r="A31" s="3885" t="s">
        <v>3282</v>
      </c>
      <c r="B31" s="3870" t="s">
        <v>1185</v>
      </c>
      <c r="C31" s="3870" t="s">
        <v>3126</v>
      </c>
      <c r="D31" s="3870" t="s">
        <v>2940</v>
      </c>
      <c r="E31" s="3873" t="s">
        <v>2940</v>
      </c>
      <c r="F31" s="3873" t="s">
        <v>2940</v>
      </c>
      <c r="G31" s="3873" t="s">
        <v>2940</v>
      </c>
      <c r="H31" s="3870" t="s">
        <v>2940</v>
      </c>
      <c r="I31" s="3870" t="s">
        <v>2940</v>
      </c>
      <c r="J31" s="3870" t="s">
        <v>2940</v>
      </c>
    </row>
    <row r="32">
      <c r="A32" s="3885" t="s">
        <v>3267</v>
      </c>
      <c r="B32" s="3870" t="s">
        <v>1185</v>
      </c>
      <c r="C32" s="3870" t="s">
        <v>3126</v>
      </c>
      <c r="D32" s="3870" t="s">
        <v>2940</v>
      </c>
      <c r="E32" s="3873" t="s">
        <v>2940</v>
      </c>
      <c r="F32" s="3873" t="s">
        <v>2940</v>
      </c>
      <c r="G32" s="3873" t="s">
        <v>2940</v>
      </c>
      <c r="H32" s="3870" t="s">
        <v>2940</v>
      </c>
      <c r="I32" s="3870" t="s">
        <v>2940</v>
      </c>
      <c r="J32" s="3870" t="s">
        <v>2940</v>
      </c>
    </row>
    <row r="33">
      <c r="A33" s="3885" t="s">
        <v>3281</v>
      </c>
      <c r="B33" s="3870" t="s">
        <v>1185</v>
      </c>
      <c r="C33" s="3870" t="s">
        <v>3126</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s">
        <v>1185</v>
      </c>
      <c r="E43" s="3873" t="s">
        <v>1185</v>
      </c>
      <c r="F43" s="3873" t="s">
        <v>1185</v>
      </c>
      <c r="G43" s="3873" t="s">
        <v>1185</v>
      </c>
      <c r="H43" s="3873" t="s">
        <v>1185</v>
      </c>
      <c r="I43" s="3873" t="s">
        <v>1185</v>
      </c>
      <c r="J43" s="3873" t="s">
        <v>1185</v>
      </c>
    </row>
    <row r="44" spans="1:10" ht="15.6" customHeight="1" x14ac:dyDescent="0.2">
      <c r="A44" s="3885" t="s">
        <v>3277</v>
      </c>
      <c r="B44" s="3870" t="s">
        <v>1185</v>
      </c>
      <c r="C44" s="3870" t="s">
        <v>3126</v>
      </c>
      <c r="D44" s="3870" t="s">
        <v>1185</v>
      </c>
      <c r="E44" s="3873" t="s">
        <v>1185</v>
      </c>
      <c r="F44" s="3873" t="s">
        <v>1185</v>
      </c>
      <c r="G44" s="3873" t="s">
        <v>1185</v>
      </c>
      <c r="H44" s="3870" t="s">
        <v>1185</v>
      </c>
      <c r="I44" s="3870" t="s">
        <v>1185</v>
      </c>
      <c r="J44" s="3870" t="s">
        <v>1185</v>
      </c>
    </row>
    <row r="45">
      <c r="A45" s="3885" t="s">
        <v>3281</v>
      </c>
      <c r="B45" s="3870" t="s">
        <v>1185</v>
      </c>
      <c r="C45" s="3870" t="s">
        <v>3126</v>
      </c>
      <c r="D45" s="3870" t="s">
        <v>1185</v>
      </c>
      <c r="E45" s="3873" t="s">
        <v>1185</v>
      </c>
      <c r="F45" s="3873" t="s">
        <v>1185</v>
      </c>
      <c r="G45" s="3873" t="s">
        <v>1185</v>
      </c>
      <c r="H45" s="3870" t="s">
        <v>1185</v>
      </c>
      <c r="I45" s="3870" t="s">
        <v>1185</v>
      </c>
      <c r="J45" s="3870" t="s">
        <v>1185</v>
      </c>
    </row>
    <row r="46">
      <c r="A46" s="3885" t="s">
        <v>3268</v>
      </c>
      <c r="B46" s="3870" t="s">
        <v>1185</v>
      </c>
      <c r="C46" s="3870" t="s">
        <v>3126</v>
      </c>
      <c r="D46" s="3870" t="s">
        <v>1185</v>
      </c>
      <c r="E46" s="3873" t="s">
        <v>1185</v>
      </c>
      <c r="F46" s="3873" t="s">
        <v>1185</v>
      </c>
      <c r="G46" s="3873" t="s">
        <v>1185</v>
      </c>
      <c r="H46" s="3870" t="s">
        <v>1185</v>
      </c>
      <c r="I46" s="3870" t="s">
        <v>1185</v>
      </c>
      <c r="J46" s="3870" t="s">
        <v>1185</v>
      </c>
    </row>
    <row r="47">
      <c r="A47" s="3885" t="s">
        <v>3279</v>
      </c>
      <c r="B47" s="3870" t="s">
        <v>1185</v>
      </c>
      <c r="C47" s="3870" t="s">
        <v>3126</v>
      </c>
      <c r="D47" s="3870" t="s">
        <v>1185</v>
      </c>
      <c r="E47" s="3873" t="s">
        <v>1185</v>
      </c>
      <c r="F47" s="3873" t="s">
        <v>1185</v>
      </c>
      <c r="G47" s="3873" t="s">
        <v>1185</v>
      </c>
      <c r="H47" s="3870" t="s">
        <v>1185</v>
      </c>
      <c r="I47" s="3870" t="s">
        <v>1185</v>
      </c>
      <c r="J47" s="3870" t="s">
        <v>1185</v>
      </c>
    </row>
    <row r="48">
      <c r="A48" s="3885" t="s">
        <v>3282</v>
      </c>
      <c r="B48" s="3870" t="s">
        <v>1185</v>
      </c>
      <c r="C48" s="3870" t="s">
        <v>3126</v>
      </c>
      <c r="D48" s="3870" t="s">
        <v>1185</v>
      </c>
      <c r="E48" s="3873" t="s">
        <v>1185</v>
      </c>
      <c r="F48" s="3873" t="s">
        <v>1185</v>
      </c>
      <c r="G48" s="3873" t="s">
        <v>1185</v>
      </c>
      <c r="H48" s="3870" t="s">
        <v>1185</v>
      </c>
      <c r="I48" s="3870" t="s">
        <v>1185</v>
      </c>
      <c r="J48" s="3870" t="s">
        <v>1185</v>
      </c>
    </row>
    <row r="49">
      <c r="A49" s="3885" t="s">
        <v>3270</v>
      </c>
      <c r="B49" s="3870" t="s">
        <v>1185</v>
      </c>
      <c r="C49" s="3870" t="s">
        <v>3126</v>
      </c>
      <c r="D49" s="3870" t="s">
        <v>1185</v>
      </c>
      <c r="E49" s="3873" t="s">
        <v>1185</v>
      </c>
      <c r="F49" s="3873" t="s">
        <v>1185</v>
      </c>
      <c r="G49" s="3873" t="s">
        <v>1185</v>
      </c>
      <c r="H49" s="3870" t="s">
        <v>1185</v>
      </c>
      <c r="I49" s="3870" t="s">
        <v>1185</v>
      </c>
      <c r="J49" s="3870" t="s">
        <v>1185</v>
      </c>
    </row>
    <row r="50">
      <c r="A50" s="3885" t="s">
        <v>3301</v>
      </c>
      <c r="B50" s="3870" t="s">
        <v>1185</v>
      </c>
      <c r="C50" s="3870" t="s">
        <v>3126</v>
      </c>
      <c r="D50" s="3870" t="s">
        <v>1185</v>
      </c>
      <c r="E50" s="3873" t="s">
        <v>1185</v>
      </c>
      <c r="F50" s="3873" t="s">
        <v>1185</v>
      </c>
      <c r="G50" s="3873" t="s">
        <v>1185</v>
      </c>
      <c r="H50" s="3870" t="s">
        <v>1185</v>
      </c>
      <c r="I50" s="3870" t="s">
        <v>1185</v>
      </c>
      <c r="J50" s="3870" t="s">
        <v>1185</v>
      </c>
    </row>
    <row r="51">
      <c r="A51" s="3885" t="s">
        <v>3269</v>
      </c>
      <c r="B51" s="3870" t="s">
        <v>1185</v>
      </c>
      <c r="C51" s="3870" t="s">
        <v>3126</v>
      </c>
      <c r="D51" s="3870" t="s">
        <v>1185</v>
      </c>
      <c r="E51" s="3873" t="s">
        <v>1185</v>
      </c>
      <c r="F51" s="3873" t="s">
        <v>1185</v>
      </c>
      <c r="G51" s="3873" t="s">
        <v>1185</v>
      </c>
      <c r="H51" s="3870" t="s">
        <v>1185</v>
      </c>
      <c r="I51" s="3870" t="s">
        <v>1185</v>
      </c>
      <c r="J51" s="3870" t="s">
        <v>1185</v>
      </c>
    </row>
    <row r="52">
      <c r="A52" s="3885" t="s">
        <v>3263</v>
      </c>
      <c r="B52" s="3870" t="s">
        <v>1185</v>
      </c>
      <c r="C52" s="3870" t="s">
        <v>3126</v>
      </c>
      <c r="D52" s="3870" t="s">
        <v>1185</v>
      </c>
      <c r="E52" s="3873" t="s">
        <v>1185</v>
      </c>
      <c r="F52" s="3873" t="s">
        <v>1185</v>
      </c>
      <c r="G52" s="3873" t="s">
        <v>1185</v>
      </c>
      <c r="H52" s="3870" t="s">
        <v>1185</v>
      </c>
      <c r="I52" s="3870" t="s">
        <v>1185</v>
      </c>
      <c r="J52" s="3870" t="s">
        <v>1185</v>
      </c>
    </row>
    <row r="53">
      <c r="A53" s="3885" t="s">
        <v>3283</v>
      </c>
      <c r="B53" s="3870" t="s">
        <v>1185</v>
      </c>
      <c r="C53" s="3870" t="s">
        <v>3126</v>
      </c>
      <c r="D53" s="3870" t="s">
        <v>1185</v>
      </c>
      <c r="E53" s="3873" t="s">
        <v>1185</v>
      </c>
      <c r="F53" s="3873" t="s">
        <v>1185</v>
      </c>
      <c r="G53" s="3873" t="s">
        <v>1185</v>
      </c>
      <c r="H53" s="3870" t="s">
        <v>1185</v>
      </c>
      <c r="I53" s="3870" t="s">
        <v>1185</v>
      </c>
      <c r="J53" s="3870" t="s">
        <v>1185</v>
      </c>
    </row>
    <row r="54">
      <c r="A54" s="3885" t="s">
        <v>3271</v>
      </c>
      <c r="B54" s="3870" t="s">
        <v>1185</v>
      </c>
      <c r="C54" s="3870" t="s">
        <v>3126</v>
      </c>
      <c r="D54" s="3870" t="s">
        <v>1185</v>
      </c>
      <c r="E54" s="3873" t="s">
        <v>1185</v>
      </c>
      <c r="F54" s="3873" t="s">
        <v>1185</v>
      </c>
      <c r="G54" s="3873" t="s">
        <v>1185</v>
      </c>
      <c r="H54" s="3870" t="s">
        <v>1185</v>
      </c>
      <c r="I54" s="3870" t="s">
        <v>1185</v>
      </c>
      <c r="J54" s="3870" t="s">
        <v>1185</v>
      </c>
    </row>
    <row r="55">
      <c r="A55" s="3885" t="s">
        <v>3272</v>
      </c>
      <c r="B55" s="3870" t="s">
        <v>1185</v>
      </c>
      <c r="C55" s="3870" t="s">
        <v>3126</v>
      </c>
      <c r="D55" s="3870" t="s">
        <v>1185</v>
      </c>
      <c r="E55" s="3873" t="s">
        <v>1185</v>
      </c>
      <c r="F55" s="3873" t="s">
        <v>1185</v>
      </c>
      <c r="G55" s="3873" t="s">
        <v>1185</v>
      </c>
      <c r="H55" s="3870" t="s">
        <v>1185</v>
      </c>
      <c r="I55" s="3870" t="s">
        <v>1185</v>
      </c>
      <c r="J55" s="3870" t="s">
        <v>1185</v>
      </c>
    </row>
    <row r="56">
      <c r="A56" s="3885" t="s">
        <v>3262</v>
      </c>
      <c r="B56" s="3870" t="s">
        <v>1185</v>
      </c>
      <c r="C56" s="3870" t="s">
        <v>3126</v>
      </c>
      <c r="D56" s="3870" t="s">
        <v>1185</v>
      </c>
      <c r="E56" s="3873" t="s">
        <v>1185</v>
      </c>
      <c r="F56" s="3873" t="s">
        <v>1185</v>
      </c>
      <c r="G56" s="3873" t="s">
        <v>1185</v>
      </c>
      <c r="H56" s="3870" t="s">
        <v>1185</v>
      </c>
      <c r="I56" s="3870" t="s">
        <v>1185</v>
      </c>
      <c r="J56" s="3870" t="s">
        <v>1185</v>
      </c>
    </row>
    <row r="57">
      <c r="A57" s="3885" t="s">
        <v>3273</v>
      </c>
      <c r="B57" s="3870" t="s">
        <v>1185</v>
      </c>
      <c r="C57" s="3870" t="s">
        <v>3126</v>
      </c>
      <c r="D57" s="3870" t="s">
        <v>1185</v>
      </c>
      <c r="E57" s="3873" t="s">
        <v>1185</v>
      </c>
      <c r="F57" s="3873" t="s">
        <v>1185</v>
      </c>
      <c r="G57" s="3873" t="s">
        <v>1185</v>
      </c>
      <c r="H57" s="3870" t="s">
        <v>1185</v>
      </c>
      <c r="I57" s="3870" t="s">
        <v>1185</v>
      </c>
      <c r="J57" s="3870" t="s">
        <v>1185</v>
      </c>
    </row>
    <row r="58">
      <c r="A58" s="3885" t="s">
        <v>3280</v>
      </c>
      <c r="B58" s="3870" t="s">
        <v>1185</v>
      </c>
      <c r="C58" s="3870" t="s">
        <v>3126</v>
      </c>
      <c r="D58" s="3870" t="s">
        <v>1185</v>
      </c>
      <c r="E58" s="3873" t="s">
        <v>1185</v>
      </c>
      <c r="F58" s="3873" t="s">
        <v>1185</v>
      </c>
      <c r="G58" s="3873" t="s">
        <v>1185</v>
      </c>
      <c r="H58" s="3870" t="s">
        <v>1185</v>
      </c>
      <c r="I58" s="3870" t="s">
        <v>1185</v>
      </c>
      <c r="J58" s="3870" t="s">
        <v>1185</v>
      </c>
    </row>
    <row r="59">
      <c r="A59" s="3885" t="s">
        <v>3267</v>
      </c>
      <c r="B59" s="3870" t="s">
        <v>1185</v>
      </c>
      <c r="C59" s="3870" t="s">
        <v>3126</v>
      </c>
      <c r="D59" s="3870" t="s">
        <v>1185</v>
      </c>
      <c r="E59" s="3873" t="s">
        <v>1185</v>
      </c>
      <c r="F59" s="3873" t="s">
        <v>1185</v>
      </c>
      <c r="G59" s="3873" t="s">
        <v>1185</v>
      </c>
      <c r="H59" s="3870" t="s">
        <v>1185</v>
      </c>
      <c r="I59" s="3870" t="s">
        <v>1185</v>
      </c>
      <c r="J59" s="3870" t="s">
        <v>1185</v>
      </c>
    </row>
    <row r="60">
      <c r="A60" s="3885" t="s">
        <v>3265</v>
      </c>
      <c r="B60" s="3870" t="s">
        <v>1185</v>
      </c>
      <c r="C60" s="3870" t="s">
        <v>3126</v>
      </c>
      <c r="D60" s="3870" t="s">
        <v>1185</v>
      </c>
      <c r="E60" s="3873" t="s">
        <v>1185</v>
      </c>
      <c r="F60" s="3873" t="s">
        <v>1185</v>
      </c>
      <c r="G60" s="3873" t="s">
        <v>1185</v>
      </c>
      <c r="H60" s="3870" t="s">
        <v>1185</v>
      </c>
      <c r="I60" s="3870" t="s">
        <v>1185</v>
      </c>
      <c r="J60" s="3870" t="s">
        <v>1185</v>
      </c>
    </row>
    <row r="61">
      <c r="A61" s="3885" t="s">
        <v>3278</v>
      </c>
      <c r="B61" s="3870" t="s">
        <v>1185</v>
      </c>
      <c r="C61" s="3870" t="s">
        <v>3126</v>
      </c>
      <c r="D61" s="3870" t="s">
        <v>1185</v>
      </c>
      <c r="E61" s="3873" t="s">
        <v>1185</v>
      </c>
      <c r="F61" s="3873" t="s">
        <v>1185</v>
      </c>
      <c r="G61" s="3873" t="s">
        <v>1185</v>
      </c>
      <c r="H61" s="3870" t="s">
        <v>1185</v>
      </c>
      <c r="I61" s="3870" t="s">
        <v>1185</v>
      </c>
      <c r="J61" s="3870" t="s">
        <v>1185</v>
      </c>
    </row>
    <row r="62">
      <c r="A62" s="3885" t="s">
        <v>3266</v>
      </c>
      <c r="B62" s="3870" t="s">
        <v>1185</v>
      </c>
      <c r="C62" s="3870" t="s">
        <v>3126</v>
      </c>
      <c r="D62" s="3870" t="s">
        <v>1185</v>
      </c>
      <c r="E62" s="3873" t="s">
        <v>1185</v>
      </c>
      <c r="F62" s="3873" t="s">
        <v>1185</v>
      </c>
      <c r="G62" s="3873" t="s">
        <v>1185</v>
      </c>
      <c r="H62" s="3870" t="s">
        <v>1185</v>
      </c>
      <c r="I62" s="3870" t="s">
        <v>1185</v>
      </c>
      <c r="J62" s="3870" t="s">
        <v>1185</v>
      </c>
    </row>
    <row r="63">
      <c r="A63" s="3885" t="s">
        <v>3276</v>
      </c>
      <c r="B63" s="3870" t="s">
        <v>1185</v>
      </c>
      <c r="C63" s="3870" t="s">
        <v>3126</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3318</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3318</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3318</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3318</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3318</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3318</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3318</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3318</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3318</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3318</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3319</v>
      </c>
      <c r="B3" s="723"/>
      <c r="C3" s="721"/>
      <c r="D3" s="721"/>
      <c r="E3" s="721"/>
      <c r="F3" s="721"/>
      <c r="G3" s="721"/>
      <c r="H3" s="721"/>
      <c r="I3" s="721"/>
      <c r="J3" s="721"/>
      <c r="K3" s="721"/>
      <c r="L3" s="721"/>
      <c r="M3" s="639" t="s">
        <v>2936</v>
      </c>
    </row>
    <row r="4" spans="1:13" s="108" customFormat="1" ht="15.75" x14ac:dyDescent="0.25">
      <c r="A4" s="722" t="s">
        <v>3320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382.94807732224507</v>
      </c>
      <c r="E7" s="3870" t="s">
        <v>1185</v>
      </c>
      <c r="F7" s="3870" t="s">
        <v>1185</v>
      </c>
      <c r="G7" s="3870" t="s">
        <v>1185</v>
      </c>
      <c r="H7" s="3871" t="s">
        <v>1185</v>
      </c>
      <c r="I7" s="3871" t="s">
        <v>1185</v>
      </c>
      <c r="J7" s="3870" t="n">
        <v>48.03868639827572</v>
      </c>
      <c r="K7" s="3871" t="s">
        <v>1185</v>
      </c>
      <c r="L7" s="3870" t="n">
        <v>76.43352762691063</v>
      </c>
      <c r="M7" s="3871" t="s">
        <v>1185</v>
      </c>
      <c r="N7" s="3870" t="n">
        <v>551.2225061637304</v>
      </c>
      <c r="O7" s="3870" t="n">
        <v>47.2377849200353</v>
      </c>
      <c r="P7" s="3870" t="n">
        <v>550.0</v>
      </c>
      <c r="Q7" s="3870" t="n">
        <v>300.0</v>
      </c>
      <c r="R7" s="3870" t="n">
        <v>1.78090638369663</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16.1899389827969</v>
      </c>
      <c r="D9" s="3870" t="s">
        <v>2940</v>
      </c>
      <c r="E9" s="3870" t="s">
        <v>1185</v>
      </c>
      <c r="F9" s="3870" t="s">
        <v>1185</v>
      </c>
      <c r="G9" s="3870" t="s">
        <v>1185</v>
      </c>
      <c r="H9" s="3871" t="s">
        <v>1185</v>
      </c>
      <c r="I9" s="3871" t="s">
        <v>1185</v>
      </c>
      <c r="J9" s="3870" t="n">
        <v>0.34408236264907</v>
      </c>
      <c r="K9" s="3871" t="s">
        <v>1185</v>
      </c>
      <c r="L9" s="3870" t="s">
        <v>2940</v>
      </c>
      <c r="M9" s="3871" t="s">
        <v>1185</v>
      </c>
      <c r="N9" s="3870" t="n">
        <v>2.83205352677119</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91.25</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85.12938674228994</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65.32598963195396</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301.8783013289141</v>
      </c>
      <c r="D13" s="3870" t="n">
        <v>141.3897244425501</v>
      </c>
      <c r="E13" s="3870" t="s">
        <v>1185</v>
      </c>
      <c r="F13" s="3870" t="s">
        <v>1185</v>
      </c>
      <c r="G13" s="3870" t="s">
        <v>1185</v>
      </c>
      <c r="H13" s="3871" t="s">
        <v>1185</v>
      </c>
      <c r="I13" s="3871" t="s">
        <v>1185</v>
      </c>
      <c r="J13" s="3870" t="n">
        <v>17.1016879439082</v>
      </c>
      <c r="K13" s="3871" t="s">
        <v>1185</v>
      </c>
      <c r="L13" s="3870" t="s">
        <v>2940</v>
      </c>
      <c r="M13" s="3871" t="s">
        <v>1185</v>
      </c>
      <c r="N13" s="3870" t="n">
        <v>189.79463901306912</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191.726603119125</v>
      </c>
      <c r="F8" s="3873" t="n">
        <v>2.92760680073557</v>
      </c>
      <c r="G8" s="3873" t="n">
        <v>0.06328192596987</v>
      </c>
      <c r="H8" s="3873" t="n">
        <v>0.56130010717348</v>
      </c>
      <c r="I8" s="3873" t="n">
        <v>0.01213282870504</v>
      </c>
    </row>
    <row r="9" ht="12.0" customHeight="true">
      <c r="A9" s="1465" t="s">
        <v>703</v>
      </c>
      <c r="B9" s="3870" t="n">
        <v>226.6159</v>
      </c>
      <c r="C9" s="3870" t="n">
        <v>0.3935743276895</v>
      </c>
      <c r="D9" s="3870" t="n">
        <v>0.9</v>
      </c>
      <c r="E9" s="3870" t="n">
        <v>80.27118043762499</v>
      </c>
      <c r="F9" s="3873" t="n">
        <v>3.2353333333333</v>
      </c>
      <c r="G9" s="3873" t="n">
        <v>0.05280000000004</v>
      </c>
      <c r="H9" s="3870" t="n">
        <v>0.25970402577586</v>
      </c>
      <c r="I9" s="3870" t="n">
        <v>0.00423831832711</v>
      </c>
    </row>
    <row r="10" ht="12.0" customHeight="true">
      <c r="A10" s="1465" t="s">
        <v>704</v>
      </c>
      <c r="B10" s="3870" t="n">
        <v>30.9726</v>
      </c>
      <c r="C10" s="3870" t="n">
        <v>0.56492383241962</v>
      </c>
      <c r="D10" s="3870" t="n">
        <v>0.9</v>
      </c>
      <c r="E10" s="3870" t="n">
        <v>15.7474439028</v>
      </c>
      <c r="F10" s="3873" t="n">
        <v>2.46666666666667</v>
      </c>
      <c r="G10" s="3873" t="n">
        <v>0.06511999999998</v>
      </c>
      <c r="H10" s="3870" t="n">
        <v>0.03884369496024</v>
      </c>
      <c r="I10" s="3870" t="n">
        <v>0.00102547354695</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95.70797877870001</v>
      </c>
      <c r="F12" s="3873" t="n">
        <v>2.74535508732169</v>
      </c>
      <c r="G12" s="3873" t="n">
        <v>0.07177078566107</v>
      </c>
      <c r="H12" s="3873" t="n">
        <v>0.26275238643738</v>
      </c>
      <c r="I12" s="3873" t="n">
        <v>0.00686903683098</v>
      </c>
    </row>
    <row r="13" ht="12.0" customHeight="true">
      <c r="A13" s="3883" t="s">
        <v>3106</v>
      </c>
      <c r="B13" s="3870" t="n">
        <v>131.99159999999998</v>
      </c>
      <c r="C13" s="3870" t="n">
        <v>0.82701459411053</v>
      </c>
      <c r="D13" s="3870" t="n">
        <v>0.8</v>
      </c>
      <c r="E13" s="3870" t="n">
        <v>87.32718360000001</v>
      </c>
      <c r="F13" s="3873" t="n">
        <v>2.76266666666667</v>
      </c>
      <c r="G13" s="3873" t="n">
        <v>0.07216000000005</v>
      </c>
      <c r="H13" s="3870" t="n">
        <v>0.2412558992256</v>
      </c>
      <c r="I13" s="3870" t="n">
        <v>0.00630152956858</v>
      </c>
    </row>
    <row r="14" ht="12.0" customHeight="true">
      <c r="A14" s="3883" t="s">
        <v>3107</v>
      </c>
      <c r="B14" s="3870" t="n">
        <v>14.8393</v>
      </c>
      <c r="C14" s="3870" t="n">
        <v>0.31077565922921</v>
      </c>
      <c r="D14" s="3870" t="n">
        <v>0.9</v>
      </c>
      <c r="E14" s="3870" t="n">
        <v>4.150523916</v>
      </c>
      <c r="F14" s="3873" t="n">
        <v>2.66666666666667</v>
      </c>
      <c r="G14" s="3873" t="n">
        <v>0.07040000000087</v>
      </c>
      <c r="H14" s="3870" t="n">
        <v>0.011068063776</v>
      </c>
      <c r="I14" s="3870" t="n">
        <v>2.9219688369E-4</v>
      </c>
    </row>
    <row r="15" ht="12.0" customHeight="true">
      <c r="A15" s="3883" t="s">
        <v>3108</v>
      </c>
      <c r="B15" s="3870" t="n">
        <v>0.2709</v>
      </c>
      <c r="C15" s="3870" t="n">
        <v>0.38425488372093</v>
      </c>
      <c r="D15" s="3870" t="n">
        <v>0.9</v>
      </c>
      <c r="E15" s="3870" t="n">
        <v>0.0936851832</v>
      </c>
      <c r="F15" s="3873" t="n">
        <v>2.4</v>
      </c>
      <c r="G15" s="3873" t="n">
        <v>0.06336000002613</v>
      </c>
      <c r="H15" s="3870" t="n">
        <v>2.2484443968E-4</v>
      </c>
      <c r="I15" s="3870" t="n">
        <v>5.93589321E-6</v>
      </c>
    </row>
    <row r="16" ht="12.0" customHeight="true">
      <c r="A16" s="3883" t="s">
        <v>3109</v>
      </c>
      <c r="B16" s="3870" t="n">
        <v>3.0546</v>
      </c>
      <c r="C16" s="3870" t="n">
        <v>1.50468367544032</v>
      </c>
      <c r="D16" s="3870" t="n">
        <v>0.9</v>
      </c>
      <c r="E16" s="3870" t="n">
        <v>4.1365860795</v>
      </c>
      <c r="F16" s="3873" t="n">
        <v>2.46666666666667</v>
      </c>
      <c r="G16" s="3873" t="n">
        <v>0.06512000000072</v>
      </c>
      <c r="H16" s="3870" t="n">
        <v>0.0102035789961</v>
      </c>
      <c r="I16" s="3870" t="n">
        <v>2.693744855E-4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6229453.5</v>
      </c>
      <c r="C33" s="3870" t="n">
        <v>1020837.8000000002</v>
      </c>
      <c r="D33" s="3870" t="n">
        <v>8702288.700000001</v>
      </c>
      <c r="E33" s="3871" t="s">
        <v>1185</v>
      </c>
      <c r="F33" s="3870" t="n">
        <v>1448212.0000000002</v>
      </c>
      <c r="G33" s="3870" t="n">
        <v>306424.8</v>
      </c>
      <c r="H33" s="3870" t="n">
        <v>6940.8</v>
      </c>
      <c r="I33" s="3870" t="n">
        <v>158217.1</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