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Table4.Gs2!$A$67:$B$71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<sst xmlns="http://schemas.openxmlformats.org/spreadsheetml/2006/main" count="30840" uniqueCount="3323">
  <si>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</si>
  <si>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</si>
  <si>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</si>
  <si>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</si>
  <si>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</si>
  <si>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</si>
  <si>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</si>
  <si>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</si>
  <si>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</si>
  <si>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</si>
  <si>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</si>
  <si>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</si>
  <si>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</si>
  <si>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</si>
  <si>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</si>
  <si>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</si>
  <si>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</si>
  <si>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</si>
  <si>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</si>
  <si>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</si>
  <si>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</si>
  <si>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</si>
  <si>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</si>
  <si>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</si>
  <si>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</si>
  <si>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</si>
  <si>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</si>
  <si>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</si>
  <si>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</si>
  <si>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</si>
  <si>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</si>
  <si>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</si>
  <si>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</si>
  <si>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</si>
  <si>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</si>
  <si>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</si>
  <si>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</si>
  <si>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</si>
  <si>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</si>
  <si>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</si>
  <si>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</si>
  <si>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</si>
  <si>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</si>
  <si>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</si>
  <si>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</si>
  <si>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</si>
  <si>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</si>
  <si>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</si>
  <si>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</si>
  <si>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</si>
  <si>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</si>
  <si>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</si>
  <si>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</si>
  <si>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</si>
  <si>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</si>
  <si>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</si>
  <si>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</si>
  <si>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</si>
  <si>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</si>
  <si>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</si>
  <si>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</si>
  <si>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</si>
  <si>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</si>
  <si>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</si>
  <si>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</si>
  <si>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</si>
  <si>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</si>
  <si>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</si>
  <si>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</si>
  <si>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</si>
  <si>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</si>
  <si>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</si>
  <si>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</si>
  <si>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</si>
  <si>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</si>
  <si>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</si>
  <si>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</si>
  <si>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</si>
  <si>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</si>
  <si>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</si>
  <si>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</si>
  <si>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</si>
  <si>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</si>
  <si>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</si>
  <si>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</si>
  <si>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</si>
  <si>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</si>
  <si>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</si>
  <si>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</si>
  <si>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</si>
  <si>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</si>
  <si>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</si>
  <si>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</si>
  <si>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</si>
  <si>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</si>
  <si>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</si>
  <si>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</si>
  <si>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</si>
  <si>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</si>
  <si>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</si>
  <si>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</si>
  <si>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</si>
  <si>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</si>
  <si>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</si>
  <si>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</si>
  <si>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</si>
  <si>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</si>
  <si>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</si>
  <si>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</si>
  <si>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</si>
  <si>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</si>
  <si>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</si>
  <si>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</si>
  <si>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</si>
  <si>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</si>
  <si>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</si>
  <si>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</si>
  <si>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</si>
  <si>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</si>
  <si>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</si>
  <si>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</si>
  <si>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</si>
  <si>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</si>
  <si>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</si>
  <si>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</si>
  <si>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</si>
  <si>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</si>
  <si>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</si>
  <si>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</si>
  <si>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</si>
  <si>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</si>
  <si>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</si>
  <si>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</si>
  <si>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</si>
  <si>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</si>
  <si>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</si>
  <si>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</si>
  <si>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</si>
  <si>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</si>
  <si>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</si>
  <si>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</si>
  <si>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</si>
  <si>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</si>
  <si>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</si>
  <si>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</si>
  <si>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</si>
  <si>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</si>
  <si>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</si>
  <si>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</si>
  <si>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</si>
  <si>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</si>
  <si>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</si>
  <si>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</si>
  <si>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</si>
  <si>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</si>
  <si>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</si>
  <si>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</si>
  <si>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</si>
  <si>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</si>
  <si>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</si>
  <si>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</si>
  <si>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</si>
  <si>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</si>
  <si>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</si>
  <si>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</si>
  <si>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</si>
  <si>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</si>
  <si>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</si>
  <si>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</si>
  <si>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</si>
  <si>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</si>
  <si>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</si>
  <si>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</si>
  <si>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</si>
  <si>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</si>
  <si>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</si>
  <si>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</si>
  <si>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</si>
  <si>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</si>
  <si>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</si>
  <si>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</si>
  <si>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</si>
  <si>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</si>
  <si>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</si>
  <si>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</si>
  <si>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</si>
  <si>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</si>
  <si>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</si>
  <si>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</si>
  <si>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</si>
  <si>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</si>
  <si>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</si>
  <si>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</si>
  <si>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</si>
  <si>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</si>
  <si>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</si>
  <si>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</si>
  <si>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</si>
  <si>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</si>
  <si>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</si>
  <si>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</si>
  <si>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</si>
  <si>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</si>
  <si>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</si>
  <si>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</si>
  <si>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</si>
  <si>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</si>
  <si>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</si>
  <si>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</si>
  <si>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</si>
  <si>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</si>
  <si>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</si>
  <si>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</si>
  <si>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</si>
  <si>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</si>
  <si>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</si>
  <si>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</si>
  <si>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</si>
  <si>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</si>
  <si>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</si>
  <si>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</si>
  <si>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</si>
  <si>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</si>
  <si>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</si>
  <si>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</si>
  <si>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</si>
  <si>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</si>
  <si>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</si>
  <si>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</si>
  <si>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</si>
  <si>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</si>
  <si>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</si>
  <si>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</si>
  <si>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</si>
  <si>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</si>
  <si>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</si>
  <si>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</si>
  <si>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</si>
  <si>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</si>
  <si>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</si>
  <si>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</si>
  <si>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</si>
  <si>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</si>
  <si>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</si>
  <si>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</si>
  <si>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</si>
  <si>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</si>
  <si>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</si>
  <si>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</si>
  <si>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</si>
  <si>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</si>
  <si>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</si>
  <si>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</si>
  <si>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</si>
  <si>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</si>
  <si>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</si>
  <si>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</si>
  <si>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</si>
  <si>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</si>
  <si>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</si>
  <si>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</si>
  <si>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</si>
  <si>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</si>
  <si>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</si>
  <si>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</si>
  <si>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</si>
  <si>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</si>
  <si>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</si>
  <si>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</si>
  <si>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</si>
  <si>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</si>
  <si>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</si>
  <si>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</si>
  <si>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</si>
  <si>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</si>
  <si>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</si>
  <si>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</si>
  <si>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</si>
  <si>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</si>
  <si>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</si>
  <si>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</si>
  <si>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</si>
  <si>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</si>
  <si>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</si>
  <si>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</si>
  <si>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</si>
  <si>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</si>
  <si>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</si>
  <si>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</si>
  <si>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</si>
  <si>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</si>
  <si>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</si>
  <si>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</si>
  <si>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</si>
  <si>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</si>
  <si>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</si>
  <si>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</si>
  <si>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</si>
  <si>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</si>
  <si>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</si>
  <si>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</si>
  <si>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</si>
  <si>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</si>
  <si>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</si>
  <si>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</si>
  <si>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</si>
  <si>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</si>
  <si>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</si>
  <si>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</si>
  <si>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</si>
  <si>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</si>
  <si>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</si>
  <si>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</si>
  <si>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</si>
  <si>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</si>
  <si>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</si>
  <si>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</si>
  <si>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</si>
  <si>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</si>
  <si>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</si>
  <si>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</si>
  <si>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</si>
  <si>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</si>
  <si>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</si>
  <si>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</si>
  <si>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</si>
  <si>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</si>
  <si>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</si>
  <si>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</si>
  <si>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</si>
  <si>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</si>
  <si>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</si>
  <si>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</si>
  <si>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</si>
  <si>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</si>
  <si>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</si>
  <si>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</si>
  <si>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</si>
  <si>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</si>
  <si>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</si>
  <si>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</si>
  <si>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</si>
  <si>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</si>
  <si>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</si>
  <si>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</si>
  <si>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</si>
  <si>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</si>
  <si>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</si>
  <si>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</si>
  <si>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</si>
  <si>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</si>
  <si>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</si>
  <si>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</si>
  <si>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</si>
  <si>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</si>
  <si>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</si>
  <si>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</si>
  <si>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</si>
  <si>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</si>
  <si>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</si>
  <si>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</si>
  <si>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</si>
  <si>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</si>
  <si>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</si>
  <si>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</si>
  <si>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</si>
  <si>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</si>
  <si>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</si>
  <si>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</si>
  <si>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</si>
  <si>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</si>
  <si>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</si>
  <si>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</si>
  <si>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</si>
  <si>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</si>
  <si>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</si>
  <si>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</si>
  <si>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</si>
  <si>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</si>
  <si>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</si>
  <si>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</si>
  <si>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</si>
  <si>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</si>
  <si>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</si>
  <si>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</si>
  <si>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</si>
  <si>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</si>
  <si>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</si>
  <si>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</si>
  <si>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</si>
  <si>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</si>
  <si>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</si>
  <si>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</si>
  <si>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</si>
  <si>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</si>
  <si>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</si>
  <si>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</si>
  <si>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</si>
  <si>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</si>
  <si>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</si>
  <si>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</si>
  <si>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</si>
  <si>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</si>
  <si>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</si>
  <si>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</si>
  <si>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</si>
  <si>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</si>
  <si>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</si>
  <si>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</si>
  <si>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</si>
  <si>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</si>
  <si>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</si>
  <si>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</si>
  <si>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</si>
  <si>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</si>
  <si>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</si>
  <si>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</si>
  <si>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</si>
  <si>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</si>
  <si>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</si>
  <si>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</si>
  <si>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</si>
  <si>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</si>
  <si>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</si>
  <si>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</si>
  <si>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</si>
  <si>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</si>
  <si>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</si>
  <si>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</si>
  <si>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</si>
  <si>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</si>
  <si>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</si>
  <si>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</si>
  <si>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</si>
  <si>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</si>
  <si>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</si>
  <si>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</si>
  <si>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</si>
  <si>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</si>
  <si>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</si>
  <si>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</si>
  <si>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</si>
  <si>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</si>
  <si>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</si>
  <si>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</si>
  <si>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</si>
  <si>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</si>
  <si>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</si>
  <si>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</si>
  <si>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</si>
  <si>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</si>
  <si>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</si>
  <si>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</si>
  <si>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</si>
  <si>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</si>
  <si>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</si>
  <si>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</si>
  <si>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</si>
  <si>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</si>
  <si>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</si>
  <si>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</si>
  <si>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</si>
  <si>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</si>
  <si>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</si>
  <si>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</si>
  <si>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</si>
  <si>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</si>
  <si>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</si>
  <si>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</si>
  <si>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</si>
  <si>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</si>
  <si>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</si>
  <si>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</si>
  <si>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</si>
  <si>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</si>
  <si>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</si>
  <si>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</si>
  <si>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</si>
  <si>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</si>
  <si>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</si>
  <si>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</si>
  <si>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</si>
  <si>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</si>
  <si>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</si>
  <si>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</si>
  <si>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</si>
  <si>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</si>
  <si>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</si>
  <si>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</si>
  <si>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</si>
  <si>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</si>
  <si>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</si>
  <si>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</si>
  <si>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</si>
  <si>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</si>
  <si>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</si>
  <si>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</si>
  <si>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</si>
  <si>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</si>
  <si>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</si>
  <si>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</si>
  <si>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</si>
  <si>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</si>
  <si>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</si>
  <si>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</si>
  <si>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</si>
  <si>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</si>
  <si>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</si>
  <si>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</si>
  <si>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</si>
  <si>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</si>
  <si>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</si>
  <si>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</si>
  <si>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</si>
  <si>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</si>
  <si>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</si>
  <si>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</si>
  <si>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</si>
  <si>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</si>
  <si>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</si>
  <si>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</si>
  <si>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</si>
  <si>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</si>
  <si>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</si>
  <si>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</si>
  <si>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</si>
  <si>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</si>
  <si>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</si>
  <si>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</si>
  <si>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</si>
  <si>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</si>
  <si>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</si>
  <si>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</si>
  <si>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</si>
  <si>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</si>
  <si>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</si>
  <si>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</si>
  <si>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</si>
  <si>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</si>
  <si>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</si>
  <si>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</si>
  <si>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</si>
  <si>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</si>
  <si>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</si>
  <si>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</si>
  <si>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</si>
  <si>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</si>
  <si>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</si>
  <si>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</si>
  <si>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</si>
  <si>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</si>
  <si>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</si>
  <si>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</si>
  <si>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</si>
  <si>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</si>
  <si>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</si>
  <si>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</si>
  <si>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</si>
  <si>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</si>
  <si>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</si>
  <si>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</si>
  <si>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</si>
  <si>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</si>
  <si>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</si>
  <si>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</si>
  <si>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</si>
  <si>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</si>
  <si>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</si>
  <si>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</si>
  <si>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</si>
  <si>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</si>
  <si>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</si>
  <si>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</si>
  <si>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</si>
  <si>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</si>
  <si>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</si>
  <si>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</si>
  <si>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</si>
  <si>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</si>
  <si>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</si>
  <si>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</si>
  <si>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</si>
  <si>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</si>
  <si>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</si>
  <si>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</si>
  <si>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</si>
  <si>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</si>
  <si>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</si>
  <si>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</si>
  <si>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</si>
  <si>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</si>
  <si>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</si>
  <si>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</si>
  <si>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</si>
  <si>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</si>
  <si>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</si>
  <si>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</si>
  <si>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</si>
  <si>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</si>
  <si>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</si>
  <si>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</si>
  <si>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</si>
  <si>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</si>
  <si>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</si>
  <si>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</si>
  <si>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</si>
  <si>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</si>
  <si>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</si>
  <si>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</si>
  <si>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</si>
  <si>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</si>
  <si>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</si>
  <si>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</si>
  <si>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</si>
  <si>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</si>
  <si>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</si>
  <si>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</si>
  <si>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</si>
  <si>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</si>
  <si>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</si>
  <si>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</si>
  <si>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</si>
  <si>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</si>
  <si>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</si>
  <si>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</si>
  <si>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</si>
  <si>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</si>
  <si>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</si>
  <si>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</si>
  <si>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</si>
  <si>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</si>
  <si>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</si>
  <si>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</si>
  <si>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</si>
  <si>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</si>
  <si>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</si>
  <si>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</si>
  <si>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</si>
  <si>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</si>
  <si>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</si>
  <si>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</si>
  <si>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</si>
  <si>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</si>
  <si>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</si>
  <si>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</si>
  <si>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</si>
  <si>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</si>
  <si>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</si>
  <si>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</si>
  <si>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</si>
  <si>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</si>
  <si>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</si>
  <si>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</si>
  <si>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</si>
  <si>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</si>
  <si>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</si>
  <si>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</si>
  <si>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</si>
  <si>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</si>
  <si>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</si>
  <si>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</si>
  <si>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</si>
  <si>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</si>
  <si>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</si>
  <si>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</si>
  <si>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</si>
  <si>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</si>
  <si>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</si>
  <si>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</si>
  <si>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</si>
  <si>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</si>
  <si>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</si>
  <si>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</si>
  <si>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</si>
  <si>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</si>
  <si>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</si>
  <si>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</si>
  <si>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</si>
  <si>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</si>
  <si>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</si>
  <si>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</si>
  <si>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</si>
  <si>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</si>
  <si>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</si>
  <si>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</si>
  <si>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</si>
  <si>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</si>
  <si>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</si>
  <si>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</si>
  <si>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</si>
  <si>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</si>
  <si>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</si>
  <si>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</si>
  <si>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</si>
  <si>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</si>
  <si>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</si>
  <si>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</si>
  <si>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</si>
  <si>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</si>
  <si>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</si>
  <si>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</si>
  <si>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</si>
  <si>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</si>
  <si>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</si>
  <si>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</si>
  <si>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</si>
  <si>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</si>
  <si>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</si>
  <si>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</si>
  <si>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</si>
  <si>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</si>
  <si>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</si>
  <si>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</si>
  <si>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</si>
  <si>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</si>
  <si>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</si>
  <si>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</si>
  <si>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</si>
  <si>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</si>
  <si>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</si>
  <si>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</si>
  <si>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</si>
  <si>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</si>
  <si>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</si>
  <si>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</si>
  <si>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</si>
  <si>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</si>
  <si>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</si>
  <si>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</si>
  <si>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</si>
  <si>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</si>
  <si>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</si>
  <si>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</si>
  <si>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</si>
  <si>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</si>
  <si>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</si>
  <si>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</si>
  <si>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</si>
  <si>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</si>
  <si>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</si>
  <si>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</si>
  <si>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</si>
  <si>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</si>
  <si>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</si>
  <si>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</si>
  <si>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</si>
  <si>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</si>
  <si>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</si>
  <si>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</si>
  <si>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</si>
  <si>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</si>
  <si>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</si>
  <si>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</si>
  <si>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</si>
  <si>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</si>
  <si>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</si>
  <si>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</si>
  <si>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</si>
  <si>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</si>
  <si>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</si>
  <si>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</si>
  <si>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</si>
  <si>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</si>
  <si>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</si>
  <si>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</si>
  <si>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</si>
  <si>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</si>
  <si>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</si>
  <si>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</si>
  <si>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</si>
  <si>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</si>
  <si>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</si>
  <si>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</si>
  <si>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</si>
  <si>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</si>
  <si>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</si>
  <si>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</si>
  <si>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</si>
  <si>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</si>
  <si>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</si>
  <si>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</si>
  <si>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</si>
  <si>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</si>
  <si>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</si>
  <si>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</si>
  <si>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</si>
  <si>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</si>
  <si>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</si>
  <si>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</si>
  <si>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</si>
  <si>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</si>
  <si>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</si>
  <si>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</si>
  <si>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</si>
  <si>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</si>
  <si>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</si>
  <si>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</si>
  <si>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</si>
  <si>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</si>
  <si>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</si>
  <si>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</si>
  <si>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</si>
  <si>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</si>
  <si>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</si>
  <si>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</si>
  <si>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</si>
  <si>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</si>
  <si>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</si>
  <si>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</si>
  <si>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</si>
  <si>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</si>
  <si>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</si>
  <si>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</si>
  <si>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</si>
  <si>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</si>
  <si>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</si>
  <si>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</si>
  <si>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</si>
  <si>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</si>
  <si>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</si>
  <si>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</si>
  <si>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</si>
  <si>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</si>
  <si>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</si>
  <si>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</si>
  <si>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</si>
  <si>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</si>
  <si>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</si>
  <si>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</si>
  <si>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</si>
  <si>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</si>
  <si>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</si>
  <si>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</si>
  <si>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</si>
  <si>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</si>
  <si>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</si>
  <si>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</si>
  <si>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</si>
  <si>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</si>
  <si>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</si>
  <si>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</si>
  <si>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</si>
  <si>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</si>
  <si>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</si>
  <si>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</si>
  <si>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</si>
  <si>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</si>
  <si>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</si>
  <si>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</si>
  <si>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</si>
  <si>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</si>
  <si>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</si>
  <si>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</si>
  <si>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</si>
  <si>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</si>
  <si>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</si>
  <si>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</si>
  <si>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</si>
  <si>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</si>
  <si>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</si>
  <si>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</si>
  <si>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</si>
  <si>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</si>
  <si>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</si>
  <si>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</si>
  <si>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</si>
  <si>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</si>
  <si>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</si>
  <si>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</si>
  <si>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</si>
  <si>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</si>
  <si>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</si>
  <si>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</si>
  <si>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</si>
  <si>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</si>
  <si>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</si>
  <si>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</si>
  <si>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</si>
  <si>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</si>
  <si>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</si>
  <si>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</si>
  <si>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</si>
  <si>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</si>
  <si>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</si>
  <si>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</si>
  <si>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</si>
  <si>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</si>
  <si>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</si>
  <si>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</si>
  <si>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</si>
  <si>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</si>
  <si>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</si>
  <si>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</si>
  <si>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</si>
  <si>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</si>
  <si>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</si>
  <si>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</si>
  <si>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</si>
  <si>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</si>
  <si>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</si>
  <si>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</si>
  <si>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</si>
  <si>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</si>
  <si>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</si>
  <si>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</si>
  <si>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</si>
  <si>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</si>
  <si>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</si>
  <si>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</si>
  <si>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</si>
  <si>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</si>
  <si>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</si>
  <si>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</si>
  <si>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</si>
  <si>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</si>
  <si>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</si>
  <si>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</si>
  <si>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</si>
  <si>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</si>
  <si>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</si>
  <si>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</si>
  <si>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</si>
  <si>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</si>
  <si>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</si>
  <si>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</si>
  <si>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</si>
  <si>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</si>
  <si>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</si>
  <si>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</si>
  <si>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</si>
  <si>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</si>
  <si>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</si>
  <si>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</si>
  <si>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</si>
  <si>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</si>
  <si>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</si>
  <si>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</si>
  <si>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</si>
  <si>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</si>
  <si>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</si>
  <si>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</si>
  <si>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</si>
  <si>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</si>
  <si>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</si>
  <si>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</si>
  <si>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</si>
  <si>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</si>
  <si>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</si>
  <si>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</si>
  <si>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</si>
  <si>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</si>
  <si>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</si>
  <si>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</si>
  <si>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</si>
  <si>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</si>
  <si>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</si>
  <si>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</si>
  <si>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</si>
  <si>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</si>
  <si>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</si>
  <si>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</si>
  <si>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</si>
  <si>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</si>
  <si>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</si>
  <si>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</si>
  <si>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</si>
  <si>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</si>
  <si>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</si>
  <si>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</si>
  <si>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</si>
  <si>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</si>
  <si>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</si>
  <si>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</si>
  <si>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</si>
  <si>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</si>
  <si>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</si>
  <si>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</si>
  <si>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</si>
  <si>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</si>
  <si>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</si>
  <si>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</si>
  <si>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</si>
  <si>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</si>
  <si>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</si>
  <si>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</si>
  <si>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</si>
  <si>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</si>
  <si>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</si>
  <si>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</si>
  <si>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</si>
  <si>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</si>
  <si>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</si>
  <si>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</si>
  <si>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</si>
  <si>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</si>
  <si>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</si>
  <si>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</si>
  <si>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</si>
  <si>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</si>
  <si>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</si>
  <si>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</si>
  <si>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</si>
  <si>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</si>
  <si>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</si>
  <si>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</si>
  <si>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</si>
  <si>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</si>
  <si>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</si>
  <si>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</si>
  <si>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</si>
  <si>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</si>
  <si>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</si>
  <si>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</si>
  <si>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</si>
  <si>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</si>
  <si>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</si>
  <si>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</si>
  <si>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</si>
  <si>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</si>
  <si>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</si>
  <si>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</si>
  <si>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</si>
  <si>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</si>
  <si>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</si>
  <si>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</si>
  <si>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</si>
  <si>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</si>
  <si>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</si>
  <si>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</si>
  <si>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</si>
  <si>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</si>
  <si>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</si>
  <si>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</si>
  <si>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</si>
  <si>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</si>
  <si>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</si>
  <si>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</si>
  <si>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</si>
  <si>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</si>
  <si>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</si>
  <si>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</si>
  <si>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</si>
  <si>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</si>
  <si>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</si>
  <si>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</si>
  <si>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</si>
  <si>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</si>
  <si>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</si>
  <si>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</si>
  <si>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</si>
  <si>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</si>
  <si>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</si>
  <si>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</si>
  <si>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</si>
  <si>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</si>
  <si>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</si>
  <si>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</si>
  <si>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</si>
  <si>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</si>
  <si>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</si>
  <si>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</si>
  <si>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</si>
  <si>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</si>
  <si>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</si>
  <si>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</si>
  <si>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</si>
  <si>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</si>
  <si>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</si>
  <si>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</si>
  <si>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</si>
  <si>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</si>
  <si>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</si>
  <si>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</si>
  <si>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</si>
  <si>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</si>
  <si>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</si>
  <si>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</si>
  <si>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</si>
  <si>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</si>
  <si>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</si>
  <si>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</si>
  <si>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</si>
  <si>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</si>
  <si>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</si>
  <si>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</si>
  <si>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</si>
  <si>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</si>
  <si>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</si>
  <si>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</si>
  <si>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</si>
  <si>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</si>
  <si>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</si>
  <si>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</si>
  <si>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</si>
  <si>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</si>
  <si>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</si>
  <si>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</si>
  <si>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</si>
  <si>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</si>
  <si>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</si>
  <si>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</si>
  <si>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</si>
  <si>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</si>
  <si>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</si>
  <si>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</si>
  <si>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</si>
  <si>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</si>
  <si>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</si>
  <si>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</si>
  <si>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</si>
  <si>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</si>
  <si>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</si>
  <si>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</si>
  <si>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</si>
  <si>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</si>
  <si>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</si>
  <si>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</si>
  <si>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</si>
  <si>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</si>
  <si>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</si>
  <si>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</si>
  <si>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</si>
  <si>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</si>
  <si>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</si>
  <si>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</si>
  <si>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</si>
  <si>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</si>
  <si>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</si>
  <si>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</si>
  <si>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</si>
  <si>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</si>
  <si>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</si>
  <si>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</si>
  <si>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</si>
  <si>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</si>
  <si>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</si>
  <si>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</si>
  <si>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</si>
  <si>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</si>
  <si>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</si>
  <si>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</si>
  <si>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</si>
  <si>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</si>
  <si>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</si>
  <si>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</si>
  <si>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</si>
  <si>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</si>
  <si>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</si>
  <si>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</si>
  <si>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</si>
  <si>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</si>
  <si>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</si>
  <si>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</si>
  <si>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</si>
  <si>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</si>
  <si>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</si>
  <si>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</si>
  <si>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</si>
  <si>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</si>
  <si>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</si>
  <si>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</si>
  <si>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</si>
  <si>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</si>
  <si>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</si>
  <si>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</si>
  <si>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</si>
  <si>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</si>
  <si>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</si>
  <si>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</si>
  <si>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</si>
  <si>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</si>
  <si>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</si>
  <si>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</si>
  <si>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</si>
  <si>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</si>
  <si>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</si>
  <si>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</si>
  <si>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</si>
  <si>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</si>
  <si>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</si>
  <si>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</si>
  <si>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</si>
  <si>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</si>
  <si>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</si>
  <si>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</si>
  <si>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</si>
  <si>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</si>
  <si>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</si>
  <si>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</si>
  <si>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</si>
  <si>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</si>
  <si>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</si>
  <si>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</si>
  <si>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</si>
  <si>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</si>
  <si>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</si>
  <si>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</si>
  <si>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</si>
  <si>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</si>
  <si>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</si>
  <si>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</si>
  <si>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</si>
  <si>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</si>
  <si>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</si>
  <si>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</si>
  <si>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</si>
  <si>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</si>
  <si>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</si>
  <si>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</si>
  <si>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</si>
  <si>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</si>
  <si>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</si>
  <si>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</si>
  <si>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</si>
  <si>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</si>
  <si>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</si>
  <si>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</si>
  <si>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</si>
  <si>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</si>
  <si>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</si>
  <si>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</si>
  <si>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</si>
  <si>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</si>
  <si>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</si>
  <si>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</si>
  <si>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</si>
  <si>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</si>
  <si>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</si>
  <si>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</si>
  <si>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</si>
  <si>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</si>
  <si>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</si>
  <si>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</si>
  <si>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</si>
  <si>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</si>
  <si>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</si>
  <si>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</si>
  <si>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</si>
  <si>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</si>
  <si>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</si>
  <si>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</si>
  <si>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</si>
  <si>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</si>
  <si>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</si>
  <si>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</si>
  <si>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</si>
  <si>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</si>
  <si>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</si>
  <si>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</si>
  <si>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</si>
  <si>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</si>
  <si>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</si>
  <si>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</si>
  <si>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</si>
  <si>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</si>
  <si>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</si>
  <si>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</si>
  <si>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</si>
  <si>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</si>
  <si>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</si>
  <si>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</si>
  <si>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</si>
  <si>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</si>
  <si>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</si>
  <si>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</si>
  <si>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</si>
  <si>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</si>
  <si>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</si>
  <si>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</si>
  <si>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</si>
  <si>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</si>
  <si>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</si>
  <si>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</si>
  <si>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</si>
  <si>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</si>
  <si>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</si>
  <si>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</si>
  <si>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</si>
  <si>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</si>
  <si>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</si>
  <si>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</si>
  <si>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</si>
  <si>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</si>
  <si>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</si>
  <si>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</si>
  <si>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</si>
  <si>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</si>
  <si>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</si>
  <si>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</si>
  <si>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</si>
  <si>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</si>
  <si>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</si>
  <si>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</si>
  <si>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</si>
  <si>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</si>
  <si>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</si>
  <si>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</si>
  <si>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</si>
  <si>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</si>
  <si>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</si>
  <si>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</si>
  <si>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</si>
  <si>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</si>
  <si>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</si>
  <si>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</si>
  <si>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</si>
  <si>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</si>
  <si>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</si>
  <si>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</si>
  <si>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</si>
  <si>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</si>
  <si>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</si>
  <si>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</si>
  <si>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</si>
  <si>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</si>
  <si>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</si>
  <si>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</si>
  <si>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</si>
  <si>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</si>
  <si>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</si>
  <si>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</si>
  <si>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</si>
  <si>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</si>
  <si>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</si>
  <si>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</si>
  <si>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</si>
  <si>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</si>
  <si>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</si>
  <si>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</si>
  <si>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</si>
  <si>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</si>
  <si>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</si>
  <si>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</si>
  <si>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</si>
  <si>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</si>
  <si>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</si>
  <si>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</si>
  <si>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</si>
  <si>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</si>
  <si>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</si>
  <si>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</si>
  <si>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</si>
  <si>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</si>
  <si>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</si>
  <si>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</si>
  <si>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</si>
  <si>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</si>
  <si>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</si>
  <si>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</si>
  <si>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</si>
  <si>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</si>
  <si>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</si>
  <si>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</si>
  <si>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</si>
  <si>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</si>
  <si>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</si>
  <si>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</si>
  <si>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</si>
  <si>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</si>
  <si>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</si>
  <si>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</si>
  <si>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</si>
  <si>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</si>
  <si>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</si>
  <si>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</si>
  <si>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</si>
  <si>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</si>
  <si>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</si>
  <si>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</si>
  <si>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</si>
  <si>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</si>
  <si>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</si>
  <si>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</si>
  <si>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</si>
  <si>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</si>
  <si>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</si>
  <si>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</si>
  <si>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</si>
  <si>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</si>
  <si>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</si>
  <si>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</si>
  <si>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</si>
  <si>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</si>
  <si>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</si>
  <si>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</si>
  <si>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</si>
  <si>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</si>
  <si>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</si>
  <si>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</si>
  <si>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</si>
  <si>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</si>
  <si>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</si>
  <si>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</si>
  <si>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</si>
  <si>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</si>
  <si>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</si>
  <si>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</si>
  <si>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</si>
  <si>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</si>
  <si>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</si>
  <si>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</si>
  <si>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</si>
  <si>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</si>
  <si>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</si>
  <si>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</si>
  <si>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</si>
  <si>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</si>
  <si>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</si>
  <si>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</si>
  <si>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</si>
  <si>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</si>
  <si>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</si>
  <si>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</si>
  <si>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</si>
  <si>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</si>
  <si>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</si>
  <si>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</si>
  <si>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</si>
  <si>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</si>
  <si>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</si>
  <si>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</si>
  <si>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</si>
  <si>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</si>
  <si>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</si>
  <si>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</si>
  <si>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</si>
  <si>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</si>
  <si>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</si>
  <si>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</si>
  <si>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</si>
  <si>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</si>
  <si>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</si>
  <si>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</si>
  <si>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</si>
  <si>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</si>
  <si>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</si>
  <si>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</si>
  <si>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</si>
  <si>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</si>
  <si>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</si>
  <si>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</si>
  <si>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</si>
  <si>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</si>
  <si>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</si>
  <si>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</si>
  <si>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</si>
  <si>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</si>
  <si>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</si>
  <si>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</si>
  <si>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</si>
  <si>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</si>
  <si>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</si>
  <si>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</si>
  <si>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</si>
  <si>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</si>
  <si>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</si>
  <si>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</si>
  <si>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</si>
  <si>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</si>
  <si>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</si>
  <si>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</si>
  <si>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</si>
  <si>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</si>
  <si>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</si>
  <si>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</si>
  <si>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</si>
  <si>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</si>
  <si>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</si>
  <si>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</si>
  <si>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</si>
  <si>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</si>
  <si>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</si>
  <si>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</si>
  <si>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</si>
  <si>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</si>
  <si>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</si>
  <si>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</si>
  <si>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</si>
  <si>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</si>
  <si>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</si>
  <si>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</si>
  <si>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</si>
  <si>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</si>
  <si>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</si>
  <si>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</si>
  <si>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</si>
  <si>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</si>
  <si>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</si>
  <si>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</si>
  <si>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</si>
  <si>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</si>
  <si>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</si>
  <si>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</si>
  <si>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</si>
  <si>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</si>
  <si>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</si>
  <si>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</si>
  <si>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</si>
  <si>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</si>
  <si>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</si>
  <si>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</si>
  <si>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</si>
  <si>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</si>
  <si>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</si>
  <si>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</si>
  <si>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</si>
  <si>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</si>
  <si>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</si>
  <si>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</si>
  <si>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</si>
  <si>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</si>
  <si>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</si>
  <si>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</si>
  <si>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</si>
  <si>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</si>
  <si>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</si>
  <si>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</si>
  <si>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</si>
  <si>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</si>
  <si>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</si>
  <si>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</si>
  <si>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</si>
  <si>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</si>
  <si>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</si>
  <si>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</si>
  <si>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</si>
  <si>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</si>
  <si>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</si>
  <si>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</si>
  <si>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</si>
  <si>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</si>
  <si>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</si>
  <si>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</si>
  <si>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</si>
  <si>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</si>
  <si>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</si>
  <si>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</si>
  <si>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</si>
  <si>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</si>
  <si>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</si>
  <si>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</si>
  <si>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</si>
  <si>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</si>
  <si>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</si>
  <si>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</si>
  <si>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</si>
  <si>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</si>
  <si>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</si>
  <si>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</si>
  <si>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</si>
  <si>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</si>
  <si>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</si>
  <si>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</si>
  <si>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</si>
  <si>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</si>
  <si>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</si>
  <si>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</si>
  <si>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</si>
  <si>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</si>
  <si>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</si>
  <si>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</si>
  <si>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</si>
  <si>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</si>
  <si>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</si>
  <si>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</si>
  <si>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</si>
  <si>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</si>
  <si>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</si>
  <si>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</si>
  <si>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</si>
  <si>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</si>
  <si>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</si>
  <si>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</si>
  <si>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</si>
  <si>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</si>
  <si>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</si>
  <si>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</si>
  <si>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</si>
  <si>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</si>
  <si>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</si>
  <si>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</si>
  <si>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</si>
  <si>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</si>
  <si>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</si>
  <si>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</si>
  <si>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</si>
  <si>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</si>
  <si>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</si>
  <si>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</si>
  <si>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</si>
  <si>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</si>
  <si>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</si>
  <si>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</si>
  <si>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</si>
  <si>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</si>
  <si>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</si>
  <si>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</si>
  <si>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</si>
  <si>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</si>
  <si>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</si>
  <si>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</si>
  <si>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</si>
  <si>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</si>
  <si>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</si>
  <si>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</si>
  <si>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</si>
  <si>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</si>
  <si>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</si>
  <si>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</si>
  <si>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</si>
  <si>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</si>
  <si>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</si>
  <si>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</si>
  <si>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</si>
  <si>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</si>
  <si>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</si>
  <si>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</si>
  <si>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</si>
  <si>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</si>
  <si>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</si>
  <si>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</si>
  <si>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</si>
  <si>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</si>
  <si>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</si>
  <si>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</si>
  <si>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</si>
  <si>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</si>
  <si>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</si>
  <si>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</si>
  <si>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</si>
  <si>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</si>
  <si>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</si>
  <si>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</si>
  <si>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</si>
  <si>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</si>
  <si>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</si>
  <si>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</si>
  <si>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</si>
  <si>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</si>
  <si>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</si>
  <si>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</si>
  <si>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</si>
  <si>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</si>
  <si>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</si>
  <si>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</si>
  <si>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</si>
  <si>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</si>
  <si>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</si>
  <si>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</si>
  <si>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</si>
  <si>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</si>
  <si>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</si>
  <si>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</si>
  <si>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</si>
  <si>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</si>
  <si>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</si>
  <si>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</si>
  <si>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</si>
  <si>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</si>
  <si>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</si>
  <si>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</si>
  <si>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</si>
  <si>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</si>
  <si>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</si>
  <si>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</si>
  <si>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</si>
  <si>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</si>
  <si>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</si>
  <si>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</si>
  <si>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</si>
  <si>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</si>
  <si>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</si>
  <si>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</si>
  <si>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</si>
  <si>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</si>
  <si>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</si>
  <si>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</si>
  <si>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</si>
  <si>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</si>
  <si>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</si>
  <si>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</si>
  <si>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</si>
  <si>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</si>
  <si>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</si>
  <si>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</si>
  <si>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</si>
  <si>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</si>
  <si>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</si>
  <si>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</si>
  <si>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</si>
  <si>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</si>
  <si>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</si>
  <si>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</si>
  <si>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</si>
  <si>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</si>
  <si>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</si>
  <si>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</si>
  <si>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</si>
  <si>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</si>
  <si>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</si>
  <si>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</si>
  <si>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</si>
  <si>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</si>
  <si>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</si>
  <si>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</si>
  <si>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</si>
  <si>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</si>
  <si>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</si>
  <si>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</si>
  <si>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</si>
  <si>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</si>
  <si>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</si>
  <si>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</si>
  <si>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</si>
  <si>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</si>
  <si>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</si>
  <si>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</si>
  <si>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</si>
  <si>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</si>
  <si>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</si>
  <si>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</si>
  <si>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</si>
  <si>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</si>
  <si>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</si>
  <si>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</si>
  <si>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</si>
  <si>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</si>
  <si>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</si>
  <si>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</si>
  <si>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</si>
  <si>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</si>
  <si>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</si>
  <si>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</si>
  <si>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</si>
  <si>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</si>
  <si>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</si>
  <si>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</si>
  <si>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</si>
  <si>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</si>
  <si>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</si>
  <si>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</si>
  <si>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</si>
  <si>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</si>
  <si>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</si>
  <si>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</si>
  <si>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</si>
  <si>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</si>
  <si>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</si>
  <si>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</si>
  <si>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</si>
  <si>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</si>
  <si>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</si>
  <si>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</si>
  <si>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</si>
  <si>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</si>
  <si>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</si>
  <si>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</si>
  <si>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</si>
  <si>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</si>
  <si>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</si>
  <si>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</si>
  <si>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</si>
  <si>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</si>
  <si>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</si>
  <si>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</si>
  <si>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</si>
  <si>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</si>
  <si>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</si>
  <si>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</si>
  <si>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</si>
  <si>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</si>
  <si>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</si>
  <si>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</si>
  <si>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</si>
  <si>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</si>
  <si>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</si>
  <si>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</si>
  <si>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</si>
  <si>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</si>
  <si>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</si>
  <si>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</si>
  <si>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</si>
  <si>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</si>
  <si>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</si>
  <si>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</si>
  <si>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</si>
  <si>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</si>
  <si>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</si>
  <si>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</si>
  <si>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</si>
  <si>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</si>
  <si>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</si>
  <si>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</si>
  <si>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</si>
  <si>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</si>
  <si>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</si>
  <si>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</si>
  <si>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</si>
  <si>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</si>
  <si>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</si>
  <si>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</si>
  <si>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</si>
  <si>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</si>
  <si>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</si>
  <si>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</si>
  <si>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</si>
  <si>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</si>
  <si>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</si>
  <si>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</si>
  <si>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</si>
  <si>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</si>
  <si>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</si>
  <si>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</si>
  <si>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</si>
  <si>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</si>
  <si>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</si>
  <si>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</si>
  <si>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</si>
  <si>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</si>
  <si>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</si>
  <si>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</si>
  <si>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</si>
  <si>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</si>
  <si>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</si>
  <si>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</si>
  <si>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</si>
  <si>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</si>
  <si>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</si>
  <si>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</si>
  <si>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</si>
  <si>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</si>
  <si>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</si>
  <si>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</si>
  <si>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</si>
  <si>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</si>
  <si>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</si>
  <si>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</si>
  <si>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</si>
  <si>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</si>
  <si>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</si>
  <si>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</si>
  <si>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</si>
  <si>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</si>
  <si>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</si>
  <si>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</si>
  <si>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</si>
  <si>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</si>
  <si>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</si>
  <si>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</si>
  <si>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</si>
  <si>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</si>
  <si>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</si>
  <si>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</si>
  <si>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</si>
  <si>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</si>
  <si>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</si>
  <si>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</si>
  <si>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</si>
  <si>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</si>
  <si>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</si>
  <si>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</si>
  <si>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</si>
  <si>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</si>
  <si>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</si>
  <si>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</si>
  <si>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</si>
  <si>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</si>
  <si>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</si>
  <si>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</si>
  <si>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</si>
  <si>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</si>
  <si>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</si>
  <si>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</si>
  <si>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</si>
  <si>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</si>
  <si>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</si>
  <si>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</si>
  <si>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</si>
  <si>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</si>
  <si>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</si>
  <si>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</si>
  <si>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</si>
  <si>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</si>
  <si>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</si>
  <si>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</si>
  <si>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</si>
  <si>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</si>
  <si>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</si>
  <si>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</si>
  <si>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</si>
  <si>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</si>
  <si>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</si>
  <si>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</si>
  <si>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</si>
  <si>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</si>
  <si>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</si>
  <si>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</si>
  <si>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</si>
  <si>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</si>
  <si>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</si>
  <si>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</si>
  <si>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</si>
  <si>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</si>
  <si>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</si>
  <si>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</si>
  <si>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</si>
  <si>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</si>
  <si>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</si>
  <si>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</si>
  <si>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</si>
  <si>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</si>
  <si>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</si>
  <si>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</si>
  <si>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</si>
  <si>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</si>
  <si>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</si>
  <si>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</si>
  <si>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</si>
  <si>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</si>
  <si>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</si>
  <si>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</si>
  <si>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</si>
  <si>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</si>
  <si>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</si>
  <si>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</si>
  <si>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</si>
  <si>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</si>
  <si>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</si>
  <si>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</si>
  <si>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</si>
  <si>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</si>
  <si>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</si>
  <si>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</si>
  <si>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</si>
  <si>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</si>
  <si>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</si>
  <si>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</si>
  <si>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</si>
  <si>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</si>
  <si>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</si>
  <si>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</si>
  <si>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</si>
  <si>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</si>
  <si>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</si>
  <si>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</si>
  <si>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</si>
  <si>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</si>
  <si>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</si>
  <si>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</si>
  <si>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</si>
  <si>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</si>
  <si>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</si>
  <si>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</si>
  <si>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</si>
  <si>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</si>
  <si>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</si>
  <si>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</si>
  <si>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</si>
  <si>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</si>
  <si>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</si>
  <si>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</si>
  <si>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</si>
  <si>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</si>
  <si>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</si>
  <si>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</si>
  <si>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</si>
  <si>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</si>
  <si>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</si>
  <si>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</si>
  <si>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</si>
  <si>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</si>
  <si>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</si>
  <si>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</si>
  <si>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</si>
  <si>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</si>
  <si>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</si>
  <si>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</si>
  <si>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</si>
  <si>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</si>
  <si>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</si>
  <si>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</si>
  <si>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</si>
  <si>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</si>
  <si>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</si>
  <si>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</si>
  <si>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</si>
  <si>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</si>
  <si>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</si>
  <si>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</si>
  <si>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</si>
  <si>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</si>
  <si>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</si>
  <si>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</si>
  <si>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</si>
  <si>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</si>
  <si>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</si>
  <si>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</si>
  <si>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</si>
  <si>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</si>
  <si>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</si>
  <si>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</si>
  <si>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</si>
  <si>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</si>
  <si>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</si>
  <si>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</si>
  <si>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</si>
  <si>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</si>
  <si>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</si>
  <si>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</si>
  <si>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</si>
  <si>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</si>
  <si>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</si>
  <si>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</si>
  <si>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</si>
  <si>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</si>
  <si>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</si>
  <si>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</si>
  <si>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</si>
  <si>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</si>
  <si>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</si>
  <si>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</si>
  <si>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</si>
  <si>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</si>
  <si>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</si>
  <si>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</si>
  <si>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</si>
  <si>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</si>
  <si>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</si>
  <si>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</si>
  <si>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</si>
  <si>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</si>
  <si>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</si>
  <si>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</si>
  <si>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</si>
  <si>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</si>
  <si>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</si>
  <si>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</si>
  <si>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</si>
  <si>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</si>
  <si>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</si>
  <si>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</si>
  <si>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</si>
  <si>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</si>
  <si>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</si>
  <si>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</si>
  <si>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</si>
  <si>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</si>
  <si>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</si>
  <si>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</si>
  <si>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</si>
  <si>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</si>
  <si>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</si>
  <si>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</si>
  <si>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</si>
  <si>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</si>
  <si>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</si>
  <si>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</si>
  <si>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</si>
  <si>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</si>
  <si>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</si>
  <si>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</si>
  <si>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</si>
  <si>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</si>
  <si>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</si>
  <si>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</si>
  <si>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</si>
  <si>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</si>
  <si>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</si>
  <si>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</si>
  <si>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</si>
  <si>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</si>
  <si>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</si>
  <si>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</si>
  <si>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</si>
  <si>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</si>
  <si>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</si>
  <si>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</si>
  <si>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</si>
  <si>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</si>
  <si>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</si>
  <si>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</si>
  <si>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</si>
  <si>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</si>
  <si>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</si>
  <si>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</si>
  <si>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</si>
  <si>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</si>
  <si>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</si>
  <si>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</si>
  <si>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</si>
  <si>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</si>
  <si>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</si>
  <si>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</si>
  <si>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</si>
  <si>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</si>
  <si>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</si>
  <si>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</si>
  <si>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</si>
  <si>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</si>
  <si>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</si>
  <si>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</si>
  <si>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</si>
  <si>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</si>
  <si>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</si>
  <si>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</si>
  <si>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</si>
  <si>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</si>
  <si>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</si>
  <si>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</si>
  <si>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</si>
  <si>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</si>
  <si>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</si>
  <si>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</si>
  <si>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</si>
  <si>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</si>
  <si>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</si>
  <si>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</si>
  <si>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</si>
  <si>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</si>
  <si>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</si>
  <si>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</si>
  <si>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</si>
  <si>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</si>
  <si>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</si>
  <si>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</si>
  <si>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</si>
  <si>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</si>
  <si>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</si>
  <si>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</si>
  <si>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</si>
  <si>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</si>
  <si>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</si>
  <si>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</si>
  <si>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</si>
  <si>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</si>
  <si>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</si>
  <si>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</si>
  <si>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</si>
  <si>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</si>
  <si>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</si>
  <si>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</si>
  <si>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</si>
  <si>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</si>
  <si>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</si>
  <si>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</si>
  <si>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</si>
  <si>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</si>
  <si>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</si>
  <si>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</si>
  <si>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</si>
  <si>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</si>
  <si>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</si>
  <si>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</si>
  <si>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</si>
  <si>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</si>
  <si>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</si>
  <si>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</si>
  <si>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</si>
  <si>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</si>
  <si>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</si>
  <si>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</si>
  <si>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</si>
  <si>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</si>
  <si>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</si>
  <si>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</si>
  <si>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</si>
  <si>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</si>
  <si>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</si>
  <si>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</si>
  <si>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</si>
  <si>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</si>
  <si>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</si>
  <si>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</si>
  <si>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</si>
  <si>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</si>
  <si>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</si>
  <si>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</si>
  <si>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</si>
  <si>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</si>
  <si>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</si>
  <si>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</si>
  <si>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</si>
  <si>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</si>
  <si>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</si>
  <si>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</si>
  <si>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</si>
  <si>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</si>
  <si>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</si>
  <si>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</si>
  <si>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</si>
  <si>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</si>
  <si>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</si>
  <si>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</si>
  <si>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</si>
  <si>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</si>
  <si>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</si>
  <si>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</si>
  <si>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</si>
  <si>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</si>
  <si>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</si>
  <si>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</si>
  <si>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</si>
  <si>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</si>
  <si>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</si>
  <si>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</si>
  <si>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</si>
  <si>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</si>
  <si>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</si>
  <si>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</si>
  <si>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</si>
  <si>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</si>
  <si>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</si>
  <si>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</si>
  <si>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</si>
  <si>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</si>
  <si>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</si>
  <si>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</si>
  <si>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</si>
  <si>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</si>
  <si>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</si>
  <si>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</si>
  <si>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</si>
  <si>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</si>
  <si>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</si>
  <si>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</si>
  <si>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</si>
  <si>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</si>
  <si>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</si>
  <si>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</si>
  <si>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</si>
  <si>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</si>
  <si>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</si>
  <si>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</si>
  <si>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</si>
  <si>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</si>
  <si>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</si>
  <si>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</si>
  <si>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</si>
  <si>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</si>
  <si>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</si>
  <si>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</si>
  <si>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</si>
  <si>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</si>
  <si>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</si>
  <si>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</si>
  <si>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</si>
  <si>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</si>
  <si>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</si>
  <si>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</si>
  <si>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</si>
  <si>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</si>
  <si>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</si>
  <si>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</si>
  <si>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</si>
  <si>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</si>
  <si>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</si>
  <si>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</si>
  <si>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</si>
  <si>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</si>
  <si>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</si>
  <si>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</si>
  <si>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</si>
  <si>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</si>
  <si>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</si>
  <si>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</si>
  <si>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</si>
  <si>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</si>
  <si>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</si>
  <si>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</si>
  <si>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</si>
  <si>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</si>
  <si>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</si>
  <si>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</si>
  <si>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</si>
  <si>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</si>
  <si>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</si>
  <si>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</si>
  <si>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</si>
  <si>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</si>
  <si>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</si>
  <si>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</si>
  <si>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</si>
  <si>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</si>
  <si>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</si>
  <si>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</si>
  <si>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</si>
  <si>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</si>
  <si>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</si>
  <si>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</si>
  <si>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</si>
  <si>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</si>
  <si>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</si>
  <si>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</si>
  <si>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</si>
  <si>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</si>
  <si>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</si>
  <si>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</si>
  <si>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</si>
  <si>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</si>
  <si>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</si>
  <si>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</si>
  <si>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</si>
  <si>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</si>
  <si>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</si>
  <si>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</si>
  <si>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</si>
  <si>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</si>
  <si>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</si>
  <si>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</si>
  <si>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</si>
  <si>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</si>
  <si>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</si>
  <si>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</si>
  <si>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</si>
  <si>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</si>
  <si>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</si>
  <si>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</si>
  <si>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</si>
  <si>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</si>
  <si>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</si>
  <si>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</si>
  <si>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</si>
  <si>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</si>
  <si>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</si>
  <si>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</si>
  <si>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</si>
  <si>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</si>
  <si>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</si>
  <si>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</si>
  <si>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</si>
  <si>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</si>
  <si>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</si>
  <si>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</si>
  <si>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</si>
  <si>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</si>
  <si>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</si>
  <si>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</si>
  <si>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</si>
  <si>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</si>
  <si>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</si>
  <si>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</si>
  <si>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</si>
  <si>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</si>
  <si>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</si>
  <si>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</si>
  <si>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</si>
  <si>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</si>
  <si>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</si>
  <si>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</si>
  <si>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</si>
  <si>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</si>
  <si>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</si>
  <si>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</si>
  <si>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</si>
  <si>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</si>
  <si>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</si>
  <si>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</si>
  <si>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</si>
  <si>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</si>
  <si>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</si>
  <si>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</si>
  <si>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</si>
  <si>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</si>
  <si>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</si>
  <si>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</si>
  <si>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</si>
  <si>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</si>
  <si>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</si>
  <si>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</si>
  <si>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</si>
  <si>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</si>
  <si>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</si>
  <si>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</si>
  <si>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</si>
  <si>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</si>
  <si>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</si>
  <si>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</si>
  <si>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</si>
  <si>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</si>
  <si>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</si>
  <si>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</si>
  <si>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</si>
  <si>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</si>
  <si>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</si>
  <si>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</si>
  <si>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</si>
  <si>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</si>
  <si>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</si>
  <si>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</si>
  <si>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</si>
  <si>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</si>
  <si>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</si>
  <si>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</si>
  <si>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</si>
  <si>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</si>
  <si>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</si>
  <si>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</si>
  <si>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</si>
  <si>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</si>
  <si>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</si>
  <si>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</si>
  <si>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</si>
  <si>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</si>
  <si>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</si>
  <si>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</si>
  <si>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</si>
  <si>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</si>
  <si>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</si>
  <si>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</si>
  <si>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</si>
  <si>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</si>
  <si>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</si>
  <si>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</si>
  <si>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</si>
  <si>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</si>
  <si>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</si>
  <si>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</si>
  <si>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</si>
  <si>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</si>
  <si>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</si>
  <si>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</si>
  <si>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</si>
  <si>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</si>
  <si>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</si>
  <si>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</si>
  <si>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</si>
  <si>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</si>
  <si>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</si>
  <si>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</si>
  <si>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</si>
  <si>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</si>
  <si>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</si>
  <si>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</si>
  <si>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</si>
  <si>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</si>
  <si>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</si>
  <si>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</si>
  <si>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</si>
  <si>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</si>
  <si>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</si>
  <si>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</si>
  <si>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</si>
  <si>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</si>
  <si>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</si>
  <si>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</si>
  <si>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</si>
  <si>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</si>
  <si>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</si>
  <si>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</si>
  <si>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</si>
  <si>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</si>
  <si>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</si>
  <si>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</si>
  <si>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</si>
  <si>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</si>
  <si>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</si>
  <si>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</si>
  <si>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</si>
  <si>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</si>
  <si>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</si>
  <si>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</si>
  <si>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</si>
  <si>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</si>
  <si>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</si>
  <si>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</si>
  <si>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</si>
  <si>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</si>
  <si>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</si>
  <si>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</si>
  <si>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</si>
  <si>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</si>
  <si>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</si>
  <si>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</si>
  <si>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</si>
  <si>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</si>
  <si>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</si>
  <si>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</si>
  <si>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</si>
  <si>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</si>
  <si>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</si>
  <si>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</si>
  <si>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</si>
  <si>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</si>
  <si>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</si>
  <si>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</si>
  <si>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</si>
  <si>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</si>
  <si>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</si>
  <si>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</si>
  <si>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</si>
  <si>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</si>
  <si>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</si>
  <si>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</si>
  <si>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</si>
  <si>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</si>
  <si>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</si>
  <si>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</si>
  <si>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</si>
  <si>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</si>
  <si>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</si>
  <si>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</si>
  <si>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</si>
  <si>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</si>
  <si>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</si>
  <si>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</si>
  <si>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</si>
  <si>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</si>
  <si>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</si>
  <si>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</si>
  <si>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</si>
  <si>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</si>
  <si>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</si>
  <si>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</si>
  <si>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</si>
  <si>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</si>
  <si>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</si>
  <si>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</si>
  <si>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</si>
  <si>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</si>
  <si>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</si>
  <si>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</si>
  <si>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</si>
  <si>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</si>
  <si>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</si>
  <si>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</si>
  <si>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</si>
  <si>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</si>
  <si>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</si>
  <si>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</si>
  <si>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</si>
  <si>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</si>
  <si>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</si>
  <si>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</si>
  <si>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</si>
  <si>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</si>
  <si>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</si>
  <si>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</si>
  <si>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</si>
  <si>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</si>
  <si>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</si>
  <si>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</si>
  <si>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</si>
  <si>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</si>
  <si>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</si>
  <si>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</si>
  <si>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</si>
  <si>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</si>
  <si>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</si>
  <si>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</si>
  <si>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</si>
  <si>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</si>
  <si>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</si>
  <si>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</si>
  <si>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</si>
  <si>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</si>
  <si>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</si>
  <si>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</si>
  <si>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</si>
  <si>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</si>
  <si>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</si>
  <si>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</si>
  <si>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</si>
  <si>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</si>
  <si>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</si>
  <si>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</si>
  <si>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</si>
  <si>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</si>
  <si>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</si>
  <si>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</si>
  <si>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</si>
  <si>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</si>
  <si>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</si>
  <si>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</si>
  <si>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</si>
  <si>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</si>
  <si>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</si>
  <si>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</si>
  <si>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</si>
  <si>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</si>
  <si>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</si>
  <si>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</si>
  <si>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</si>
  <si>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</si>
  <si>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</si>
  <si>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</si>
  <si>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</si>
  <si>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</si>
  <si>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</si>
  <si>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</si>
  <si>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</si>
  <si>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</si>
  <si>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</si>
  <si>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</si>
  <si>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</si>
  <si>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</si>
  <si>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</si>
  <si>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</si>
  <si>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</si>
  <si>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</si>
  <si>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</si>
  <si>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</si>
  <si>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</si>
  <si>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</si>
  <si>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</si>
  <si>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</si>
  <si>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</si>
  <si>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</si>
  <si>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</si>
  <si>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</si>
  <si>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</si>
  <si>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</si>
  <si>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</si>
  <si>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</si>
  <si>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</si>
  <si>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</si>
  <si>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</si>
  <si>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</si>
  <si>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</si>
  <si>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</si>
  <si>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</si>
  <si>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</si>
  <si>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</si>
  <si>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</si>
  <si>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</si>
  <si>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</si>
  <si>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</si>
  <si>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</si>
  <si>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</si>
  <si>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</si>
  <si>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</si>
  <si>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</si>
  <si>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</si>
  <si>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</si>
  <si>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</si>
  <si>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</si>
  <si>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</si>
  <si>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</si>
  <si>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</si>
  <si>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</si>
  <si>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</si>
  <si>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</si>
  <si>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</si>
  <si>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</si>
  <si>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</si>
  <si>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</si>
  <si>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</si>
  <si>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</si>
  <si>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</si>
  <si>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</si>
  <si>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</si>
  <si>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</si>
  <si>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</si>
  <si>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</si>
  <si>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</si>
  <si>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</si>
  <si>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</si>
  <si>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</si>
  <si>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</si>
  <si>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</si>
  <si>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</si>
  <si>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</si>
  <si>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</si>
  <si>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</si>
  <si>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</si>
  <si>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</si>
  <si>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</si>
  <si>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</si>
  <si>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</si>
  <si>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</si>
  <si>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</si>
  <si>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</si>
  <si>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</si>
  <si>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</si>
  <si>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</si>
  <si>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</si>
  <si>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</si>
  <si>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</si>
  <si>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</si>
  <si>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</si>
  <si>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</si>
  <si>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</si>
  <si>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</si>
  <si>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</si>
  <si>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</si>
  <si>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</si>
  <si>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</si>
  <si>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</si>
  <si>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</si>
  <si>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</si>
  <si>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</si>
  <si>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</si>
  <si>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</si>
  <si>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</si>
  <si>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</si>
  <si>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</si>
  <si>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</si>
  <si>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</si>
  <si>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</si>
  <si>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</si>
  <si>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</si>
  <si>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</si>
  <si>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</si>
  <si>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</si>
  <si>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</si>
  <si>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</si>
  <si>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</si>
  <si>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</si>
  <si>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</si>
  <si>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</si>
  <si>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</si>
  <si>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</si>
  <si>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</si>
  <si>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</si>
  <si>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</si>
  <si>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</si>
  <si>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</si>
  <si>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</si>
  <si>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</si>
  <si>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</si>
  <si>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</si>
  <si>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</si>
  <si>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</si>
  <si>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</si>
  <si>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</si>
  <si>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</si>
  <si>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</si>
  <si>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</si>
  <si>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</si>
  <si>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</si>
  <si>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</si>
  <si>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</si>
  <si>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</si>
  <si>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</si>
  <si>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</si>
  <si>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</si>
  <si>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</si>
  <si>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</si>
  <si>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</si>
  <si>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</si>
  <si>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</si>
  <si>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</si>
  <si>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</si>
  <si>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</si>
  <si>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</si>
  <si>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</si>
  <si>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</si>
  <si>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</si>
  <si>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</si>
  <si>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</si>
  <si>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</si>
  <si>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</si>
  <si>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</si>
  <si>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</si>
  <si>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</si>
  <si>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</si>
  <si>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</si>
  <si>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</si>
  <si>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</si>
  <si>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</si>
  <si>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</si>
  <si>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</si>
  <si>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</si>
  <si>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</si>
  <si>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</si>
  <si>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</si>
  <si>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</si>
  <si>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</si>
  <si>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</si>
  <si>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</si>
  <si>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</si>
  <si>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</si>
  <si>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</si>
  <si>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</si>
  <si>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</si>
  <si>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</si>
  <si>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</si>
  <si>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</si>
  <si>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</si>
  <si>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</si>
  <si>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</si>
  <si>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</si>
  <si>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</si>
  <si>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</si>
  <si>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</si>
  <si>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</si>
  <si>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</si>
  <si>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</si>
  <si>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</si>
  <si>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</si>
  <si>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</si>
  <si>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</si>
  <si>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</si>
  <si>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</si>
  <si>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</si>
  <si>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</si>
  <si>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</si>
  <si>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</si>
  <si>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</si>
  <si>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</si>
  <si>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</si>
  <si>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</si>
  <si>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</si>
  <si>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</si>
  <si>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</si>
  <si>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</si>
  <si>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</si>
  <si>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</si>
  <si>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</si>
  <si>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</si>
  <si>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</si>
  <si>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</si>
  <si>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</si>
  <si>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</si>
  <si>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</si>
  <si>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</si>
  <si>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</si>
  <si>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</si>
  <si>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</si>
  <si>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</si>
  <si>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</si>
  <si>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</si>
  <si>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</si>
  <si>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</si>
  <si>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</si>
  <si>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</si>
  <si>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</si>
  <si>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</si>
  <si>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</si>
  <si>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</si>
  <si>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</si>
  <si>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</si>
  <si>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</si>
  <si>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</si>
  <si>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</si>
  <si>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</si>
  <si>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</si>
  <si>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</si>
  <si>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</si>
  <si>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</si>
  <si>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</si>
  <si>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</si>
  <si>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</si>
  <si>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</si>
  <si>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</si>
  <si>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</si>
  <si>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</si>
  <si>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</si>
  <si>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</si>
  <si>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</si>
  <si>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</si>
  <si>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</si>
  <si>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</si>
  <si>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</si>
  <si>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</si>
  <si>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</si>
  <si>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</si>
  <si>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</si>
  <si>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</si>
  <si>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</si>
  <si>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</si>
  <si>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</si>
  <si>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</si>
  <si>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</si>
  <si>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</si>
  <si>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</si>
  <si>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</si>
  <si>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</si>
  <si>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</si>
  <si>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</si>
  <si>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</si>
  <si>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</si>
  <si>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</si>
  <si>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</si>
  <si>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</si>
  <si>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</si>
  <si>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</si>
  <si>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</si>
  <si>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</si>
  <si>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</si>
  <si>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</si>
  <si>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</si>
  <si>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</si>
  <si>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</si>
  <si>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</si>
  <si>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</si>
  <si>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</si>
  <si>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</si>
  <si>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</si>
  <si>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</si>
  <si>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</si>
  <si>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</si>
  <si>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</si>
  <si>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</si>
  <si>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</si>
  <si>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</si>
  <si>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</si>
  <si>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</si>
  <si>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</si>
  <si>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</si>
  <si>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</si>
  <si>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</si>
  <si>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</si>
  <si>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</si>
  <si>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</si>
  <si>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</si>
  <si>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</si>
  <si>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</si>
  <si>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</si>
  <si>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</si>
  <si>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</si>
  <si>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</si>
  <si>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</si>
  <si>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</si>
  <si>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</si>
  <si>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</si>
  <si>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</si>
  <si>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</si>
  <si>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</si>
  <si>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</si>
  <si>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</si>
  <si>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</si>
  <si>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</si>
  <si>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</si>
  <si>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</si>
  <si>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</si>
  <si>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</si>
  <si>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</si>
  <si>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</si>
  <si>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</si>
  <si>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</si>
  <si>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</si>
  <si>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</si>
  <si>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</si>
  <si>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</si>
  <si>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</si>
  <si>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2008</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</si>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</sst>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440606.2158509689</v>
      </c>
      <c r="C7" s="3872" t="n">
        <v>378.3366050650102</v>
      </c>
      <c r="D7" s="3872" t="n">
        <v>18.79973820918878</v>
      </c>
      <c r="E7" s="3872" t="n">
        <v>1011.022363990828</v>
      </c>
      <c r="F7" s="3872" t="n">
        <v>3296.8403652115794</v>
      </c>
      <c r="G7" s="3872" t="n">
        <v>601.8040426454259</v>
      </c>
      <c r="H7" s="3872" t="n">
        <v>263.47880979716194</v>
      </c>
    </row>
    <row r="8" spans="1:8" ht="12.75" customHeight="1" x14ac:dyDescent="0.2">
      <c r="A8" s="856" t="s">
        <v>17</v>
      </c>
      <c r="B8" s="3872" t="n">
        <v>438031.9411785292</v>
      </c>
      <c r="C8" s="3872" t="n">
        <v>135.68974435155917</v>
      </c>
      <c r="D8" s="3872" t="n">
        <v>18.75816344464805</v>
      </c>
      <c r="E8" s="3872" t="n">
        <v>1007.8711012800788</v>
      </c>
      <c r="F8" s="3872" t="n">
        <v>3296.6443826515797</v>
      </c>
      <c r="G8" s="3872" t="n">
        <v>528.7859835446825</v>
      </c>
      <c r="H8" s="3872" t="n">
        <v>229.52391708670703</v>
      </c>
    </row>
    <row r="9" spans="1:8" ht="12" customHeight="1" x14ac:dyDescent="0.2">
      <c r="A9" s="847" t="s">
        <v>18</v>
      </c>
      <c r="B9" s="3872" t="n">
        <v>155766.68464782607</v>
      </c>
      <c r="C9" s="3872" t="n">
        <v>5.30022764101346</v>
      </c>
      <c r="D9" s="3872" t="n">
        <v>1.80112401654325</v>
      </c>
      <c r="E9" s="3872" t="n">
        <v>91.5177616570227</v>
      </c>
      <c r="F9" s="3872" t="n">
        <v>38.0532707025016</v>
      </c>
      <c r="G9" s="3872" t="n">
        <v>5.45175798855041</v>
      </c>
      <c r="H9" s="3872" t="n">
        <v>112.69201501885792</v>
      </c>
    </row>
    <row r="10" spans="1:8" ht="12" customHeight="1" x14ac:dyDescent="0.2">
      <c r="A10" s="849" t="s">
        <v>19</v>
      </c>
      <c r="B10" s="3872" t="n">
        <v>114389.74318295316</v>
      </c>
      <c r="C10" s="3872" t="n">
        <v>3.843064085856</v>
      </c>
      <c r="D10" s="3872" t="n">
        <v>0.9953838134384</v>
      </c>
      <c r="E10" s="3870" t="n">
        <v>59.51735378628876</v>
      </c>
      <c r="F10" s="3870" t="n">
        <v>29.92487200263999</v>
      </c>
      <c r="G10" s="3870" t="n">
        <v>3.88087297244</v>
      </c>
      <c r="H10" s="3870" t="n">
        <v>57.981481</v>
      </c>
    </row>
    <row r="11" spans="1:8" ht="12" customHeight="1" x14ac:dyDescent="0.2">
      <c r="A11" s="849" t="s">
        <v>20</v>
      </c>
      <c r="B11" s="3872" t="n">
        <v>28241.9168446549</v>
      </c>
      <c r="C11" s="3872" t="n">
        <v>0.74582281236977</v>
      </c>
      <c r="D11" s="3872" t="n">
        <v>0.70824320408045</v>
      </c>
      <c r="E11" s="3870" t="n">
        <v>23.52201161901051</v>
      </c>
      <c r="F11" s="3870" t="n">
        <v>4.11511555837427</v>
      </c>
      <c r="G11" s="3870" t="n">
        <v>0.98701468142804</v>
      </c>
      <c r="H11" s="3870" t="n">
        <v>45.4425424523986</v>
      </c>
    </row>
    <row r="12" spans="1:8" ht="12.75" customHeight="1" x14ac:dyDescent="0.2">
      <c r="A12" s="849" t="s">
        <v>21</v>
      </c>
      <c r="B12" s="3872" t="n">
        <v>13135.02462021802</v>
      </c>
      <c r="C12" s="3872" t="n">
        <v>0.71134074278769</v>
      </c>
      <c r="D12" s="3872" t="n">
        <v>0.0974969990244</v>
      </c>
      <c r="E12" s="3870" t="n">
        <v>8.47839625172343</v>
      </c>
      <c r="F12" s="3870" t="n">
        <v>4.01328314148734</v>
      </c>
      <c r="G12" s="3870" t="n">
        <v>0.58387033468237</v>
      </c>
      <c r="H12" s="3870" t="n">
        <v>9.26799156645932</v>
      </c>
    </row>
    <row r="13" spans="1:8" ht="12" customHeight="1" x14ac:dyDescent="0.2">
      <c r="A13" s="857" t="s">
        <v>22</v>
      </c>
      <c r="B13" s="3872" t="n">
        <v>74066.46017337016</v>
      </c>
      <c r="C13" s="3872" t="n">
        <v>6.22088337751274</v>
      </c>
      <c r="D13" s="3872" t="n">
        <v>4.22294420752832</v>
      </c>
      <c r="E13" s="3872" t="n">
        <v>148.70035788042458</v>
      </c>
      <c r="F13" s="3872" t="n">
        <v>292.74261632250045</v>
      </c>
      <c r="G13" s="3872" t="n">
        <v>10.32756879557662</v>
      </c>
      <c r="H13" s="3872" t="n">
        <v>59.92726159879297</v>
      </c>
    </row>
    <row r="14" spans="1:8" ht="12" customHeight="1" x14ac:dyDescent="0.2">
      <c r="A14" s="849" t="s">
        <v>23</v>
      </c>
      <c r="B14" s="3872" t="n">
        <v>16165.314969069485</v>
      </c>
      <c r="C14" s="3872" t="n">
        <v>3.52139236879395</v>
      </c>
      <c r="D14" s="3872" t="n">
        <v>0.31099945248</v>
      </c>
      <c r="E14" s="3870" t="s">
        <v>2938</v>
      </c>
      <c r="F14" s="3870" t="s">
        <v>2938</v>
      </c>
      <c r="G14" s="3870" t="s">
        <v>2938</v>
      </c>
      <c r="H14" s="3870" t="s">
        <v>2938</v>
      </c>
    </row>
    <row r="15" spans="1:8" ht="12" customHeight="1" x14ac:dyDescent="0.2">
      <c r="A15" s="849" t="s">
        <v>24</v>
      </c>
      <c r="B15" s="3872" t="n">
        <v>1129.1441942757735</v>
      </c>
      <c r="C15" s="3872" t="n">
        <v>0.022599778896</v>
      </c>
      <c r="D15" s="3872" t="n">
        <v>0.021403191456</v>
      </c>
      <c r="E15" s="3870" t="s">
        <v>2938</v>
      </c>
      <c r="F15" s="3870" t="s">
        <v>2938</v>
      </c>
      <c r="G15" s="3870" t="s">
        <v>2938</v>
      </c>
      <c r="H15" s="3870" t="s">
        <v>2938</v>
      </c>
    </row>
    <row r="16" spans="1:8" ht="12" customHeight="1" x14ac:dyDescent="0.2">
      <c r="A16" s="849" t="s">
        <v>25</v>
      </c>
      <c r="B16" s="3872" t="n">
        <v>9351.56214387328</v>
      </c>
      <c r="C16" s="3872" t="n">
        <v>0.23103801974</v>
      </c>
      <c r="D16" s="3872" t="n">
        <v>0.124774255134</v>
      </c>
      <c r="E16" s="3870" t="s">
        <v>2938</v>
      </c>
      <c r="F16" s="3870" t="s">
        <v>2938</v>
      </c>
      <c r="G16" s="3870" t="s">
        <v>2938</v>
      </c>
      <c r="H16" s="3870" t="s">
        <v>2938</v>
      </c>
    </row>
    <row r="17" spans="1:8" ht="12" customHeight="1" x14ac:dyDescent="0.2">
      <c r="A17" s="849" t="s">
        <v>26</v>
      </c>
      <c r="B17" s="3872" t="n">
        <v>4317.326280358512</v>
      </c>
      <c r="C17" s="3872" t="n">
        <v>0.115414874604</v>
      </c>
      <c r="D17" s="3872" t="n">
        <v>0.084541436604</v>
      </c>
      <c r="E17" s="3870" t="s">
        <v>2938</v>
      </c>
      <c r="F17" s="3870" t="s">
        <v>2938</v>
      </c>
      <c r="G17" s="3870" t="s">
        <v>2938</v>
      </c>
      <c r="H17" s="3870" t="s">
        <v>2938</v>
      </c>
    </row>
    <row r="18" spans="1:8" ht="12" customHeight="1" x14ac:dyDescent="0.2">
      <c r="A18" s="849" t="s">
        <v>27</v>
      </c>
      <c r="B18" s="3872" t="n">
        <v>5618.146344652153</v>
      </c>
      <c r="C18" s="3872" t="n">
        <v>0.47374883964</v>
      </c>
      <c r="D18" s="3872" t="n">
        <v>0.083404165428</v>
      </c>
      <c r="E18" s="3870" t="s">
        <v>2938</v>
      </c>
      <c r="F18" s="3870" t="s">
        <v>2938</v>
      </c>
      <c r="G18" s="3870" t="s">
        <v>2938</v>
      </c>
      <c r="H18" s="3870" t="s">
        <v>2938</v>
      </c>
    </row>
    <row r="19" spans="1:8" ht="12.75" customHeight="1" x14ac:dyDescent="0.2">
      <c r="A19" s="849" t="s">
        <v>28</v>
      </c>
      <c r="B19" s="3872" t="n">
        <v>23300.192548617917</v>
      </c>
      <c r="C19" s="3872" t="n">
        <v>1.48029111822</v>
      </c>
      <c r="D19" s="3872" t="n">
        <v>2.704367419865</v>
      </c>
      <c r="E19" s="3870" t="s">
        <v>2938</v>
      </c>
      <c r="F19" s="3870" t="s">
        <v>2938</v>
      </c>
      <c r="G19" s="3870" t="s">
        <v>2938</v>
      </c>
      <c r="H19" s="3870" t="s">
        <v>2938</v>
      </c>
    </row>
    <row r="20" spans="1:8" ht="12.75" x14ac:dyDescent="0.2">
      <c r="A20" s="858" t="s">
        <v>29</v>
      </c>
      <c r="B20" s="3872" t="n">
        <v>14184.773692523031</v>
      </c>
      <c r="C20" s="3872" t="n">
        <v>0.37639837761879</v>
      </c>
      <c r="D20" s="3872" t="n">
        <v>0.89345428656132</v>
      </c>
      <c r="E20" s="3870" t="n">
        <v>148.70035788042458</v>
      </c>
      <c r="F20" s="3870" t="n">
        <v>292.74261632250045</v>
      </c>
      <c r="G20" s="3870" t="n">
        <v>10.32756879557662</v>
      </c>
      <c r="H20" s="3870" t="n">
        <v>59.92726159879297</v>
      </c>
    </row>
    <row r="21" spans="1:8" ht="12" customHeight="1" x14ac:dyDescent="0.2">
      <c r="A21" s="857" t="s">
        <v>30</v>
      </c>
      <c r="B21" s="3872" t="n">
        <v>120946.15368103974</v>
      </c>
      <c r="C21" s="3872" t="n">
        <v>14.43006167297555</v>
      </c>
      <c r="D21" s="3872" t="n">
        <v>3.47547306943134</v>
      </c>
      <c r="E21" s="3872" t="n">
        <v>607.2636428489184</v>
      </c>
      <c r="F21" s="3872" t="n">
        <v>1113.6361778298437</v>
      </c>
      <c r="G21" s="3872" t="n">
        <v>263.480495778185</v>
      </c>
      <c r="H21" s="3872" t="n">
        <v>41.36342459644663</v>
      </c>
    </row>
    <row r="22" spans="1:8" ht="12" customHeight="1" x14ac:dyDescent="0.2">
      <c r="A22" s="849" t="s">
        <v>31</v>
      </c>
      <c r="B22" s="3872" t="n">
        <v>3007.852177029211</v>
      </c>
      <c r="C22" s="3872" t="n">
        <v>0.05350631735833</v>
      </c>
      <c r="D22" s="3872" t="n">
        <v>0.08414478979998</v>
      </c>
      <c r="E22" s="3870" t="n">
        <v>12.19219190939572</v>
      </c>
      <c r="F22" s="3870" t="n">
        <v>5.51031534685306</v>
      </c>
      <c r="G22" s="3870" t="n">
        <v>0.5985247219881</v>
      </c>
      <c r="H22" s="3870" t="n">
        <v>0.95724158491865</v>
      </c>
    </row>
    <row r="23" spans="1:8" ht="12" customHeight="1" x14ac:dyDescent="0.2">
      <c r="A23" s="849" t="s">
        <v>32</v>
      </c>
      <c r="B23" s="3872" t="n">
        <v>111828.45942328482</v>
      </c>
      <c r="C23" s="3872" t="n">
        <v>13.11533825596435</v>
      </c>
      <c r="D23" s="3872" t="n">
        <v>3.13894133133616</v>
      </c>
      <c r="E23" s="3870" t="n">
        <v>503.3161831489142</v>
      </c>
      <c r="F23" s="3870" t="n">
        <v>986.0600410961327</v>
      </c>
      <c r="G23" s="3870" t="n">
        <v>225.70495276788355</v>
      </c>
      <c r="H23" s="3870" t="n">
        <v>1.58761572656506</v>
      </c>
    </row>
    <row r="24" spans="1:8" ht="12" customHeight="1" x14ac:dyDescent="0.2">
      <c r="A24" s="849" t="s">
        <v>33</v>
      </c>
      <c r="B24" s="3872" t="n">
        <v>220.89061334088004</v>
      </c>
      <c r="C24" s="3872" t="n">
        <v>0.0126</v>
      </c>
      <c r="D24" s="3872" t="n">
        <v>0.0868</v>
      </c>
      <c r="E24" s="3870" t="n">
        <v>3.668</v>
      </c>
      <c r="F24" s="3870" t="n">
        <v>0.749</v>
      </c>
      <c r="G24" s="3870" t="n">
        <v>0.3255</v>
      </c>
      <c r="H24" s="3870" t="n">
        <v>0.00387257335128</v>
      </c>
    </row>
    <row r="25" spans="1:8" ht="12" customHeight="1" x14ac:dyDescent="0.2">
      <c r="A25" s="849" t="s">
        <v>34</v>
      </c>
      <c r="B25" s="3872" t="n">
        <v>4964.9411497150795</v>
      </c>
      <c r="C25" s="3872" t="n">
        <v>1.20820224641413</v>
      </c>
      <c r="D25" s="3872" t="n">
        <v>0.11708912440871</v>
      </c>
      <c r="E25" s="3870" t="n">
        <v>86.48644202966288</v>
      </c>
      <c r="F25" s="3870" t="n">
        <v>120.8519968968027</v>
      </c>
      <c r="G25" s="3870" t="n">
        <v>36.81110343507464</v>
      </c>
      <c r="H25" s="3870" t="n">
        <v>38.80922445290622</v>
      </c>
    </row>
    <row r="26" spans="1:8" ht="12" customHeight="1" x14ac:dyDescent="0.2">
      <c r="A26" s="849" t="s">
        <v>35</v>
      </c>
      <c r="B26" s="3872" t="n">
        <v>924.0103176697502</v>
      </c>
      <c r="C26" s="3872" t="n">
        <v>0.04041485323874</v>
      </c>
      <c r="D26" s="3872" t="n">
        <v>0.04849782388649</v>
      </c>
      <c r="E26" s="3870" t="n">
        <v>1.60082576094554</v>
      </c>
      <c r="F26" s="3870" t="n">
        <v>0.46482449005528</v>
      </c>
      <c r="G26" s="3870" t="n">
        <v>0.04041485323874</v>
      </c>
      <c r="H26" s="3870" t="n">
        <v>0.00547025870542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86493.45860705027</v>
      </c>
      <c r="C7" s="3872" t="n">
        <v>109.66476357652802</v>
      </c>
      <c r="D7" s="3872" t="n">
        <v>9.05964383702749</v>
      </c>
      <c r="E7" s="3872" t="n">
        <v>151.69907676430145</v>
      </c>
      <c r="F7" s="3872" t="n">
        <v>1832.087084620263</v>
      </c>
      <c r="G7" s="3872" t="n">
        <v>247.9888681106057</v>
      </c>
      <c r="H7" s="3872" t="n">
        <v>15.43694539877539</v>
      </c>
    </row>
    <row r="8" spans="1:8" ht="12" customHeight="1" x14ac:dyDescent="0.2">
      <c r="A8" s="849" t="s">
        <v>39</v>
      </c>
      <c r="B8" s="3872" t="n">
        <v>28683.933835784817</v>
      </c>
      <c r="C8" s="3872" t="n">
        <v>3.73412267040586</v>
      </c>
      <c r="D8" s="3872" t="n">
        <v>1.1007525557879</v>
      </c>
      <c r="E8" s="3870" t="n">
        <v>37.0560573257911</v>
      </c>
      <c r="F8" s="3870" t="n">
        <v>21.31157297471048</v>
      </c>
      <c r="G8" s="3870" t="n">
        <v>23.09381455413673</v>
      </c>
      <c r="H8" s="3870" t="n">
        <v>5.50710783991179</v>
      </c>
    </row>
    <row r="9" spans="1:8" ht="12" customHeight="1" x14ac:dyDescent="0.2">
      <c r="A9" s="849" t="s">
        <v>40</v>
      </c>
      <c r="B9" s="3872" t="n">
        <v>50130.33749065771</v>
      </c>
      <c r="C9" s="3872" t="n">
        <v>105.33236203365743</v>
      </c>
      <c r="D9" s="3872" t="n">
        <v>5.50032915397591</v>
      </c>
      <c r="E9" s="3870" t="n">
        <v>48.50409431812672</v>
      </c>
      <c r="F9" s="3870" t="n">
        <v>1757.3284662349686</v>
      </c>
      <c r="G9" s="3870" t="n">
        <v>210.41988031176442</v>
      </c>
      <c r="H9" s="3870" t="n">
        <v>9.79575042020049</v>
      </c>
    </row>
    <row r="10" spans="1:8" ht="12.75" customHeight="1" x14ac:dyDescent="0.2">
      <c r="A10" s="849" t="s">
        <v>41</v>
      </c>
      <c r="B10" s="3872" t="n">
        <v>7679.187280607753</v>
      </c>
      <c r="C10" s="3872" t="n">
        <v>0.59827887246472</v>
      </c>
      <c r="D10" s="3872" t="n">
        <v>2.45856212726368</v>
      </c>
      <c r="E10" s="3870" t="n">
        <v>66.13892512038362</v>
      </c>
      <c r="F10" s="3870" t="n">
        <v>53.44704541058408</v>
      </c>
      <c r="G10" s="3870" t="n">
        <v>14.47517324470455</v>
      </c>
      <c r="H10" s="3870" t="n">
        <v>0.13408713866311</v>
      </c>
    </row>
    <row r="11" spans="1:8" ht="12" customHeight="1" x14ac:dyDescent="0.2">
      <c r="A11" s="857" t="s">
        <v>42</v>
      </c>
      <c r="B11" s="3872" t="n">
        <v>759.184069242936</v>
      </c>
      <c r="C11" s="3872" t="n">
        <v>0.07380808352941</v>
      </c>
      <c r="D11" s="3872" t="n">
        <v>0.19897831411765</v>
      </c>
      <c r="E11" s="3872" t="n">
        <v>8.69026212941176</v>
      </c>
      <c r="F11" s="3872" t="n">
        <v>20.12523317647059</v>
      </c>
      <c r="G11" s="3872" t="n">
        <v>1.53729287176471</v>
      </c>
      <c r="H11" s="3872" t="n">
        <v>0.10427047383411</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759.184069242936</v>
      </c>
      <c r="C13" s="3872" t="n">
        <v>0.07380808352941</v>
      </c>
      <c r="D13" s="3872" t="n">
        <v>0.19897831411765</v>
      </c>
      <c r="E13" s="3870" t="n">
        <v>8.69026212941176</v>
      </c>
      <c r="F13" s="3870" t="n">
        <v>20.12523317647059</v>
      </c>
      <c r="G13" s="3870" t="n">
        <v>1.53729287176471</v>
      </c>
      <c r="H13" s="3870" t="n">
        <v>0.10427047383411</v>
      </c>
    </row>
    <row r="14" spans="1:8" ht="12.75" customHeight="1" x14ac:dyDescent="0.2">
      <c r="A14" s="876" t="s">
        <v>45</v>
      </c>
      <c r="B14" s="3872" t="n">
        <v>2574.274672439716</v>
      </c>
      <c r="C14" s="3872" t="n">
        <v>242.646860713451</v>
      </c>
      <c r="D14" s="3872" t="n">
        <v>0.04157476454073</v>
      </c>
      <c r="E14" s="3872" t="n">
        <v>3.15126271074916</v>
      </c>
      <c r="F14" s="3872" t="n">
        <v>0.19598256</v>
      </c>
      <c r="G14" s="3872" t="n">
        <v>73.01805910074334</v>
      </c>
      <c r="H14" s="3872" t="n">
        <v>33.95489271045493</v>
      </c>
    </row>
    <row r="15" spans="1:8" ht="12" customHeight="1" x14ac:dyDescent="0.2">
      <c r="A15" s="857" t="s">
        <v>46</v>
      </c>
      <c r="B15" s="3872" t="n">
        <v>0.33063685269825</v>
      </c>
      <c r="C15" s="3872" t="n">
        <v>3.849495</v>
      </c>
      <c r="D15" s="3872" t="s">
        <v>2940</v>
      </c>
      <c r="E15" s="3872" t="s">
        <v>2940</v>
      </c>
      <c r="F15" s="3872" t="s">
        <v>2940</v>
      </c>
      <c r="G15" s="3872" t="n">
        <v>2.5935</v>
      </c>
      <c r="H15" s="3872" t="s">
        <v>2940</v>
      </c>
    </row>
    <row r="16" spans="1:8" ht="12" customHeight="1" x14ac:dyDescent="0.2">
      <c r="A16" s="849" t="s">
        <v>47</v>
      </c>
      <c r="B16" s="3872" t="n">
        <v>0.33063685269825</v>
      </c>
      <c r="C16" s="3872" t="n">
        <v>1.606995</v>
      </c>
      <c r="D16" s="3870" t="s">
        <v>2940</v>
      </c>
      <c r="E16" s="3870" t="s">
        <v>2940</v>
      </c>
      <c r="F16" s="3870" t="s">
        <v>2940</v>
      </c>
      <c r="G16" s="3870" t="n">
        <v>0.351</v>
      </c>
      <c r="H16" s="3871" t="s">
        <v>1185</v>
      </c>
    </row>
    <row r="17" spans="1:8" ht="12" customHeight="1" x14ac:dyDescent="0.2">
      <c r="A17" s="849" t="s">
        <v>48</v>
      </c>
      <c r="B17" s="3872" t="s">
        <v>2940</v>
      </c>
      <c r="C17" s="3872" t="n">
        <v>2.2425</v>
      </c>
      <c r="D17" s="3870" t="s">
        <v>2940</v>
      </c>
      <c r="E17" s="3870" t="s">
        <v>2940</v>
      </c>
      <c r="F17" s="3870" t="s">
        <v>2940</v>
      </c>
      <c r="G17" s="3870" t="n">
        <v>2.2425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2573.944035587018</v>
      </c>
      <c r="C19" s="3872" t="n">
        <v>238.797365713451</v>
      </c>
      <c r="D19" s="3872" t="n">
        <v>0.04157476454073</v>
      </c>
      <c r="E19" s="3872" t="n">
        <v>3.15126271074916</v>
      </c>
      <c r="F19" s="3872" t="n">
        <v>0.19598256</v>
      </c>
      <c r="G19" s="3872" t="n">
        <v>70.42455910074335</v>
      </c>
      <c r="H19" s="3872" t="n">
        <v>33.95489271045493</v>
      </c>
    </row>
    <row r="20" spans="1:8" ht="12" customHeight="1" x14ac:dyDescent="0.2">
      <c r="A20" s="849" t="s">
        <v>51</v>
      </c>
      <c r="B20" s="3872" t="n">
        <v>1448.6257683887986</v>
      </c>
      <c r="C20" s="3872" t="n">
        <v>12.17859582192929</v>
      </c>
      <c r="D20" s="3872" t="n">
        <v>6.8E-8</v>
      </c>
      <c r="E20" s="3870" t="n">
        <v>2.870385286</v>
      </c>
      <c r="F20" s="3870" t="n">
        <v>0.19598256</v>
      </c>
      <c r="G20" s="3870" t="n">
        <v>43.1538168997447</v>
      </c>
      <c r="H20" s="3870" t="n">
        <v>25.849782385</v>
      </c>
    </row>
    <row r="21" spans="1:8" ht="12" customHeight="1" x14ac:dyDescent="0.2">
      <c r="A21" s="849" t="s">
        <v>52</v>
      </c>
      <c r="B21" s="3872" t="n">
        <v>8.30777439411434</v>
      </c>
      <c r="C21" s="3872" t="n">
        <v>223.41647591389176</v>
      </c>
      <c r="D21" s="3871" t="s">
        <v>1185</v>
      </c>
      <c r="E21" s="3871" t="s">
        <v>1185</v>
      </c>
      <c r="F21" s="3871" t="s">
        <v>1185</v>
      </c>
      <c r="G21" s="3870" t="n">
        <v>27.00766686655049</v>
      </c>
      <c r="H21" s="3870" t="s">
        <v>2940</v>
      </c>
    </row>
    <row r="22" spans="1:8" s="256" customFormat="1" ht="12" customHeight="1" x14ac:dyDescent="0.2">
      <c r="A22" s="849" t="s">
        <v>53</v>
      </c>
      <c r="B22" s="3872" t="n">
        <v>615.4820928041047</v>
      </c>
      <c r="C22" s="3872" t="n">
        <v>2.71372549936909</v>
      </c>
      <c r="D22" s="3872" t="n">
        <v>0.00372631951742</v>
      </c>
      <c r="E22" s="3870" t="s">
        <v>2940</v>
      </c>
      <c r="F22" s="3870" t="s">
        <v>2940</v>
      </c>
      <c r="G22" s="3870" t="s">
        <v>2940</v>
      </c>
      <c r="H22" s="3870" t="s">
        <v>2940</v>
      </c>
    </row>
    <row r="23" spans="1:8" ht="12.75" customHeight="1" x14ac:dyDescent="0.2">
      <c r="A23" s="849" t="s">
        <v>54</v>
      </c>
      <c r="B23" s="3872" t="n">
        <v>501.52840000000003</v>
      </c>
      <c r="C23" s="3872" t="n">
        <v>0.48856847826087</v>
      </c>
      <c r="D23" s="3872" t="n">
        <v>0.03784837702331</v>
      </c>
      <c r="E23" s="3872" t="n">
        <v>0.28087742474916</v>
      </c>
      <c r="F23" s="3872" t="s">
        <v>2940</v>
      </c>
      <c r="G23" s="3872" t="n">
        <v>0.26307533444816</v>
      </c>
      <c r="H23" s="3872" t="n">
        <v>8.10511032545493</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17744.27317761267</v>
      </c>
      <c r="C29" s="3872" t="n">
        <v>0.85383379536893</v>
      </c>
      <c r="D29" s="3872" t="n">
        <v>0.46220835592603</v>
      </c>
      <c r="E29" s="3872" t="n">
        <v>202.03550505730445</v>
      </c>
      <c r="F29" s="3872" t="n">
        <v>28.90368343608045</v>
      </c>
      <c r="G29" s="3872" t="n">
        <v>7.57121494351001</v>
      </c>
      <c r="H29" s="3872" t="n">
        <v>154.81240219882875</v>
      </c>
    </row>
    <row r="30" spans="1:8" ht="12" customHeight="1" x14ac:dyDescent="0.2">
      <c r="A30" s="868" t="s">
        <v>61</v>
      </c>
      <c r="B30" s="3872" t="n">
        <v>9389.00220401079</v>
      </c>
      <c r="C30" s="3872" t="n">
        <v>0.06443672777566</v>
      </c>
      <c r="D30" s="3872" t="n">
        <v>0.25170247123449</v>
      </c>
      <c r="E30" s="3870" t="n">
        <v>42.96739999948974</v>
      </c>
      <c r="F30" s="3870" t="n">
        <v>9.59128045694473</v>
      </c>
      <c r="G30" s="3870" t="n">
        <v>1.29889327381455</v>
      </c>
      <c r="H30" s="3870" t="n">
        <v>2.93449721457096</v>
      </c>
    </row>
    <row r="31" spans="1:8" ht="12" customHeight="1" x14ac:dyDescent="0.2">
      <c r="A31" s="868" t="s">
        <v>62</v>
      </c>
      <c r="B31" s="3872" t="n">
        <v>8355.270973601879</v>
      </c>
      <c r="C31" s="3872" t="n">
        <v>0.78939706759327</v>
      </c>
      <c r="D31" s="3872" t="n">
        <v>0.21050588469154</v>
      </c>
      <c r="E31" s="3870" t="n">
        <v>159.0681050578147</v>
      </c>
      <c r="F31" s="3870" t="n">
        <v>19.31240297913572</v>
      </c>
      <c r="G31" s="3870" t="n">
        <v>6.27232166969546</v>
      </c>
      <c r="H31" s="3870" t="n">
        <v>151.87790498425778</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41694.70401717454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6812109.161833425</v>
      </c>
      <c r="C10" s="3873" t="s">
        <v>2943</v>
      </c>
      <c r="D10" s="3871" t="s">
        <v>1185</v>
      </c>
      <c r="E10" s="3871" t="s">
        <v>1185</v>
      </c>
      <c r="F10" s="3871" t="s">
        <v>1185</v>
      </c>
      <c r="G10" s="3873" t="n">
        <v>438031.9411785292</v>
      </c>
      <c r="H10" s="3873" t="n">
        <v>135.68974435155917</v>
      </c>
      <c r="I10" s="3873" t="n">
        <v>18.75816344464805</v>
      </c>
      <c r="J10" s="3873" t="s">
        <v>2939</v>
      </c>
    </row>
    <row r="11" spans="1:10" ht="12" customHeight="1" x14ac:dyDescent="0.2">
      <c r="A11" s="987" t="s">
        <v>87</v>
      </c>
      <c r="B11" s="3873" t="n">
        <v>2743095.9332097117</v>
      </c>
      <c r="C11" s="3873" t="s">
        <v>2943</v>
      </c>
      <c r="D11" s="3873" t="n">
        <v>74.33573813361706</v>
      </c>
      <c r="E11" s="3873" t="n">
        <v>6.24838298796053</v>
      </c>
      <c r="F11" s="3873" t="n">
        <v>3.63127094082547</v>
      </c>
      <c r="G11" s="3873" t="n">
        <v>203910.060966467</v>
      </c>
      <c r="H11" s="3873" t="n">
        <v>17.13991396341127</v>
      </c>
      <c r="I11" s="3873" t="n">
        <v>9.96092455016094</v>
      </c>
      <c r="J11" s="3873" t="s">
        <v>2939</v>
      </c>
    </row>
    <row r="12" spans="1:10" ht="12" customHeight="1" x14ac:dyDescent="0.2">
      <c r="A12" s="987" t="s">
        <v>88</v>
      </c>
      <c r="B12" s="3873" t="n">
        <v>690120.4756000001</v>
      </c>
      <c r="C12" s="3873" t="s">
        <v>2943</v>
      </c>
      <c r="D12" s="3873" t="n">
        <v>93.60446507361966</v>
      </c>
      <c r="E12" s="3873" t="n">
        <v>7.40711239470378</v>
      </c>
      <c r="F12" s="3873" t="n">
        <v>1.82044591722588</v>
      </c>
      <c r="G12" s="3873" t="n">
        <v>64598.35795489</v>
      </c>
      <c r="H12" s="3873" t="n">
        <v>5.11179992865563</v>
      </c>
      <c r="I12" s="3873" t="n">
        <v>1.2563270022</v>
      </c>
      <c r="J12" s="3873" t="s">
        <v>2939</v>
      </c>
    </row>
    <row r="13" spans="1:10" ht="12" customHeight="1" x14ac:dyDescent="0.2">
      <c r="A13" s="987" t="s">
        <v>89</v>
      </c>
      <c r="B13" s="3873" t="n">
        <v>2884833.4833734017</v>
      </c>
      <c r="C13" s="3873" t="s">
        <v>2943</v>
      </c>
      <c r="D13" s="3873" t="n">
        <v>57.15814926431863</v>
      </c>
      <c r="E13" s="3873" t="n">
        <v>1.96217262516666</v>
      </c>
      <c r="F13" s="3873" t="n">
        <v>0.6521980288365</v>
      </c>
      <c r="G13" s="3873" t="n">
        <v>164891.74284536115</v>
      </c>
      <c r="H13" s="3873" t="n">
        <v>5.66054128923948</v>
      </c>
      <c r="I13" s="3873" t="n">
        <v>1.88148271137768</v>
      </c>
      <c r="J13" s="3873" t="s">
        <v>2939</v>
      </c>
    </row>
    <row r="14" spans="1:10" ht="12" customHeight="1" x14ac:dyDescent="0.2">
      <c r="A14" s="987" t="s">
        <v>103</v>
      </c>
      <c r="B14" s="3873" t="n">
        <v>41699.51705960043</v>
      </c>
      <c r="C14" s="3873" t="s">
        <v>2943</v>
      </c>
      <c r="D14" s="3873" t="n">
        <v>111.07513320096503</v>
      </c>
      <c r="E14" s="3873" t="n">
        <v>5.83536816244201</v>
      </c>
      <c r="F14" s="3873" t="n">
        <v>10.62276385265778</v>
      </c>
      <c r="G14" s="3873" t="n">
        <v>4631.779411811031</v>
      </c>
      <c r="H14" s="3873" t="n">
        <v>0.2433320342388</v>
      </c>
      <c r="I14" s="3873" t="n">
        <v>0.44296412249401</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452359.7525907115</v>
      </c>
      <c r="C16" s="3873" t="s">
        <v>2943</v>
      </c>
      <c r="D16" s="3873" t="n">
        <v>92.1715598666429</v>
      </c>
      <c r="E16" s="3873" t="n">
        <v>237.71822431185498</v>
      </c>
      <c r="F16" s="3873" t="n">
        <v>11.53167369232161</v>
      </c>
      <c r="G16" s="3871" t="s">
        <v>1185</v>
      </c>
      <c r="H16" s="3873" t="n">
        <v>107.53415713601399</v>
      </c>
      <c r="I16" s="3873" t="n">
        <v>5.21646505841542</v>
      </c>
      <c r="J16" s="3873" t="s">
        <v>2939</v>
      </c>
    </row>
    <row r="17" spans="1:10" ht="12" customHeight="1" x14ac:dyDescent="0.2">
      <c r="A17" s="1005" t="s">
        <v>95</v>
      </c>
      <c r="B17" s="3873" t="n">
        <v>2201254.284067383</v>
      </c>
      <c r="C17" s="3873" t="s">
        <v>2943</v>
      </c>
      <c r="D17" s="3871" t="s">
        <v>1185</v>
      </c>
      <c r="E17" s="3871" t="s">
        <v>1185</v>
      </c>
      <c r="F17" s="3871" t="s">
        <v>1185</v>
      </c>
      <c r="G17" s="3873" t="n">
        <v>155766.68464782607</v>
      </c>
      <c r="H17" s="3873" t="n">
        <v>5.30022764101346</v>
      </c>
      <c r="I17" s="3873" t="n">
        <v>1.80112401654325</v>
      </c>
      <c r="J17" s="3873" t="s">
        <v>2939</v>
      </c>
    </row>
    <row r="18" spans="1:10" ht="12" customHeight="1" x14ac:dyDescent="0.2">
      <c r="A18" s="992" t="s">
        <v>87</v>
      </c>
      <c r="B18" s="3873" t="n">
        <v>487736.11809919996</v>
      </c>
      <c r="C18" s="3873" t="s">
        <v>2943</v>
      </c>
      <c r="D18" s="3873" t="n">
        <v>76.31390201525096</v>
      </c>
      <c r="E18" s="3873" t="n">
        <v>2.29618202169276</v>
      </c>
      <c r="F18" s="3873" t="n">
        <v>1.60471966679165</v>
      </c>
      <c r="G18" s="3873" t="n">
        <v>37221.04632592122</v>
      </c>
      <c r="H18" s="3873" t="n">
        <v>1.1199309057096</v>
      </c>
      <c r="I18" s="3873" t="n">
        <v>0.7826797409184</v>
      </c>
      <c r="J18" s="3873" t="s">
        <v>2939</v>
      </c>
    </row>
    <row r="19" spans="1:10" ht="12" customHeight="1" x14ac:dyDescent="0.2">
      <c r="A19" s="992" t="s">
        <v>88</v>
      </c>
      <c r="B19" s="3873" t="n">
        <v>491069.01680000004</v>
      </c>
      <c r="C19" s="3873" t="s">
        <v>2943</v>
      </c>
      <c r="D19" s="3873" t="n">
        <v>103.35509632625528</v>
      </c>
      <c r="E19" s="3873" t="n">
        <v>2.60092098610624</v>
      </c>
      <c r="F19" s="3873" t="n">
        <v>1.5</v>
      </c>
      <c r="G19" s="3873" t="n">
        <v>50754.48553420348</v>
      </c>
      <c r="H19" s="3873" t="n">
        <v>1.27723171142168</v>
      </c>
      <c r="I19" s="3873" t="n">
        <v>0.7366035252</v>
      </c>
      <c r="J19" s="3873" t="s">
        <v>2939</v>
      </c>
    </row>
    <row r="20" spans="1:10" ht="12" customHeight="1" x14ac:dyDescent="0.2">
      <c r="A20" s="992" t="s">
        <v>89</v>
      </c>
      <c r="B20" s="3873" t="n">
        <v>1180870.0383681832</v>
      </c>
      <c r="C20" s="3873" t="s">
        <v>2943</v>
      </c>
      <c r="D20" s="3873" t="n">
        <v>57.15784195797</v>
      </c>
      <c r="E20" s="3873" t="n">
        <v>1.48844239414444</v>
      </c>
      <c r="F20" s="3873" t="n">
        <v>0.10462304234222</v>
      </c>
      <c r="G20" s="3873" t="n">
        <v>67495.98302595058</v>
      </c>
      <c r="H20" s="3873" t="n">
        <v>1.75765702708218</v>
      </c>
      <c r="I20" s="3873" t="n">
        <v>0.12354621602485</v>
      </c>
      <c r="J20" s="3873" t="s">
        <v>2939</v>
      </c>
    </row>
    <row r="21" spans="1:10" ht="13.5" customHeight="1" x14ac:dyDescent="0.2">
      <c r="A21" s="992" t="s">
        <v>103</v>
      </c>
      <c r="B21" s="3873" t="n">
        <v>3307.572</v>
      </c>
      <c r="C21" s="3873" t="s">
        <v>2943</v>
      </c>
      <c r="D21" s="3873" t="n">
        <v>89.24061569961216</v>
      </c>
      <c r="E21" s="3873" t="n">
        <v>3.0</v>
      </c>
      <c r="F21" s="3873" t="n">
        <v>2.0</v>
      </c>
      <c r="G21" s="3873" t="n">
        <v>295.1697617507976</v>
      </c>
      <c r="H21" s="3873" t="n">
        <v>0.009922716</v>
      </c>
      <c r="I21" s="3873" t="n">
        <v>0.006615144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38271.5388</v>
      </c>
      <c r="C23" s="3873" t="s">
        <v>2943</v>
      </c>
      <c r="D23" s="3873" t="n">
        <v>94.20914560770154</v>
      </c>
      <c r="E23" s="3873" t="n">
        <v>29.66918280275681</v>
      </c>
      <c r="F23" s="3873" t="n">
        <v>3.96324253363965</v>
      </c>
      <c r="G23" s="3873" t="n">
        <v>3605.5289714399996</v>
      </c>
      <c r="H23" s="3873" t="n">
        <v>1.1354852808</v>
      </c>
      <c r="I23" s="3873" t="n">
        <v>0.1516793904</v>
      </c>
      <c r="J23" s="3873" t="s">
        <v>2939</v>
      </c>
    </row>
    <row r="24" spans="1:10" ht="12" customHeight="1" x14ac:dyDescent="0.2">
      <c r="A24" s="994" t="s">
        <v>1952</v>
      </c>
      <c r="B24" s="3873" t="n">
        <v>1718644.989184</v>
      </c>
      <c r="C24" s="3873" t="s">
        <v>2943</v>
      </c>
      <c r="D24" s="3871" t="s">
        <v>1185</v>
      </c>
      <c r="E24" s="3871" t="s">
        <v>1185</v>
      </c>
      <c r="F24" s="3871" t="s">
        <v>1185</v>
      </c>
      <c r="G24" s="3873" t="n">
        <v>114389.74318295316</v>
      </c>
      <c r="H24" s="3873" t="n">
        <v>3.843064085856</v>
      </c>
      <c r="I24" s="3873" t="n">
        <v>0.9953838134384</v>
      </c>
      <c r="J24" s="3873" t="s">
        <v>2939</v>
      </c>
    </row>
    <row r="25" spans="1:10" ht="12" customHeight="1" x14ac:dyDescent="0.2">
      <c r="A25" s="992" t="s">
        <v>87</v>
      </c>
      <c r="B25" s="3873" t="n">
        <v>129186.59520000001</v>
      </c>
      <c r="C25" s="3873" t="s">
        <v>2943</v>
      </c>
      <c r="D25" s="3873" t="n">
        <v>76.52360548275276</v>
      </c>
      <c r="E25" s="3873" t="n">
        <v>2.90925822217195</v>
      </c>
      <c r="F25" s="3873" t="n">
        <v>0.6</v>
      </c>
      <c r="G25" s="3873" t="n">
        <v>9885.82404474488</v>
      </c>
      <c r="H25" s="3873" t="n">
        <v>0.37583716428</v>
      </c>
      <c r="I25" s="3873" t="n">
        <v>0.07751195712</v>
      </c>
      <c r="J25" s="3873" t="s">
        <v>2939</v>
      </c>
    </row>
    <row r="26" spans="1:10" ht="12" customHeight="1" x14ac:dyDescent="0.2">
      <c r="A26" s="992" t="s">
        <v>88</v>
      </c>
      <c r="B26" s="3873" t="n">
        <v>431992.42400000006</v>
      </c>
      <c r="C26" s="3873" t="s">
        <v>2943</v>
      </c>
      <c r="D26" s="3873" t="n">
        <v>93.58280930464392</v>
      </c>
      <c r="E26" s="3873" t="n">
        <v>1.5</v>
      </c>
      <c r="F26" s="3873" t="n">
        <v>1.5</v>
      </c>
      <c r="G26" s="3873" t="n">
        <v>40427.06463624289</v>
      </c>
      <c r="H26" s="3873" t="n">
        <v>0.647988636</v>
      </c>
      <c r="I26" s="3873" t="n">
        <v>0.647988636</v>
      </c>
      <c r="J26" s="3873" t="s">
        <v>2939</v>
      </c>
    </row>
    <row r="27" spans="1:10" ht="12" customHeight="1" x14ac:dyDescent="0.2">
      <c r="A27" s="992" t="s">
        <v>89</v>
      </c>
      <c r="B27" s="3873" t="n">
        <v>1115886.859184</v>
      </c>
      <c r="C27" s="3873" t="s">
        <v>2943</v>
      </c>
      <c r="D27" s="3873" t="n">
        <v>57.15784195797</v>
      </c>
      <c r="E27" s="3873" t="n">
        <v>1.5</v>
      </c>
      <c r="F27" s="3873" t="n">
        <v>0.1</v>
      </c>
      <c r="G27" s="3873" t="n">
        <v>63781.684740214594</v>
      </c>
      <c r="H27" s="3873" t="n">
        <v>1.673830288776</v>
      </c>
      <c r="I27" s="3873" t="n">
        <v>0.1115886859184</v>
      </c>
      <c r="J27" s="3873" t="s">
        <v>2939</v>
      </c>
    </row>
    <row r="28" spans="1:10" ht="12" customHeight="1" x14ac:dyDescent="0.2">
      <c r="A28" s="992" t="s">
        <v>103</v>
      </c>
      <c r="B28" s="3873" t="n">
        <v>3307.572</v>
      </c>
      <c r="C28" s="3873" t="s">
        <v>2943</v>
      </c>
      <c r="D28" s="3873" t="n">
        <v>89.24061569961216</v>
      </c>
      <c r="E28" s="3873" t="n">
        <v>3.0</v>
      </c>
      <c r="F28" s="3873" t="n">
        <v>2.0</v>
      </c>
      <c r="G28" s="3873" t="n">
        <v>295.1697617507976</v>
      </c>
      <c r="H28" s="3873" t="n">
        <v>0.009922716</v>
      </c>
      <c r="I28" s="3873" t="n">
        <v>0.006615144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38271.5388</v>
      </c>
      <c r="C30" s="3873" t="s">
        <v>2943</v>
      </c>
      <c r="D30" s="3873" t="n">
        <v>94.20914560770154</v>
      </c>
      <c r="E30" s="3873" t="n">
        <v>29.66918280275681</v>
      </c>
      <c r="F30" s="3873" t="n">
        <v>3.96324253363965</v>
      </c>
      <c r="G30" s="3873" t="n">
        <v>3605.5289714399996</v>
      </c>
      <c r="H30" s="3873" t="n">
        <v>1.1354852808</v>
      </c>
      <c r="I30" s="3873" t="n">
        <v>0.1516793904</v>
      </c>
      <c r="J30" s="3873" t="s">
        <v>2939</v>
      </c>
    </row>
    <row r="31" spans="1:10" ht="12" customHeight="1" x14ac:dyDescent="0.2">
      <c r="A31" s="999" t="s">
        <v>20</v>
      </c>
      <c r="B31" s="3873" t="n">
        <v>377323.2538393742</v>
      </c>
      <c r="C31" s="3873" t="s">
        <v>2943</v>
      </c>
      <c r="D31" s="3871" t="s">
        <v>1185</v>
      </c>
      <c r="E31" s="3871" t="s">
        <v>1185</v>
      </c>
      <c r="F31" s="3871" t="s">
        <v>1185</v>
      </c>
      <c r="G31" s="3873" t="n">
        <v>28241.9168446549</v>
      </c>
      <c r="H31" s="3873" t="n">
        <v>0.74582281236977</v>
      </c>
      <c r="I31" s="3873" t="n">
        <v>0.70824320408045</v>
      </c>
      <c r="J31" s="3873" t="s">
        <v>2939</v>
      </c>
    </row>
    <row r="32" spans="1:10" ht="12" customHeight="1" x14ac:dyDescent="0.2">
      <c r="A32" s="992" t="s">
        <v>87</v>
      </c>
      <c r="B32" s="3870" t="n">
        <v>350027.19289919996</v>
      </c>
      <c r="C32" s="3873" t="s">
        <v>2943</v>
      </c>
      <c r="D32" s="3873" t="n">
        <v>76.22760016546786</v>
      </c>
      <c r="E32" s="3873" t="n">
        <v>2.0527740872879</v>
      </c>
      <c r="F32" s="3873" t="n">
        <v>2.0</v>
      </c>
      <c r="G32" s="3870" t="n">
        <v>26681.732907361304</v>
      </c>
      <c r="H32" s="3870" t="n">
        <v>0.7185267514296</v>
      </c>
      <c r="I32" s="3870" t="n">
        <v>0.7000543857984</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27296.060940174248</v>
      </c>
      <c r="C34" s="3873" t="s">
        <v>2943</v>
      </c>
      <c r="D34" s="3873" t="n">
        <v>57.15784195797</v>
      </c>
      <c r="E34" s="3873" t="n">
        <v>0.99999999999984</v>
      </c>
      <c r="F34" s="3873" t="n">
        <v>0.29999999999992</v>
      </c>
      <c r="G34" s="3870" t="n">
        <v>1560.1839372935976</v>
      </c>
      <c r="H34" s="3870" t="n">
        <v>0.02729606094017</v>
      </c>
      <c r="I34" s="3870" t="n">
        <v>0.00818881828205</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105286.041044009</v>
      </c>
      <c r="C38" s="3873" t="s">
        <v>2943</v>
      </c>
      <c r="D38" s="3871" t="s">
        <v>1185</v>
      </c>
      <c r="E38" s="3871" t="s">
        <v>1185</v>
      </c>
      <c r="F38" s="3871" t="s">
        <v>1185</v>
      </c>
      <c r="G38" s="3873" t="n">
        <v>13135.02462021802</v>
      </c>
      <c r="H38" s="3873" t="n">
        <v>0.71134074278769</v>
      </c>
      <c r="I38" s="3873" t="n">
        <v>0.0974969990244</v>
      </c>
      <c r="J38" s="3873" t="s">
        <v>2939</v>
      </c>
    </row>
    <row r="39" spans="1:10" ht="12" customHeight="1" x14ac:dyDescent="0.2">
      <c r="A39" s="987" t="s">
        <v>87</v>
      </c>
      <c r="B39" s="3873" t="n">
        <v>8522.33</v>
      </c>
      <c r="C39" s="3873" t="s">
        <v>2943</v>
      </c>
      <c r="D39" s="3873" t="n">
        <v>76.6796608222205</v>
      </c>
      <c r="E39" s="3873" t="n">
        <v>3.0</v>
      </c>
      <c r="F39" s="3873" t="n">
        <v>0.6</v>
      </c>
      <c r="G39" s="3873" t="n">
        <v>653.4893738150345</v>
      </c>
      <c r="H39" s="3873" t="n">
        <v>0.02556699</v>
      </c>
      <c r="I39" s="3873" t="n">
        <v>0.005113398</v>
      </c>
      <c r="J39" s="3873" t="s">
        <v>2939</v>
      </c>
    </row>
    <row r="40" spans="1:10" ht="12" customHeight="1" x14ac:dyDescent="0.2">
      <c r="A40" s="987" t="s">
        <v>88</v>
      </c>
      <c r="B40" s="3873" t="n">
        <v>59076.592800000006</v>
      </c>
      <c r="C40" s="3873" t="s">
        <v>2943</v>
      </c>
      <c r="D40" s="3873" t="n">
        <v>174.81409147821725</v>
      </c>
      <c r="E40" s="3873" t="n">
        <v>10.65130952206302</v>
      </c>
      <c r="F40" s="3873" t="n">
        <v>1.5</v>
      </c>
      <c r="G40" s="3873" t="n">
        <v>10327.420897960592</v>
      </c>
      <c r="H40" s="3873" t="n">
        <v>0.62924307542168</v>
      </c>
      <c r="I40" s="3873" t="n">
        <v>0.0886148892</v>
      </c>
      <c r="J40" s="3873" t="s">
        <v>2939</v>
      </c>
    </row>
    <row r="41" spans="1:10" ht="12" customHeight="1" x14ac:dyDescent="0.2">
      <c r="A41" s="987" t="s">
        <v>89</v>
      </c>
      <c r="B41" s="3873" t="n">
        <v>37687.118244009</v>
      </c>
      <c r="C41" s="3873" t="s">
        <v>2943</v>
      </c>
      <c r="D41" s="3873" t="n">
        <v>57.15784195797</v>
      </c>
      <c r="E41" s="3873" t="n">
        <v>1.49999999999991</v>
      </c>
      <c r="F41" s="3873" t="n">
        <v>0.09999999999998</v>
      </c>
      <c r="G41" s="3873" t="n">
        <v>2154.114348442394</v>
      </c>
      <c r="H41" s="3873" t="n">
        <v>0.05653067736601</v>
      </c>
      <c r="I41" s="3873" t="n">
        <v>0.0037687118244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1151609.2481132331</v>
      </c>
      <c r="C9" s="3873" t="s">
        <v>2943</v>
      </c>
      <c r="D9" s="3871" t="s">
        <v>1185</v>
      </c>
      <c r="E9" s="3871" t="s">
        <v>1185</v>
      </c>
      <c r="F9" s="3871" t="s">
        <v>1185</v>
      </c>
      <c r="G9" s="3873" t="n">
        <v>74066.46017337016</v>
      </c>
      <c r="H9" s="3873" t="n">
        <v>6.22088337751274</v>
      </c>
      <c r="I9" s="3873" t="n">
        <v>4.22294420752832</v>
      </c>
      <c r="J9" s="3873" t="s">
        <v>2939</v>
      </c>
    </row>
    <row r="10" spans="1:10" ht="12" customHeight="1" x14ac:dyDescent="0.2">
      <c r="A10" s="1017" t="s">
        <v>87</v>
      </c>
      <c r="B10" s="3873" t="n">
        <v>307509.36909640004</v>
      </c>
      <c r="C10" s="3873" t="s">
        <v>2943</v>
      </c>
      <c r="D10" s="3873" t="n">
        <v>81.3360157472465</v>
      </c>
      <c r="E10" s="3873" t="n">
        <v>2.69140917555741</v>
      </c>
      <c r="F10" s="3873" t="n">
        <v>9.20233822307513</v>
      </c>
      <c r="G10" s="3873" t="n">
        <v>25011.58688725063</v>
      </c>
      <c r="H10" s="3873" t="n">
        <v>0.82763353755592</v>
      </c>
      <c r="I10" s="3873" t="n">
        <v>2.82980522118952</v>
      </c>
      <c r="J10" s="3873" t="s">
        <v>2939</v>
      </c>
    </row>
    <row r="11" spans="1:10" ht="12" customHeight="1" x14ac:dyDescent="0.2">
      <c r="A11" s="1017" t="s">
        <v>88</v>
      </c>
      <c r="B11" s="3873" t="n">
        <v>198872.8118</v>
      </c>
      <c r="C11" s="3873" t="s">
        <v>2943</v>
      </c>
      <c r="D11" s="3873" t="n">
        <v>69.52762425091169</v>
      </c>
      <c r="E11" s="3873" t="n">
        <v>19.10185099134778</v>
      </c>
      <c r="F11" s="3873" t="n">
        <v>2.61199860251586</v>
      </c>
      <c r="G11" s="3873" t="n">
        <v>13827.154132552676</v>
      </c>
      <c r="H11" s="3873" t="n">
        <v>3.79883881723395</v>
      </c>
      <c r="I11" s="3873" t="n">
        <v>0.5194555065</v>
      </c>
      <c r="J11" s="3873" t="s">
        <v>2939</v>
      </c>
    </row>
    <row r="12" spans="1:10" ht="12" customHeight="1" x14ac:dyDescent="0.2">
      <c r="A12" s="1017" t="s">
        <v>89</v>
      </c>
      <c r="B12" s="3873" t="n">
        <v>609872.4279638167</v>
      </c>
      <c r="C12" s="3873" t="s">
        <v>2943</v>
      </c>
      <c r="D12" s="3873" t="n">
        <v>57.15784195797</v>
      </c>
      <c r="E12" s="3873" t="n">
        <v>1.00000000000001</v>
      </c>
      <c r="F12" s="3873" t="n">
        <v>1.03110096998984</v>
      </c>
      <c r="G12" s="3873" t="n">
        <v>34858.99185207928</v>
      </c>
      <c r="H12" s="3873" t="n">
        <v>0.60987242796382</v>
      </c>
      <c r="I12" s="3873" t="n">
        <v>0.62884005204355</v>
      </c>
      <c r="J12" s="3873" t="s">
        <v>2939</v>
      </c>
    </row>
    <row r="13" spans="1:10" ht="12" customHeight="1" x14ac:dyDescent="0.2">
      <c r="A13" s="1017" t="s">
        <v>90</v>
      </c>
      <c r="B13" s="3873" t="n">
        <v>4610.949899600433</v>
      </c>
      <c r="C13" s="3873" t="s">
        <v>2943</v>
      </c>
      <c r="D13" s="3873" t="n">
        <v>79.96775274429244</v>
      </c>
      <c r="E13" s="3873" t="n">
        <v>2.99999999999972</v>
      </c>
      <c r="F13" s="3873" t="n">
        <v>15.00000000000076</v>
      </c>
      <c r="G13" s="3873" t="n">
        <v>368.7273014875675</v>
      </c>
      <c r="H13" s="3873" t="n">
        <v>0.0138328496988</v>
      </c>
      <c r="I13" s="3873" t="n">
        <v>0.06916424849401</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30743.68935341585</v>
      </c>
      <c r="C15" s="3873" t="s">
        <v>2943</v>
      </c>
      <c r="D15" s="3873" t="n">
        <v>89.94857120867374</v>
      </c>
      <c r="E15" s="3873" t="n">
        <v>31.5741462874363</v>
      </c>
      <c r="F15" s="3873" t="n">
        <v>5.71431675885447</v>
      </c>
      <c r="G15" s="3873" t="n">
        <v>2765.3509310230706</v>
      </c>
      <c r="H15" s="3873" t="n">
        <v>0.97070574506025</v>
      </c>
      <c r="I15" s="3873" t="n">
        <v>0.17567917930124</v>
      </c>
      <c r="J15" s="3873" t="s">
        <v>2939</v>
      </c>
    </row>
    <row r="16" spans="1:10" ht="12" customHeight="1" x14ac:dyDescent="0.2">
      <c r="A16" s="1019" t="s">
        <v>23</v>
      </c>
      <c r="B16" s="3873" t="n">
        <v>254805.99104</v>
      </c>
      <c r="C16" s="3873" t="s">
        <v>2943</v>
      </c>
      <c r="D16" s="3871" t="s">
        <v>1185</v>
      </c>
      <c r="E16" s="3871" t="s">
        <v>1185</v>
      </c>
      <c r="F16" s="3871" t="s">
        <v>1185</v>
      </c>
      <c r="G16" s="3873" t="n">
        <v>16165.314969069485</v>
      </c>
      <c r="H16" s="3873" t="n">
        <v>3.52139236879395</v>
      </c>
      <c r="I16" s="3873" t="n">
        <v>0.31099945248</v>
      </c>
      <c r="J16" s="3873" t="s">
        <v>2939</v>
      </c>
    </row>
    <row r="17" spans="1:10" ht="12" customHeight="1" x14ac:dyDescent="0.2">
      <c r="A17" s="1017" t="s">
        <v>87</v>
      </c>
      <c r="B17" s="3870" t="n">
        <v>3827.99124</v>
      </c>
      <c r="C17" s="3873" t="s">
        <v>2943</v>
      </c>
      <c r="D17" s="3873" t="n">
        <v>74.16456148045069</v>
      </c>
      <c r="E17" s="3873" t="n">
        <v>2.50514054467899</v>
      </c>
      <c r="F17" s="3873" t="n">
        <v>2.0</v>
      </c>
      <c r="G17" s="3870" t="n">
        <v>283.90129166560666</v>
      </c>
      <c r="H17" s="3870" t="n">
        <v>0.00958965606</v>
      </c>
      <c r="I17" s="3870" t="n">
        <v>0.00765598248</v>
      </c>
      <c r="J17" s="3870" t="s">
        <v>2939</v>
      </c>
    </row>
    <row r="18" spans="1:10" ht="12" customHeight="1" x14ac:dyDescent="0.2">
      <c r="A18" s="1017" t="s">
        <v>88</v>
      </c>
      <c r="B18" s="3870" t="n">
        <v>173825.7428</v>
      </c>
      <c r="C18" s="3873" t="s">
        <v>2943</v>
      </c>
      <c r="D18" s="3873" t="n">
        <v>65.99458158677974</v>
      </c>
      <c r="E18" s="3873" t="n">
        <v>19.7591588012702</v>
      </c>
      <c r="F18" s="3873" t="n">
        <v>1.30125267613699</v>
      </c>
      <c r="G18" s="3870" t="n">
        <v>11471.557165097194</v>
      </c>
      <c r="H18" s="3870" t="n">
        <v>3.43465045573395</v>
      </c>
      <c r="I18" s="3870" t="n">
        <v>0.226191213</v>
      </c>
      <c r="J18" s="3870" t="s">
        <v>2939</v>
      </c>
    </row>
    <row r="19" spans="1:10" ht="12" customHeight="1" x14ac:dyDescent="0.2">
      <c r="A19" s="1017" t="s">
        <v>89</v>
      </c>
      <c r="B19" s="3870" t="n">
        <v>77152.257</v>
      </c>
      <c r="C19" s="3873" t="s">
        <v>2943</v>
      </c>
      <c r="D19" s="3873" t="n">
        <v>57.15784195797</v>
      </c>
      <c r="E19" s="3873" t="n">
        <v>1.0</v>
      </c>
      <c r="F19" s="3873" t="n">
        <v>1.0</v>
      </c>
      <c r="G19" s="3870" t="n">
        <v>4409.856512306685</v>
      </c>
      <c r="H19" s="3870" t="n">
        <v>0.077152257</v>
      </c>
      <c r="I19" s="3870" t="n">
        <v>0.077152257</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18587.157516</v>
      </c>
      <c r="C23" s="3873" t="s">
        <v>2943</v>
      </c>
      <c r="D23" s="3871" t="s">
        <v>1185</v>
      </c>
      <c r="E23" s="3871" t="s">
        <v>1185</v>
      </c>
      <c r="F23" s="3871" t="s">
        <v>1185</v>
      </c>
      <c r="G23" s="3873" t="n">
        <v>1129.1441942757735</v>
      </c>
      <c r="H23" s="3873" t="n">
        <v>0.022599778896</v>
      </c>
      <c r="I23" s="3873" t="n">
        <v>0.021403191456</v>
      </c>
      <c r="J23" s="3873" t="s">
        <v>2939</v>
      </c>
    </row>
    <row r="24" spans="1:10" ht="12" customHeight="1" x14ac:dyDescent="0.2">
      <c r="A24" s="1017" t="s">
        <v>87</v>
      </c>
      <c r="B24" s="3870" t="n">
        <v>2578.23144</v>
      </c>
      <c r="C24" s="3873" t="s">
        <v>2943</v>
      </c>
      <c r="D24" s="3873" t="n">
        <v>73.70868528525008</v>
      </c>
      <c r="E24" s="3873" t="n">
        <v>2.4641117245859</v>
      </c>
      <c r="F24" s="3873" t="n">
        <v>2.0</v>
      </c>
      <c r="G24" s="3870" t="n">
        <v>190.03804980349716</v>
      </c>
      <c r="H24" s="3870" t="n">
        <v>0.00635305032</v>
      </c>
      <c r="I24" s="3870" t="n">
        <v>0.00515646288</v>
      </c>
      <c r="J24" s="3870" t="s">
        <v>2939</v>
      </c>
    </row>
    <row r="25" spans="1:10" ht="12" customHeight="1" x14ac:dyDescent="0.2">
      <c r="A25" s="1017" t="s">
        <v>88</v>
      </c>
      <c r="B25" s="3870" t="n">
        <v>475.605</v>
      </c>
      <c r="C25" s="3873" t="s">
        <v>2943</v>
      </c>
      <c r="D25" s="3873" t="n">
        <v>107.7680708316018</v>
      </c>
      <c r="E25" s="3873" t="n">
        <v>1.5</v>
      </c>
      <c r="F25" s="3873" t="n">
        <v>1.5</v>
      </c>
      <c r="G25" s="3870" t="n">
        <v>51.25503332786398</v>
      </c>
      <c r="H25" s="3870" t="n">
        <v>7.134075E-4</v>
      </c>
      <c r="I25" s="3870" t="n">
        <v>7.134075E-4</v>
      </c>
      <c r="J25" s="3870" t="s">
        <v>2939</v>
      </c>
    </row>
    <row r="26" spans="1:10" ht="12" customHeight="1" x14ac:dyDescent="0.2">
      <c r="A26" s="1017" t="s">
        <v>89</v>
      </c>
      <c r="B26" s="3870" t="n">
        <v>15533.321075999998</v>
      </c>
      <c r="C26" s="3873" t="s">
        <v>2943</v>
      </c>
      <c r="D26" s="3873" t="n">
        <v>57.15784195797</v>
      </c>
      <c r="E26" s="3873" t="n">
        <v>1.0</v>
      </c>
      <c r="F26" s="3873" t="n">
        <v>1.0</v>
      </c>
      <c r="G26" s="3870" t="n">
        <v>887.8511111444125</v>
      </c>
      <c r="H26" s="3870" t="n">
        <v>0.015533321076</v>
      </c>
      <c r="I26" s="3870" t="n">
        <v>0.015533321076</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154131.9817</v>
      </c>
      <c r="C30" s="3873" t="s">
        <v>2943</v>
      </c>
      <c r="D30" s="3871" t="s">
        <v>1185</v>
      </c>
      <c r="E30" s="3871" t="s">
        <v>1185</v>
      </c>
      <c r="F30" s="3871" t="s">
        <v>1185</v>
      </c>
      <c r="G30" s="3873" t="n">
        <v>9351.56214387328</v>
      </c>
      <c r="H30" s="3873" t="n">
        <v>0.23103801974</v>
      </c>
      <c r="I30" s="3873" t="n">
        <v>0.124774255134</v>
      </c>
      <c r="J30" s="3873" t="s">
        <v>2939</v>
      </c>
    </row>
    <row r="31" spans="1:10" ht="12" customHeight="1" x14ac:dyDescent="0.2">
      <c r="A31" s="1017" t="s">
        <v>87</v>
      </c>
      <c r="B31" s="3870" t="n">
        <v>45496.17072</v>
      </c>
      <c r="C31" s="3873" t="s">
        <v>2943</v>
      </c>
      <c r="D31" s="3873" t="n">
        <v>69.15142847378296</v>
      </c>
      <c r="E31" s="3873" t="n">
        <v>2.52786405844575</v>
      </c>
      <c r="F31" s="3873" t="n">
        <v>2.0</v>
      </c>
      <c r="G31" s="3870" t="n">
        <v>3146.1251953750984</v>
      </c>
      <c r="H31" s="3870" t="n">
        <v>0.11500813476</v>
      </c>
      <c r="I31" s="3870" t="n">
        <v>0.09099234144</v>
      </c>
      <c r="J31" s="3870" t="s">
        <v>2939</v>
      </c>
    </row>
    <row r="32" spans="1:10" ht="12" customHeight="1" x14ac:dyDescent="0.2">
      <c r="A32" s="1017" t="s">
        <v>88</v>
      </c>
      <c r="B32" s="3870" t="n">
        <v>218.084</v>
      </c>
      <c r="C32" s="3873" t="s">
        <v>2943</v>
      </c>
      <c r="D32" s="3873" t="n">
        <v>104.87771453008955</v>
      </c>
      <c r="E32" s="3873" t="n">
        <v>1.5</v>
      </c>
      <c r="F32" s="3873" t="n">
        <v>1.5</v>
      </c>
      <c r="G32" s="3870" t="n">
        <v>22.87215149558005</v>
      </c>
      <c r="H32" s="3870" t="n">
        <v>3.27126E-4</v>
      </c>
      <c r="I32" s="3870" t="n">
        <v>3.27126E-4</v>
      </c>
      <c r="J32" s="3870" t="s">
        <v>2939</v>
      </c>
    </row>
    <row r="33" spans="1:10" ht="12" customHeight="1" x14ac:dyDescent="0.2">
      <c r="A33" s="1017" t="s">
        <v>89</v>
      </c>
      <c r="B33" s="3870" t="n">
        <v>108166.51898</v>
      </c>
      <c r="C33" s="3873" t="s">
        <v>2943</v>
      </c>
      <c r="D33" s="3873" t="n">
        <v>57.15784195796999</v>
      </c>
      <c r="E33" s="3873" t="n">
        <v>1.0</v>
      </c>
      <c r="F33" s="3873" t="n">
        <v>0.3</v>
      </c>
      <c r="G33" s="3870" t="n">
        <v>6182.564797002601</v>
      </c>
      <c r="H33" s="3870" t="n">
        <v>0.10816651898</v>
      </c>
      <c r="I33" s="3870" t="n">
        <v>0.032449955694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251.208</v>
      </c>
      <c r="C36" s="3873" t="s">
        <v>2943</v>
      </c>
      <c r="D36" s="3873" t="n">
        <v>94.59999999999997</v>
      </c>
      <c r="E36" s="3873" t="n">
        <v>30.0</v>
      </c>
      <c r="F36" s="3873" t="n">
        <v>4.0</v>
      </c>
      <c r="G36" s="3870" t="n">
        <v>23.76427679999999</v>
      </c>
      <c r="H36" s="3870" t="n">
        <v>0.00753624</v>
      </c>
      <c r="I36" s="3870" t="n">
        <v>0.001004832</v>
      </c>
      <c r="J36" s="3870" t="s">
        <v>2939</v>
      </c>
    </row>
    <row r="37" spans="1:10" ht="12" customHeight="1" x14ac:dyDescent="0.2">
      <c r="A37" s="1019" t="s">
        <v>26</v>
      </c>
      <c r="B37" s="3873" t="n">
        <v>73723.23140399999</v>
      </c>
      <c r="C37" s="3873" t="s">
        <v>2943</v>
      </c>
      <c r="D37" s="3871" t="s">
        <v>1185</v>
      </c>
      <c r="E37" s="3871" t="s">
        <v>1185</v>
      </c>
      <c r="F37" s="3871" t="s">
        <v>1185</v>
      </c>
      <c r="G37" s="3873" t="n">
        <v>4317.326280358512</v>
      </c>
      <c r="H37" s="3873" t="n">
        <v>0.115414874604</v>
      </c>
      <c r="I37" s="3873" t="n">
        <v>0.084541436604</v>
      </c>
      <c r="J37" s="3873" t="s">
        <v>2939</v>
      </c>
    </row>
    <row r="38" spans="1:10" ht="12" customHeight="1" x14ac:dyDescent="0.2">
      <c r="A38" s="1017" t="s">
        <v>87</v>
      </c>
      <c r="B38" s="3870" t="n">
        <v>8118.205200000001</v>
      </c>
      <c r="C38" s="3873" t="s">
        <v>2943</v>
      </c>
      <c r="D38" s="3873" t="n">
        <v>76.23934151159082</v>
      </c>
      <c r="E38" s="3873" t="n">
        <v>2.92057761732852</v>
      </c>
      <c r="F38" s="3873" t="n">
        <v>2.0</v>
      </c>
      <c r="G38" s="3870" t="n">
        <v>618.9266187039725</v>
      </c>
      <c r="H38" s="3870" t="n">
        <v>0.0237098484</v>
      </c>
      <c r="I38" s="3870" t="n">
        <v>0.0162364104</v>
      </c>
      <c r="J38" s="3870" t="s">
        <v>2939</v>
      </c>
    </row>
    <row r="39" spans="1:10" ht="12" customHeight="1" x14ac:dyDescent="0.2">
      <c r="A39" s="1017" t="s">
        <v>88</v>
      </c>
      <c r="B39" s="3870" t="s">
        <v>2939</v>
      </c>
      <c r="C39" s="3873" t="s">
        <v>2943</v>
      </c>
      <c r="D39" s="3873" t="s">
        <v>2939</v>
      </c>
      <c r="E39" s="3873" t="s">
        <v>2939</v>
      </c>
      <c r="F39" s="3873" t="s">
        <v>2939</v>
      </c>
      <c r="G39" s="3870" t="s">
        <v>2939</v>
      </c>
      <c r="H39" s="3870" t="s">
        <v>2939</v>
      </c>
      <c r="I39" s="3870" t="s">
        <v>2939</v>
      </c>
      <c r="J39" s="3870" t="s">
        <v>2939</v>
      </c>
    </row>
    <row r="40" spans="1:10" ht="12" customHeight="1" x14ac:dyDescent="0.2">
      <c r="A40" s="1017" t="s">
        <v>89</v>
      </c>
      <c r="B40" s="3870" t="n">
        <v>64705.026203999994</v>
      </c>
      <c r="C40" s="3873" t="s">
        <v>2943</v>
      </c>
      <c r="D40" s="3873" t="n">
        <v>57.15784195797</v>
      </c>
      <c r="E40" s="3873" t="n">
        <v>1.0</v>
      </c>
      <c r="F40" s="3873" t="n">
        <v>1.0</v>
      </c>
      <c r="G40" s="3870" t="n">
        <v>3698.399661654539</v>
      </c>
      <c r="H40" s="3870" t="n">
        <v>0.064705026204</v>
      </c>
      <c r="I40" s="3870" t="n">
        <v>0.064705026204</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900.0</v>
      </c>
      <c r="C43" s="3873" t="s">
        <v>2943</v>
      </c>
      <c r="D43" s="3873" t="n">
        <v>112.56666666666668</v>
      </c>
      <c r="E43" s="3873" t="n">
        <v>30.0</v>
      </c>
      <c r="F43" s="3873" t="n">
        <v>4.0</v>
      </c>
      <c r="G43" s="3870" t="n">
        <v>101.31</v>
      </c>
      <c r="H43" s="3870" t="n">
        <v>0.027</v>
      </c>
      <c r="I43" s="3870" t="n">
        <v>0.0036</v>
      </c>
      <c r="J43" s="3870" t="s">
        <v>2939</v>
      </c>
    </row>
    <row r="44" spans="1:10" ht="12" customHeight="1" x14ac:dyDescent="0.2">
      <c r="A44" s="1019" t="s">
        <v>27</v>
      </c>
      <c r="B44" s="3873" t="n">
        <v>92730.96672</v>
      </c>
      <c r="C44" s="3873" t="s">
        <v>2943</v>
      </c>
      <c r="D44" s="3871" t="s">
        <v>1185</v>
      </c>
      <c r="E44" s="3871" t="s">
        <v>1185</v>
      </c>
      <c r="F44" s="3871" t="s">
        <v>1185</v>
      </c>
      <c r="G44" s="3873" t="n">
        <v>5618.146344652153</v>
      </c>
      <c r="H44" s="3873" t="n">
        <v>0.47374883964</v>
      </c>
      <c r="I44" s="3873" t="n">
        <v>0.083404165428</v>
      </c>
      <c r="J44" s="3873" t="s">
        <v>2939</v>
      </c>
    </row>
    <row r="45" spans="1:10" ht="12" customHeight="1" x14ac:dyDescent="0.2">
      <c r="A45" s="1017" t="s">
        <v>87</v>
      </c>
      <c r="B45" s="3870" t="n">
        <v>26712.62136</v>
      </c>
      <c r="C45" s="3873" t="s">
        <v>2943</v>
      </c>
      <c r="D45" s="3873" t="n">
        <v>76.04880930996917</v>
      </c>
      <c r="E45" s="3873" t="n">
        <v>2.88621046362183</v>
      </c>
      <c r="F45" s="3873" t="n">
        <v>2.0</v>
      </c>
      <c r="G45" s="3870" t="n">
        <v>2031.4630479760494</v>
      </c>
      <c r="H45" s="3870" t="n">
        <v>0.07709824728</v>
      </c>
      <c r="I45" s="3870" t="n">
        <v>0.05342524272</v>
      </c>
      <c r="J45" s="3870" t="s">
        <v>2939</v>
      </c>
    </row>
    <row r="46" spans="1:10" ht="12" customHeight="1" x14ac:dyDescent="0.2">
      <c r="A46" s="1017" t="s">
        <v>88</v>
      </c>
      <c r="B46" s="3870" t="s">
        <v>2939</v>
      </c>
      <c r="C46" s="3873" t="s">
        <v>2943</v>
      </c>
      <c r="D46" s="3873" t="s">
        <v>2939</v>
      </c>
      <c r="E46" s="3873" t="s">
        <v>2939</v>
      </c>
      <c r="F46" s="3873" t="s">
        <v>2939</v>
      </c>
      <c r="G46" s="3870" t="s">
        <v>2939</v>
      </c>
      <c r="H46" s="3870" t="s">
        <v>2939</v>
      </c>
      <c r="I46" s="3870" t="s">
        <v>2939</v>
      </c>
      <c r="J46" s="3870" t="s">
        <v>2939</v>
      </c>
    </row>
    <row r="47" spans="1:10" ht="12" customHeight="1" x14ac:dyDescent="0.2">
      <c r="A47" s="1017" t="s">
        <v>89</v>
      </c>
      <c r="B47" s="3870" t="n">
        <v>62750.50235999999</v>
      </c>
      <c r="C47" s="3873" t="s">
        <v>2943</v>
      </c>
      <c r="D47" s="3873" t="n">
        <v>57.15784195797</v>
      </c>
      <c r="E47" s="3873" t="n">
        <v>1.0</v>
      </c>
      <c r="F47" s="3873" t="n">
        <v>0.3</v>
      </c>
      <c r="G47" s="3870" t="n">
        <v>3586.683296676103</v>
      </c>
      <c r="H47" s="3870" t="n">
        <v>0.06275050236</v>
      </c>
      <c r="I47" s="3870" t="n">
        <v>0.018825150708</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3267.8430000000003</v>
      </c>
      <c r="C50" s="3873" t="s">
        <v>2943</v>
      </c>
      <c r="D50" s="3873" t="n">
        <v>71.33784976574886</v>
      </c>
      <c r="E50" s="3873" t="n">
        <v>102.17751893221308</v>
      </c>
      <c r="F50" s="3873" t="n">
        <v>3.41319090299014</v>
      </c>
      <c r="G50" s="3870" t="n">
        <v>233.12089299205405</v>
      </c>
      <c r="H50" s="3870" t="n">
        <v>0.33390009</v>
      </c>
      <c r="I50" s="3870" t="n">
        <v>0.011153772</v>
      </c>
      <c r="J50" s="3870" t="s">
        <v>2939</v>
      </c>
    </row>
    <row r="51" spans="1:10" ht="12" customHeight="1" x14ac:dyDescent="0.2">
      <c r="A51" s="1019" t="s">
        <v>28</v>
      </c>
      <c r="B51" s="3873" t="n">
        <v>331132.5426114163</v>
      </c>
      <c r="C51" s="3873" t="s">
        <v>2943</v>
      </c>
      <c r="D51" s="3871" t="s">
        <v>1185</v>
      </c>
      <c r="E51" s="3871" t="s">
        <v>1185</v>
      </c>
      <c r="F51" s="3871" t="s">
        <v>1185</v>
      </c>
      <c r="G51" s="3873" t="n">
        <v>23300.192548617917</v>
      </c>
      <c r="H51" s="3873" t="n">
        <v>1.48029111822</v>
      </c>
      <c r="I51" s="3873" t="n">
        <v>2.704367419865</v>
      </c>
      <c r="J51" s="3873" t="s">
        <v>2939</v>
      </c>
    </row>
    <row r="52" spans="1:10" ht="12.75" customHeight="1" x14ac:dyDescent="0.2">
      <c r="A52" s="1017" t="s">
        <v>87</v>
      </c>
      <c r="B52" s="3870" t="n">
        <v>151510.02596640002</v>
      </c>
      <c r="C52" s="3873" t="s">
        <v>2943</v>
      </c>
      <c r="D52" s="3873" t="n">
        <v>89.38961041707076</v>
      </c>
      <c r="E52" s="3873" t="n">
        <v>2.4863587387444</v>
      </c>
      <c r="F52" s="3873" t="n">
        <v>11.94677236274226</v>
      </c>
      <c r="G52" s="3870" t="n">
        <v>13543.422195416773</v>
      </c>
      <c r="H52" s="3870" t="n">
        <v>0.37670827706895</v>
      </c>
      <c r="I52" s="3870" t="n">
        <v>1.81005579089375</v>
      </c>
      <c r="J52" s="3870" t="s">
        <v>2939</v>
      </c>
    </row>
    <row r="53" spans="1:10" ht="12" customHeight="1" x14ac:dyDescent="0.2">
      <c r="A53" s="1017" t="s">
        <v>88</v>
      </c>
      <c r="B53" s="3870" t="n">
        <v>24351.78</v>
      </c>
      <c r="C53" s="3873" t="s">
        <v>2943</v>
      </c>
      <c r="D53" s="3873" t="n">
        <v>93.68162368840771</v>
      </c>
      <c r="E53" s="3873" t="n">
        <v>14.91247982693668</v>
      </c>
      <c r="F53" s="3873" t="n">
        <v>12.0</v>
      </c>
      <c r="G53" s="3870" t="n">
        <v>2281.314290102893</v>
      </c>
      <c r="H53" s="3870" t="n">
        <v>0.363145428</v>
      </c>
      <c r="I53" s="3870" t="n">
        <v>0.29222136</v>
      </c>
      <c r="J53" s="3870" t="s">
        <v>2939</v>
      </c>
    </row>
    <row r="54" spans="1:10" ht="12" customHeight="1" x14ac:dyDescent="0.2">
      <c r="A54" s="1017" t="s">
        <v>89</v>
      </c>
      <c r="B54" s="3870" t="n">
        <v>124335.14839199999</v>
      </c>
      <c r="C54" s="3873" t="s">
        <v>2943</v>
      </c>
      <c r="D54" s="3873" t="n">
        <v>57.15784195797</v>
      </c>
      <c r="E54" s="3873" t="n">
        <v>1.0</v>
      </c>
      <c r="F54" s="3873" t="n">
        <v>3.0</v>
      </c>
      <c r="G54" s="3870" t="n">
        <v>7106.728761610683</v>
      </c>
      <c r="H54" s="3870" t="n">
        <v>0.124335148392</v>
      </c>
      <c r="I54" s="3870" t="n">
        <v>0.373005445176</v>
      </c>
      <c r="J54" s="3870" t="s">
        <v>2939</v>
      </c>
    </row>
    <row r="55" spans="1:10" ht="12" customHeight="1" x14ac:dyDescent="0.2">
      <c r="A55" s="1017" t="s">
        <v>90</v>
      </c>
      <c r="B55" s="3870" t="n">
        <v>4610.949899600433</v>
      </c>
      <c r="C55" s="3873" t="s">
        <v>2943</v>
      </c>
      <c r="D55" s="3873" t="n">
        <v>79.96775274429244</v>
      </c>
      <c r="E55" s="3873" t="n">
        <v>2.99999999999972</v>
      </c>
      <c r="F55" s="3873" t="n">
        <v>15.00000000000076</v>
      </c>
      <c r="G55" s="3870" t="n">
        <v>368.7273014875675</v>
      </c>
      <c r="H55" s="3870" t="n">
        <v>0.0138328496988</v>
      </c>
      <c r="I55" s="3870" t="n">
        <v>0.06916424849401</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26324.638353415852</v>
      </c>
      <c r="C57" s="3873" t="s">
        <v>2943</v>
      </c>
      <c r="D57" s="3873" t="n">
        <v>91.44117115358841</v>
      </c>
      <c r="E57" s="3873" t="n">
        <v>22.87854469165387</v>
      </c>
      <c r="F57" s="3873" t="n">
        <v>6.07493911803308</v>
      </c>
      <c r="G57" s="3870" t="n">
        <v>2407.1557612310166</v>
      </c>
      <c r="H57" s="3870" t="n">
        <v>0.60226941506025</v>
      </c>
      <c r="I57" s="3870" t="n">
        <v>0.15992057530124</v>
      </c>
      <c r="J57" s="3870" t="s">
        <v>2939</v>
      </c>
    </row>
    <row r="58" spans="1:10" ht="13.5" x14ac:dyDescent="0.2">
      <c r="A58" s="1019" t="s">
        <v>102</v>
      </c>
      <c r="B58" s="3873" t="n">
        <v>226497.37712181674</v>
      </c>
      <c r="C58" s="3873" t="s">
        <v>2943</v>
      </c>
      <c r="D58" s="3871" t="s">
        <v>1185</v>
      </c>
      <c r="E58" s="3871" t="s">
        <v>1185</v>
      </c>
      <c r="F58" s="3871" t="s">
        <v>1185</v>
      </c>
      <c r="G58" s="3873" t="n">
        <v>14184.773692523031</v>
      </c>
      <c r="H58" s="3873" t="n">
        <v>0.37639837761879</v>
      </c>
      <c r="I58" s="3873" t="n">
        <v>0.89345428656132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1694057.7720710791</v>
      </c>
      <c r="C9" s="3873" t="s">
        <v>2943</v>
      </c>
      <c r="D9" s="3871" t="s">
        <v>1185</v>
      </c>
      <c r="E9" s="3871" t="s">
        <v>1185</v>
      </c>
      <c r="F9" s="3871" t="s">
        <v>1185</v>
      </c>
      <c r="G9" s="3873" t="n">
        <v>120946.15368103974</v>
      </c>
      <c r="H9" s="3873" t="n">
        <v>14.43006167297555</v>
      </c>
      <c r="I9" s="3873" t="n">
        <v>3.47547306943134</v>
      </c>
      <c r="J9" s="144"/>
    </row>
    <row r="10" spans="1:10" ht="12" customHeight="1" x14ac:dyDescent="0.2">
      <c r="A10" s="987" t="s">
        <v>87</v>
      </c>
      <c r="B10" s="3873" t="n">
        <v>1627997.2778795515</v>
      </c>
      <c r="C10" s="3873" t="s">
        <v>2943</v>
      </c>
      <c r="D10" s="3873" t="n">
        <v>72.91531402449694</v>
      </c>
      <c r="E10" s="3873" t="n">
        <v>8.41576879965649</v>
      </c>
      <c r="F10" s="3873" t="n">
        <v>2.01498631427231</v>
      </c>
      <c r="G10" s="3873" t="n">
        <v>118705.93274761368</v>
      </c>
      <c r="H10" s="3873" t="n">
        <v>13.70084869710443</v>
      </c>
      <c r="I10" s="3873" t="n">
        <v>3.28039223459987</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39178.07826664506</v>
      </c>
      <c r="C12" s="3873" t="s">
        <v>2943</v>
      </c>
      <c r="D12" s="3873" t="n">
        <v>57.18047011339254</v>
      </c>
      <c r="E12" s="3873" t="n">
        <v>16.73715292500313</v>
      </c>
      <c r="F12" s="3873" t="n">
        <v>1.8934952355151</v>
      </c>
      <c r="G12" s="3873" t="n">
        <v>2240.220933426052</v>
      </c>
      <c r="H12" s="3873" t="n">
        <v>0.65572948725658</v>
      </c>
      <c r="I12" s="3873" t="n">
        <v>0.07418350453453</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26882.415924882585</v>
      </c>
      <c r="C14" s="3873" t="s">
        <v>2943</v>
      </c>
      <c r="D14" s="3873" t="n">
        <v>85.76766877519523</v>
      </c>
      <c r="E14" s="3873" t="n">
        <v>2.73351505385061</v>
      </c>
      <c r="F14" s="3873" t="n">
        <v>4.49726433199914</v>
      </c>
      <c r="G14" s="3873" t="n">
        <v>2305.642144922363</v>
      </c>
      <c r="H14" s="3873" t="n">
        <v>0.07348348861454</v>
      </c>
      <c r="I14" s="3873" t="n">
        <v>0.12089733029694</v>
      </c>
      <c r="J14" s="144"/>
    </row>
    <row r="15" spans="1:10" ht="12" customHeight="1" x14ac:dyDescent="0.2">
      <c r="A15" s="1043" t="s">
        <v>1955</v>
      </c>
      <c r="B15" s="3873" t="n">
        <v>42076.16301998897</v>
      </c>
      <c r="C15" s="3873" t="s">
        <v>2943</v>
      </c>
      <c r="D15" s="3871" t="s">
        <v>1185</v>
      </c>
      <c r="E15" s="3871" t="s">
        <v>1185</v>
      </c>
      <c r="F15" s="3871" t="s">
        <v>1185</v>
      </c>
      <c r="G15" s="3873" t="n">
        <v>3007.852177029211</v>
      </c>
      <c r="H15" s="3873" t="n">
        <v>0.05350631735833</v>
      </c>
      <c r="I15" s="3873" t="n">
        <v>0.08414478979998</v>
      </c>
      <c r="J15" s="144"/>
    </row>
    <row r="16" spans="1:10" ht="12" customHeight="1" x14ac:dyDescent="0.2">
      <c r="A16" s="987" t="s">
        <v>107</v>
      </c>
      <c r="B16" s="3870" t="n">
        <v>395.65259999999995</v>
      </c>
      <c r="C16" s="3873" t="s">
        <v>2943</v>
      </c>
      <c r="D16" s="3873" t="n">
        <v>70.00000000000001</v>
      </c>
      <c r="E16" s="3873" t="n">
        <v>4.86790684555087</v>
      </c>
      <c r="F16" s="3873" t="n">
        <v>1.98095238095238</v>
      </c>
      <c r="G16" s="3870" t="n">
        <v>27.695682</v>
      </c>
      <c r="H16" s="3870" t="n">
        <v>0.001926</v>
      </c>
      <c r="I16" s="3870" t="n">
        <v>7.8376896E-4</v>
      </c>
      <c r="J16" s="144"/>
    </row>
    <row r="17" spans="1:10" ht="12" customHeight="1" x14ac:dyDescent="0.2">
      <c r="A17" s="987" t="s">
        <v>108</v>
      </c>
      <c r="B17" s="3870" t="n">
        <v>41680.51041998897</v>
      </c>
      <c r="C17" s="3873" t="s">
        <v>2943</v>
      </c>
      <c r="D17" s="3873" t="n">
        <v>71.49999999999999</v>
      </c>
      <c r="E17" s="3873" t="n">
        <v>1.23751645166018</v>
      </c>
      <c r="F17" s="3873" t="n">
        <v>2.00000000000005</v>
      </c>
      <c r="G17" s="3870" t="n">
        <v>2980.156495029211</v>
      </c>
      <c r="H17" s="3870" t="n">
        <v>0.05158031735833</v>
      </c>
      <c r="I17" s="3870" t="n">
        <v>0.08336102083998</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1566797.7585515983</v>
      </c>
      <c r="C19" s="3873" t="s">
        <v>2943</v>
      </c>
      <c r="D19" s="3871" t="s">
        <v>1185</v>
      </c>
      <c r="E19" s="3871" t="s">
        <v>1185</v>
      </c>
      <c r="F19" s="3871" t="s">
        <v>1185</v>
      </c>
      <c r="G19" s="3873" t="n">
        <v>111828.45942328482</v>
      </c>
      <c r="H19" s="3873" t="n">
        <v>13.11533825596435</v>
      </c>
      <c r="I19" s="3873" t="n">
        <v>3.13894133133616</v>
      </c>
      <c r="J19" s="144"/>
    </row>
    <row r="20" spans="1:10" ht="12" customHeight="1" x14ac:dyDescent="0.2">
      <c r="A20" s="987" t="s">
        <v>109</v>
      </c>
      <c r="B20" s="3873" t="n">
        <v>477229.18287643197</v>
      </c>
      <c r="C20" s="3873" t="s">
        <v>2943</v>
      </c>
      <c r="D20" s="3873" t="n">
        <v>71.50468577411058</v>
      </c>
      <c r="E20" s="3873" t="n">
        <v>20.16607128052392</v>
      </c>
      <c r="F20" s="3873" t="n">
        <v>1.76764644246742</v>
      </c>
      <c r="G20" s="3873" t="n">
        <v>34124.12276381482</v>
      </c>
      <c r="H20" s="3873" t="n">
        <v>9.62383771903231</v>
      </c>
      <c r="I20" s="3873" t="n">
        <v>0.84357246735316</v>
      </c>
      <c r="J20" s="144"/>
    </row>
    <row r="21" spans="1:10" ht="12" customHeight="1" x14ac:dyDescent="0.2">
      <c r="A21" s="987" t="s">
        <v>110</v>
      </c>
      <c r="B21" s="3873" t="n">
        <v>992661.3013531342</v>
      </c>
      <c r="C21" s="3873" t="s">
        <v>2943</v>
      </c>
      <c r="D21" s="3873" t="n">
        <v>73.84277406451105</v>
      </c>
      <c r="E21" s="3873" t="n">
        <v>2.33442551172765</v>
      </c>
      <c r="F21" s="3873" t="n">
        <v>2.06616530794029</v>
      </c>
      <c r="G21" s="3873" t="n">
        <v>73300.86419840301</v>
      </c>
      <c r="H21" s="3873" t="n">
        <v>2.31729386638353</v>
      </c>
      <c r="I21" s="3873" t="n">
        <v>2.05100234339071</v>
      </c>
      <c r="J21" s="144"/>
    </row>
    <row r="22" spans="1:10" ht="12.75" customHeight="1" x14ac:dyDescent="0.2">
      <c r="A22" s="987" t="s">
        <v>111</v>
      </c>
      <c r="B22" s="3873" t="n">
        <v>46279.70208176918</v>
      </c>
      <c r="C22" s="3873" t="s">
        <v>2943</v>
      </c>
      <c r="D22" s="3873" t="n">
        <v>65.5477756105429</v>
      </c>
      <c r="E22" s="3873" t="n">
        <v>10.48858411098859</v>
      </c>
      <c r="F22" s="3873" t="n">
        <v>2.11288113900434</v>
      </c>
      <c r="G22" s="3873" t="n">
        <v>3033.5315273785814</v>
      </c>
      <c r="H22" s="3873" t="n">
        <v>0.48540854791613</v>
      </c>
      <c r="I22" s="3873" t="n">
        <v>0.09778350964731</v>
      </c>
      <c r="J22" s="144"/>
    </row>
    <row r="23" spans="1:10" ht="12.75" customHeight="1" x14ac:dyDescent="0.2">
      <c r="A23" s="987" t="s">
        <v>1957</v>
      </c>
      <c r="B23" s="3873" t="n">
        <v>733.0193442306058</v>
      </c>
      <c r="C23" s="3873" t="s">
        <v>2943</v>
      </c>
      <c r="D23" s="3871" t="s">
        <v>1185</v>
      </c>
      <c r="E23" s="3871" t="s">
        <v>1185</v>
      </c>
      <c r="F23" s="3871" t="s">
        <v>1185</v>
      </c>
      <c r="G23" s="3873" t="n">
        <v>53.73031793210341</v>
      </c>
      <c r="H23" s="3873" t="s">
        <v>2939</v>
      </c>
      <c r="I23" s="3873" t="s">
        <v>2939</v>
      </c>
      <c r="J23" s="144"/>
    </row>
    <row r="24" spans="1:10" ht="12" customHeight="1" x14ac:dyDescent="0.2">
      <c r="A24" s="987" t="s">
        <v>89</v>
      </c>
      <c r="B24" s="3873" t="n">
        <v>23012.136971149605</v>
      </c>
      <c r="C24" s="3873" t="s">
        <v>2943</v>
      </c>
      <c r="D24" s="3873" t="n">
        <v>57.19636630906723</v>
      </c>
      <c r="E24" s="3873" t="n">
        <v>26.73870031232919</v>
      </c>
      <c r="F24" s="3873" t="n">
        <v>1.11617972204156</v>
      </c>
      <c r="G24" s="3873" t="n">
        <v>1316.2106157563016</v>
      </c>
      <c r="H24" s="3873" t="n">
        <v>0.61531463401784</v>
      </c>
      <c r="I24" s="3873" t="n">
        <v>0.02568568064804</v>
      </c>
      <c r="J24" s="144"/>
    </row>
    <row r="25" spans="1:10" ht="12.75" customHeight="1" x14ac:dyDescent="0.2">
      <c r="A25" s="987" t="s">
        <v>104</v>
      </c>
      <c r="B25" s="3873" t="n">
        <v>26882.415924882585</v>
      </c>
      <c r="C25" s="3873" t="s">
        <v>2943</v>
      </c>
      <c r="D25" s="3873" t="n">
        <v>85.76766877519523</v>
      </c>
      <c r="E25" s="3873" t="n">
        <v>2.73351505385061</v>
      </c>
      <c r="F25" s="3873" t="n">
        <v>4.49726433199914</v>
      </c>
      <c r="G25" s="3873" t="n">
        <v>2305.642144922363</v>
      </c>
      <c r="H25" s="3873" t="n">
        <v>0.07348348861454</v>
      </c>
      <c r="I25" s="3873" t="n">
        <v>0.12089733029694</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963150.776613095</v>
      </c>
      <c r="C27" s="3873" t="s">
        <v>2943</v>
      </c>
      <c r="D27" s="3871" t="s">
        <v>1185</v>
      </c>
      <c r="E27" s="3871" t="s">
        <v>1185</v>
      </c>
      <c r="F27" s="3871" t="s">
        <v>1185</v>
      </c>
      <c r="G27" s="3873" t="n">
        <v>68384.95616464023</v>
      </c>
      <c r="H27" s="3873" t="n">
        <v>6.33351930550851</v>
      </c>
      <c r="I27" s="3873" t="n">
        <v>2.14203594184149</v>
      </c>
      <c r="J27" s="144"/>
    </row>
    <row r="28" spans="1:10" ht="12" customHeight="1" x14ac:dyDescent="0.2">
      <c r="A28" s="987" t="s">
        <v>109</v>
      </c>
      <c r="B28" s="3870" t="n">
        <v>422428.044167358</v>
      </c>
      <c r="C28" s="3873" t="s">
        <v>2943</v>
      </c>
      <c r="D28" s="3873" t="n">
        <v>71.5309487133352</v>
      </c>
      <c r="E28" s="3873" t="n">
        <v>12.16923871918357</v>
      </c>
      <c r="F28" s="3873" t="n">
        <v>1.72685487165193</v>
      </c>
      <c r="G28" s="3870" t="n">
        <v>30216.678762409785</v>
      </c>
      <c r="H28" s="3870" t="n">
        <v>5.1406277111504</v>
      </c>
      <c r="I28" s="3870" t="n">
        <v>0.7294719259928</v>
      </c>
      <c r="J28" s="144"/>
    </row>
    <row r="29" spans="1:10" ht="12" customHeight="1" x14ac:dyDescent="0.2">
      <c r="A29" s="987" t="s">
        <v>110</v>
      </c>
      <c r="B29" s="3870" t="n">
        <v>459988.9324900563</v>
      </c>
      <c r="C29" s="3873" t="s">
        <v>2943</v>
      </c>
      <c r="D29" s="3873" t="n">
        <v>73.84277406451105</v>
      </c>
      <c r="E29" s="3873" t="n">
        <v>0.52725432602123</v>
      </c>
      <c r="F29" s="3873" t="n">
        <v>2.59170034995614</v>
      </c>
      <c r="G29" s="3870" t="n">
        <v>33966.85881403885</v>
      </c>
      <c r="H29" s="3870" t="n">
        <v>0.24253115457727</v>
      </c>
      <c r="I29" s="3870" t="n">
        <v>1.19215347731043</v>
      </c>
      <c r="J29" s="144"/>
    </row>
    <row r="30" spans="1:10" ht="12.75" customHeight="1" x14ac:dyDescent="0.2">
      <c r="A30" s="987" t="s">
        <v>111</v>
      </c>
      <c r="B30" s="3870" t="n">
        <v>46279.70208176918</v>
      </c>
      <c r="C30" s="3873" t="s">
        <v>2943</v>
      </c>
      <c r="D30" s="3873" t="n">
        <v>65.5477756105429</v>
      </c>
      <c r="E30" s="3873" t="n">
        <v>10.48858411098859</v>
      </c>
      <c r="F30" s="3873" t="n">
        <v>2.11288113900434</v>
      </c>
      <c r="G30" s="3870" t="n">
        <v>3033.5315273785814</v>
      </c>
      <c r="H30" s="3870" t="n">
        <v>0.48540854791613</v>
      </c>
      <c r="I30" s="3870" t="n">
        <v>0.09778350964731</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20418.90309083956</v>
      </c>
      <c r="C32" s="3873" t="s">
        <v>2943</v>
      </c>
      <c r="D32" s="3873" t="n">
        <v>57.19636630906723</v>
      </c>
      <c r="E32" s="3873" t="n">
        <v>20.86569029512995</v>
      </c>
      <c r="F32" s="3873" t="n">
        <v>1.25793636091859</v>
      </c>
      <c r="G32" s="3870" t="n">
        <v>1167.8870608130046</v>
      </c>
      <c r="H32" s="3870" t="n">
        <v>0.42605450805973</v>
      </c>
      <c r="I32" s="3870" t="n">
        <v>0.02568568064804</v>
      </c>
      <c r="J32" s="144"/>
    </row>
    <row r="33" spans="1:10" ht="12.75" customHeight="1" x14ac:dyDescent="0.2">
      <c r="A33" s="987" t="s">
        <v>104</v>
      </c>
      <c r="B33" s="3870" t="n">
        <v>14035.194783071867</v>
      </c>
      <c r="C33" s="3873" t="s">
        <v>2943</v>
      </c>
      <c r="D33" s="3873" t="n">
        <v>85.89533431052162</v>
      </c>
      <c r="E33" s="3873" t="n">
        <v>2.77141745491804</v>
      </c>
      <c r="F33" s="3873" t="n">
        <v>6.90701837354142</v>
      </c>
      <c r="G33" s="3870" t="n">
        <v>1205.557748005247</v>
      </c>
      <c r="H33" s="3870" t="n">
        <v>0.03889738380498</v>
      </c>
      <c r="I33" s="3870" t="n">
        <v>0.09694134824291</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237898.6906139558</v>
      </c>
      <c r="C35" s="3873" t="s">
        <v>2943</v>
      </c>
      <c r="D35" s="3871" t="s">
        <v>1185</v>
      </c>
      <c r="E35" s="3871" t="s">
        <v>1185</v>
      </c>
      <c r="F35" s="3871" t="s">
        <v>1185</v>
      </c>
      <c r="G35" s="3873" t="n">
        <v>17148.268013967307</v>
      </c>
      <c r="H35" s="3873" t="n">
        <v>0.36224703351113</v>
      </c>
      <c r="I35" s="3873" t="n">
        <v>0.39793568939719</v>
      </c>
      <c r="J35" s="144"/>
    </row>
    <row r="36" spans="1:10" ht="12" customHeight="1" x14ac:dyDescent="0.2">
      <c r="A36" s="987" t="s">
        <v>109</v>
      </c>
      <c r="B36" s="3870" t="n">
        <v>12857.052018431852</v>
      </c>
      <c r="C36" s="3873" t="s">
        <v>2943</v>
      </c>
      <c r="D36" s="3873" t="n">
        <v>71.70563669158742</v>
      </c>
      <c r="E36" s="3873" t="n">
        <v>8.32428276476816</v>
      </c>
      <c r="F36" s="3873" t="n">
        <v>4.28662498353663</v>
      </c>
      <c r="G36" s="3870" t="n">
        <v>921.9231009585151</v>
      </c>
      <c r="H36" s="3870" t="n">
        <v>0.10702573652276</v>
      </c>
      <c r="I36" s="3870" t="n">
        <v>0.05511336039684</v>
      </c>
      <c r="J36" s="144"/>
    </row>
    <row r="37" spans="1:10" ht="12" customHeight="1" x14ac:dyDescent="0.2">
      <c r="A37" s="987" t="s">
        <v>110</v>
      </c>
      <c r="B37" s="3870" t="n">
        <v>219741.8111463828</v>
      </c>
      <c r="C37" s="3873" t="s">
        <v>2943</v>
      </c>
      <c r="D37" s="3873" t="n">
        <v>73.842774064511</v>
      </c>
      <c r="E37" s="3873" t="n">
        <v>1.12350796786874</v>
      </c>
      <c r="F37" s="3873" t="n">
        <v>1.47790528683888</v>
      </c>
      <c r="G37" s="3870" t="n">
        <v>16226.344913008792</v>
      </c>
      <c r="H37" s="3870" t="n">
        <v>0.24688167569687</v>
      </c>
      <c r="I37" s="3870" t="n">
        <v>0.32475758443279</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5299.827449141162</v>
      </c>
      <c r="C41" s="3873" t="s">
        <v>2943</v>
      </c>
      <c r="D41" s="3873" t="n">
        <v>85.62819809623576</v>
      </c>
      <c r="E41" s="3873" t="n">
        <v>1.57356468140325</v>
      </c>
      <c r="F41" s="3873" t="n">
        <v>3.40855334271069</v>
      </c>
      <c r="G41" s="3870" t="n">
        <v>453.8146746909273</v>
      </c>
      <c r="H41" s="3870" t="n">
        <v>0.0083396212915</v>
      </c>
      <c r="I41" s="3870" t="n">
        <v>0.01806474456756</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323088.19102379587</v>
      </c>
      <c r="C43" s="3873" t="s">
        <v>2943</v>
      </c>
      <c r="D43" s="3871" t="s">
        <v>1185</v>
      </c>
      <c r="E43" s="3871" t="s">
        <v>1185</v>
      </c>
      <c r="F43" s="3871" t="s">
        <v>1185</v>
      </c>
      <c r="G43" s="3873" t="n">
        <v>23257.18650021017</v>
      </c>
      <c r="H43" s="3873" t="n">
        <v>2.04365330650284</v>
      </c>
      <c r="I43" s="3873" t="n">
        <v>0.53999727807381</v>
      </c>
      <c r="J43" s="144"/>
    </row>
    <row r="44" spans="1:10" ht="12" customHeight="1" x14ac:dyDescent="0.2">
      <c r="A44" s="987" t="s">
        <v>109</v>
      </c>
      <c r="B44" s="3870" t="n">
        <v>17.00573412111898</v>
      </c>
      <c r="C44" s="3873" t="s">
        <v>2943</v>
      </c>
      <c r="D44" s="3873" t="n">
        <v>70.70990896061281</v>
      </c>
      <c r="E44" s="3873" t="n">
        <v>15.62184351395231</v>
      </c>
      <c r="F44" s="3873" t="n">
        <v>0.86788019528491</v>
      </c>
      <c r="G44" s="3870" t="n">
        <v>1.20247391151271</v>
      </c>
      <c r="H44" s="3870" t="n">
        <v>2.6566091728E-4</v>
      </c>
      <c r="I44" s="3870" t="n">
        <v>1.475893985E-5</v>
      </c>
      <c r="J44" s="144"/>
    </row>
    <row r="45" spans="1:10" ht="12" customHeight="1" x14ac:dyDescent="0.2">
      <c r="A45" s="987" t="s">
        <v>110</v>
      </c>
      <c r="B45" s="3870" t="n">
        <v>312930.5577166951</v>
      </c>
      <c r="C45" s="3873" t="s">
        <v>2943</v>
      </c>
      <c r="D45" s="3873" t="n">
        <v>73.84277406451108</v>
      </c>
      <c r="E45" s="3873" t="n">
        <v>5.8411714389498</v>
      </c>
      <c r="F45" s="3873" t="n">
        <v>1.70674058022489</v>
      </c>
      <c r="G45" s="3870" t="n">
        <v>23107.66047135536</v>
      </c>
      <c r="H45" s="3870" t="n">
        <v>1.82788103610939</v>
      </c>
      <c r="I45" s="3870" t="n">
        <v>0.53409128164749</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2593.2338803100415</v>
      </c>
      <c r="C48" s="3873" t="s">
        <v>2943</v>
      </c>
      <c r="D48" s="3873" t="n">
        <v>57.19636630906725</v>
      </c>
      <c r="E48" s="3873" t="n">
        <v>72.98228185090751</v>
      </c>
      <c r="F48" s="3873" t="s">
        <v>2939</v>
      </c>
      <c r="G48" s="3870" t="n">
        <v>148.32355494329698</v>
      </c>
      <c r="H48" s="3870" t="n">
        <v>0.18926012595811</v>
      </c>
      <c r="I48" s="3870" t="s">
        <v>2939</v>
      </c>
      <c r="J48" s="144"/>
    </row>
    <row r="49" spans="1:10" ht="12.75" customHeight="1" x14ac:dyDescent="0.2">
      <c r="A49" s="987" t="s">
        <v>104</v>
      </c>
      <c r="B49" s="3870" t="n">
        <v>7547.393692669558</v>
      </c>
      <c r="C49" s="3873" t="s">
        <v>2943</v>
      </c>
      <c r="D49" s="3873" t="n">
        <v>85.62819809623574</v>
      </c>
      <c r="E49" s="3873" t="n">
        <v>3.47755590695527</v>
      </c>
      <c r="F49" s="3873" t="n">
        <v>0.78056581203547</v>
      </c>
      <c r="G49" s="3870" t="n">
        <v>646.269722226189</v>
      </c>
      <c r="H49" s="3870" t="n">
        <v>0.02624648351806</v>
      </c>
      <c r="I49" s="3870" t="n">
        <v>0.00589123748647</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42660.100300751576</v>
      </c>
      <c r="C51" s="3873" t="s">
        <v>2943</v>
      </c>
      <c r="D51" s="3871" t="s">
        <v>1185</v>
      </c>
      <c r="E51" s="3871" t="s">
        <v>1185</v>
      </c>
      <c r="F51" s="3871" t="s">
        <v>1185</v>
      </c>
      <c r="G51" s="3873" t="n">
        <v>3038.048744467112</v>
      </c>
      <c r="H51" s="3873" t="n">
        <v>4.37591861044187</v>
      </c>
      <c r="I51" s="3873" t="n">
        <v>0.05897242202367</v>
      </c>
      <c r="J51" s="144"/>
    </row>
    <row r="52" spans="1:10" ht="12" customHeight="1" x14ac:dyDescent="0.2">
      <c r="A52" s="987" t="s">
        <v>109</v>
      </c>
      <c r="B52" s="3870" t="n">
        <v>41927.08095652097</v>
      </c>
      <c r="C52" s="3873" t="s">
        <v>2943</v>
      </c>
      <c r="D52" s="3873" t="n">
        <v>71.17877892882152</v>
      </c>
      <c r="E52" s="3873" t="n">
        <v>104.3697417184794</v>
      </c>
      <c r="F52" s="3873" t="n">
        <v>1.40654728825089</v>
      </c>
      <c r="G52" s="3870" t="n">
        <v>2984.3184265350087</v>
      </c>
      <c r="H52" s="3870" t="n">
        <v>4.37591861044187</v>
      </c>
      <c r="I52" s="3870" t="n">
        <v>0.05897242202367</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733.0193442306058</v>
      </c>
      <c r="C55" s="3873" t="s">
        <v>2943</v>
      </c>
      <c r="D55" s="3871" t="s">
        <v>1185</v>
      </c>
      <c r="E55" s="3871" t="s">
        <v>1185</v>
      </c>
      <c r="F55" s="3871" t="s">
        <v>1185</v>
      </c>
      <c r="G55" s="3873" t="n">
        <v>53.73031793210341</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2989.3752000000004</v>
      </c>
      <c r="C60" s="3873" t="s">
        <v>2943</v>
      </c>
      <c r="D60" s="3871" t="s">
        <v>1185</v>
      </c>
      <c r="E60" s="3871" t="s">
        <v>1185</v>
      </c>
      <c r="F60" s="3871" t="s">
        <v>1185</v>
      </c>
      <c r="G60" s="3873" t="n">
        <v>220.89061334088004</v>
      </c>
      <c r="H60" s="3873" t="n">
        <v>0.0126</v>
      </c>
      <c r="I60" s="3873" t="n">
        <v>0.0868</v>
      </c>
      <c r="J60" s="144"/>
    </row>
    <row r="61" spans="1:10" ht="12" customHeight="1" x14ac:dyDescent="0.2">
      <c r="A61" s="987" t="s">
        <v>87</v>
      </c>
      <c r="B61" s="3870" t="n">
        <v>2989.3752000000004</v>
      </c>
      <c r="C61" s="3873" t="s">
        <v>2943</v>
      </c>
      <c r="D61" s="3873" t="n">
        <v>73.8919</v>
      </c>
      <c r="E61" s="3873" t="n">
        <v>4.21492758754405</v>
      </c>
      <c r="F61" s="3873" t="n">
        <v>29.03616782530342</v>
      </c>
      <c r="G61" s="3870" t="n">
        <v>220.89061334088004</v>
      </c>
      <c r="H61" s="3870" t="n">
        <v>0.0126</v>
      </c>
      <c r="I61" s="3870" t="n">
        <v>0.0868</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66028.53400399655</v>
      </c>
      <c r="C66" s="3873" t="s">
        <v>2943</v>
      </c>
      <c r="D66" s="3871" t="s">
        <v>1185</v>
      </c>
      <c r="E66" s="3871" t="s">
        <v>1185</v>
      </c>
      <c r="F66" s="3871" t="s">
        <v>1185</v>
      </c>
      <c r="G66" s="3873" t="n">
        <v>4964.9411497150795</v>
      </c>
      <c r="H66" s="3873" t="n">
        <v>1.20820224641413</v>
      </c>
      <c r="I66" s="3873" t="n">
        <v>0.11708912440871</v>
      </c>
      <c r="J66" s="144"/>
    </row>
    <row r="67" spans="1:10" ht="12" customHeight="1" x14ac:dyDescent="0.2">
      <c r="A67" s="987" t="s">
        <v>117</v>
      </c>
      <c r="B67" s="3870" t="n">
        <v>27575.430902536355</v>
      </c>
      <c r="C67" s="3873" t="s">
        <v>2943</v>
      </c>
      <c r="D67" s="3873" t="n">
        <v>77.4</v>
      </c>
      <c r="E67" s="3873" t="n">
        <v>7.31160908043345</v>
      </c>
      <c r="F67" s="3873" t="n">
        <v>1.94976242144904</v>
      </c>
      <c r="G67" s="3870" t="n">
        <v>2134.338351856314</v>
      </c>
      <c r="H67" s="3870" t="n">
        <v>0.20162077098385</v>
      </c>
      <c r="I67" s="3870" t="n">
        <v>0.05376553892903</v>
      </c>
      <c r="J67" s="144"/>
    </row>
    <row r="68" spans="1:10" ht="12" customHeight="1" x14ac:dyDescent="0.2">
      <c r="A68" s="987" t="s">
        <v>118</v>
      </c>
      <c r="B68" s="3870" t="n">
        <v>30144.398501460204</v>
      </c>
      <c r="C68" s="3873" t="s">
        <v>2943</v>
      </c>
      <c r="D68" s="3873" t="n">
        <v>74.09356834159998</v>
      </c>
      <c r="E68" s="3873" t="n">
        <v>6.93803332691309</v>
      </c>
      <c r="F68" s="3873" t="n">
        <v>1.86013352950844</v>
      </c>
      <c r="G68" s="3870" t="n">
        <v>2233.5060504843655</v>
      </c>
      <c r="H68" s="3870" t="n">
        <v>0.20914284142288</v>
      </c>
      <c r="I68" s="3870" t="n">
        <v>0.05607260637943</v>
      </c>
      <c r="J68" s="144"/>
    </row>
    <row r="69" spans="1:10" ht="12" customHeight="1" x14ac:dyDescent="0.2">
      <c r="A69" s="987" t="s">
        <v>109</v>
      </c>
      <c r="B69" s="3870" t="n">
        <v>8308.7046</v>
      </c>
      <c r="C69" s="3873" t="s">
        <v>2943</v>
      </c>
      <c r="D69" s="3873" t="n">
        <v>71.864</v>
      </c>
      <c r="E69" s="3873" t="n">
        <v>95.97628901229682</v>
      </c>
      <c r="F69" s="3873" t="n">
        <v>0.8726967017518</v>
      </c>
      <c r="G69" s="3870" t="n">
        <v>597.0967473744</v>
      </c>
      <c r="H69" s="3870" t="n">
        <v>0.7974386340074</v>
      </c>
      <c r="I69" s="3870" t="n">
        <v>0.00725097910025</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16165.941295495459</v>
      </c>
      <c r="C74" s="3873" t="s">
        <v>2943</v>
      </c>
      <c r="D74" s="3871" t="s">
        <v>1185</v>
      </c>
      <c r="E74" s="3871" t="s">
        <v>1185</v>
      </c>
      <c r="F74" s="3871" t="s">
        <v>1185</v>
      </c>
      <c r="G74" s="3873" t="n">
        <v>924.0103176697502</v>
      </c>
      <c r="H74" s="3873" t="n">
        <v>0.04041485323874</v>
      </c>
      <c r="I74" s="3873" t="n">
        <v>0.04849782388649</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16165.941295495459</v>
      </c>
      <c r="C77" s="3873" t="s">
        <v>2943</v>
      </c>
      <c r="D77" s="3873" t="n">
        <v>57.15784195797</v>
      </c>
      <c r="E77" s="3873" t="n">
        <v>2.50000000000008</v>
      </c>
      <c r="F77" s="3873" t="n">
        <v>3.00000000000022</v>
      </c>
      <c r="G77" s="3873" t="n">
        <v>924.0103176697502</v>
      </c>
      <c r="H77" s="3873" t="n">
        <v>0.04041485323874</v>
      </c>
      <c r="I77" s="3873" t="n">
        <v>0.04849782388649</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16165.941295495459</v>
      </c>
      <c r="C80" s="3873" t="s">
        <v>2943</v>
      </c>
      <c r="D80" s="3871" t="s">
        <v>1185</v>
      </c>
      <c r="E80" s="3871" t="s">
        <v>1185</v>
      </c>
      <c r="F80" s="3871" t="s">
        <v>1185</v>
      </c>
      <c r="G80" s="3873" t="n">
        <v>924.0103176697502</v>
      </c>
      <c r="H80" s="3873" t="n">
        <v>0.04041485323874</v>
      </c>
      <c r="I80" s="3873" t="n">
        <v>0.04849782388649</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16165.941295495459</v>
      </c>
      <c r="C83" s="3873" t="s">
        <v>2943</v>
      </c>
      <c r="D83" s="3873" t="n">
        <v>57.15784195797</v>
      </c>
      <c r="E83" s="3873" t="n">
        <v>2.50000000000008</v>
      </c>
      <c r="F83" s="3873" t="n">
        <v>3.00000000000022</v>
      </c>
      <c r="G83" s="3870" t="n">
        <v>924.0103176697502</v>
      </c>
      <c r="H83" s="3870" t="n">
        <v>0.04041485323874</v>
      </c>
      <c r="I83" s="3870" t="n">
        <v>0.04849782388649</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1754769.7208871697</v>
      </c>
      <c r="C9" s="3873" t="s">
        <v>2943</v>
      </c>
      <c r="D9" s="3871" t="s">
        <v>1185</v>
      </c>
      <c r="E9" s="3871" t="s">
        <v>1185</v>
      </c>
      <c r="F9" s="3871" t="s">
        <v>1185</v>
      </c>
      <c r="G9" s="3873" t="n">
        <v>86493.45860705027</v>
      </c>
      <c r="H9" s="3873" t="n">
        <v>109.66476357652802</v>
      </c>
      <c r="I9" s="3873" t="n">
        <v>9.05964383702749</v>
      </c>
      <c r="J9" s="3873" t="s">
        <v>2939</v>
      </c>
    </row>
    <row r="10" spans="1:10" x14ac:dyDescent="0.2">
      <c r="A10" s="987" t="s">
        <v>87</v>
      </c>
      <c r="B10" s="3873" t="n">
        <v>309435.03144</v>
      </c>
      <c r="C10" s="3873" t="s">
        <v>2943</v>
      </c>
      <c r="D10" s="3873" t="n">
        <v>71.78343975169966</v>
      </c>
      <c r="E10" s="3873" t="n">
        <v>4.58155216917256</v>
      </c>
      <c r="F10" s="3873" t="n">
        <v>9.27195937054663</v>
      </c>
      <c r="G10" s="3873" t="n">
        <v>22212.31093643853</v>
      </c>
      <c r="H10" s="3873" t="n">
        <v>1.41769273951191</v>
      </c>
      <c r="I10" s="3873" t="n">
        <v>2.8690690393355</v>
      </c>
      <c r="J10" s="3873" t="s">
        <v>2939</v>
      </c>
    </row>
    <row r="11" spans="1:10" x14ac:dyDescent="0.2">
      <c r="A11" s="987" t="s">
        <v>88</v>
      </c>
      <c r="B11" s="3873" t="n">
        <v>178.647</v>
      </c>
      <c r="C11" s="3873" t="s">
        <v>2943</v>
      </c>
      <c r="D11" s="3873" t="n">
        <v>93.58280930464392</v>
      </c>
      <c r="E11" s="3873" t="n">
        <v>200.0</v>
      </c>
      <c r="F11" s="3873" t="n">
        <v>1.5</v>
      </c>
      <c r="G11" s="3873" t="n">
        <v>16.71828813384672</v>
      </c>
      <c r="H11" s="3873" t="n">
        <v>0.0357294</v>
      </c>
      <c r="I11" s="3873" t="n">
        <v>2.679705E-4</v>
      </c>
      <c r="J11" s="3873" t="s">
        <v>2939</v>
      </c>
    </row>
    <row r="12" spans="1:10" x14ac:dyDescent="0.2">
      <c r="A12" s="987" t="s">
        <v>89</v>
      </c>
      <c r="B12" s="3873" t="n">
        <v>1054912.9387747566</v>
      </c>
      <c r="C12" s="3873" t="s">
        <v>2943</v>
      </c>
      <c r="D12" s="3873" t="n">
        <v>57.15784195797</v>
      </c>
      <c r="E12" s="3873" t="n">
        <v>2.50000000000001</v>
      </c>
      <c r="F12" s="3873" t="n">
        <v>0.99999999999999</v>
      </c>
      <c r="G12" s="3873" t="n">
        <v>60296.54703390523</v>
      </c>
      <c r="H12" s="3873" t="n">
        <v>2.6372823469369</v>
      </c>
      <c r="I12" s="3873" t="n">
        <v>1.05491293877475</v>
      </c>
      <c r="J12" s="3873" t="s">
        <v>2939</v>
      </c>
    </row>
    <row r="13" spans="1:10" ht="13.5" x14ac:dyDescent="0.2">
      <c r="A13" s="987" t="s">
        <v>103</v>
      </c>
      <c r="B13" s="3873" t="n">
        <v>33780.99516</v>
      </c>
      <c r="C13" s="3873" t="s">
        <v>2943</v>
      </c>
      <c r="D13" s="3873" t="n">
        <v>117.45901296806753</v>
      </c>
      <c r="E13" s="3873" t="n">
        <v>6.5</v>
      </c>
      <c r="F13" s="3873" t="n">
        <v>10.8695652173913</v>
      </c>
      <c r="G13" s="3873" t="n">
        <v>3967.882348572666</v>
      </c>
      <c r="H13" s="3873" t="n">
        <v>0.21957646854</v>
      </c>
      <c r="I13" s="3873" t="n">
        <v>0.36718473</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356462.1085124131</v>
      </c>
      <c r="C15" s="3873" t="s">
        <v>2943</v>
      </c>
      <c r="D15" s="3873" t="n">
        <v>92.62746637386093</v>
      </c>
      <c r="E15" s="3873" t="n">
        <v>295.5559093256905</v>
      </c>
      <c r="F15" s="3873" t="n">
        <v>13.3764825055766</v>
      </c>
      <c r="G15" s="3873" t="n">
        <v>33018.181969789104</v>
      </c>
      <c r="H15" s="3873" t="n">
        <v>105.3544826215392</v>
      </c>
      <c r="I15" s="3873" t="n">
        <v>4.76820915841724</v>
      </c>
      <c r="J15" s="3873" t="s">
        <v>2939</v>
      </c>
    </row>
    <row r="16" spans="1:10" ht="13.5" x14ac:dyDescent="0.2">
      <c r="A16" s="1044" t="s">
        <v>2777</v>
      </c>
      <c r="B16" s="3873" t="n">
        <v>490772.24504307535</v>
      </c>
      <c r="C16" s="3873" t="s">
        <v>2943</v>
      </c>
      <c r="D16" s="3871" t="s">
        <v>1185</v>
      </c>
      <c r="E16" s="3871" t="s">
        <v>1185</v>
      </c>
      <c r="F16" s="3871" t="s">
        <v>1185</v>
      </c>
      <c r="G16" s="3873" t="n">
        <v>28683.933835784817</v>
      </c>
      <c r="H16" s="3873" t="n">
        <v>3.73412267040586</v>
      </c>
      <c r="I16" s="3873" t="n">
        <v>1.1007525557879</v>
      </c>
      <c r="J16" s="3873" t="s">
        <v>2939</v>
      </c>
    </row>
    <row r="17" spans="1:10" x14ac:dyDescent="0.2">
      <c r="A17" s="987" t="s">
        <v>87</v>
      </c>
      <c r="B17" s="3873" t="n">
        <v>44124.86959999999</v>
      </c>
      <c r="C17" s="3873" t="s">
        <v>2943</v>
      </c>
      <c r="D17" s="3873" t="n">
        <v>69.71399767708995</v>
      </c>
      <c r="E17" s="3873" t="n">
        <v>3.99228167690721</v>
      </c>
      <c r="F17" s="3873" t="n">
        <v>2.00065798268104</v>
      </c>
      <c r="G17" s="3873" t="n">
        <v>3076.121056796296</v>
      </c>
      <c r="H17" s="3873" t="n">
        <v>0.1761589084</v>
      </c>
      <c r="I17" s="3873" t="n">
        <v>0.0882787726</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378599.5007706623</v>
      </c>
      <c r="C19" s="3873" t="s">
        <v>2943</v>
      </c>
      <c r="D19" s="3873" t="n">
        <v>57.15784195797</v>
      </c>
      <c r="E19" s="3873" t="n">
        <v>2.50000000000001</v>
      </c>
      <c r="F19" s="3873" t="n">
        <v>0.99999999999999</v>
      </c>
      <c r="G19" s="3873" t="n">
        <v>21639.930430415854</v>
      </c>
      <c r="H19" s="3873" t="n">
        <v>0.94649875192666</v>
      </c>
      <c r="I19" s="3873" t="n">
        <v>0.37859950077066</v>
      </c>
      <c r="J19" s="3873" t="s">
        <v>2939</v>
      </c>
    </row>
    <row r="20" spans="1:10" ht="13.5" x14ac:dyDescent="0.2">
      <c r="A20" s="987" t="s">
        <v>103</v>
      </c>
      <c r="B20" s="3873" t="n">
        <v>33780.99516</v>
      </c>
      <c r="C20" s="3873" t="s">
        <v>2943</v>
      </c>
      <c r="D20" s="3873" t="n">
        <v>117.45901296806753</v>
      </c>
      <c r="E20" s="3873" t="n">
        <v>6.5</v>
      </c>
      <c r="F20" s="3873" t="n">
        <v>10.8695652173913</v>
      </c>
      <c r="G20" s="3873" t="n">
        <v>3967.882348572666</v>
      </c>
      <c r="H20" s="3873" t="n">
        <v>0.21957646854</v>
      </c>
      <c r="I20" s="3873" t="n">
        <v>0.36718473</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34266.87951241307</v>
      </c>
      <c r="C22" s="3873" t="s">
        <v>2943</v>
      </c>
      <c r="D22" s="3873" t="n">
        <v>75.0496481755463</v>
      </c>
      <c r="E22" s="3873" t="n">
        <v>69.80176122172857</v>
      </c>
      <c r="F22" s="3873" t="n">
        <v>7.78272069741958</v>
      </c>
      <c r="G22" s="3873" t="n">
        <v>2571.7172514804365</v>
      </c>
      <c r="H22" s="3873" t="n">
        <v>2.3918885415392</v>
      </c>
      <c r="I22" s="3873" t="n">
        <v>0.26668955241724</v>
      </c>
      <c r="J22" s="3873" t="s">
        <v>2939</v>
      </c>
    </row>
    <row r="23" spans="1:10" ht="13.5" x14ac:dyDescent="0.2">
      <c r="A23" s="1044" t="s">
        <v>2778</v>
      </c>
      <c r="B23" s="3873" t="n">
        <v>1157577.6513053228</v>
      </c>
      <c r="C23" s="3873" t="s">
        <v>2943</v>
      </c>
      <c r="D23" s="3871" t="s">
        <v>1185</v>
      </c>
      <c r="E23" s="3871" t="s">
        <v>1185</v>
      </c>
      <c r="F23" s="3871" t="s">
        <v>1185</v>
      </c>
      <c r="G23" s="3873" t="n">
        <v>50130.33749065771</v>
      </c>
      <c r="H23" s="3873" t="n">
        <v>105.33236203365743</v>
      </c>
      <c r="I23" s="3873" t="n">
        <v>5.50032915397591</v>
      </c>
      <c r="J23" s="3873" t="s">
        <v>2939</v>
      </c>
    </row>
    <row r="24" spans="1:10" x14ac:dyDescent="0.2">
      <c r="A24" s="987" t="s">
        <v>87</v>
      </c>
      <c r="B24" s="3873" t="n">
        <v>165482.21860000002</v>
      </c>
      <c r="C24" s="3873" t="s">
        <v>2943</v>
      </c>
      <c r="D24" s="3873" t="n">
        <v>71.21259852507481</v>
      </c>
      <c r="E24" s="3873" t="n">
        <v>4.79839144417973</v>
      </c>
      <c r="F24" s="3873" t="n">
        <v>1.99920706629075</v>
      </c>
      <c r="G24" s="3873" t="n">
        <v>11784.418796200469</v>
      </c>
      <c r="H24" s="3873" t="n">
        <v>0.79404846189412</v>
      </c>
      <c r="I24" s="3873" t="n">
        <v>0.33083322077059</v>
      </c>
      <c r="J24" s="3873" t="s">
        <v>2939</v>
      </c>
    </row>
    <row r="25" spans="1:10" x14ac:dyDescent="0.2">
      <c r="A25" s="987" t="s">
        <v>88</v>
      </c>
      <c r="B25" s="3873" t="n">
        <v>178.647</v>
      </c>
      <c r="C25" s="3873" t="s">
        <v>2943</v>
      </c>
      <c r="D25" s="3873" t="n">
        <v>93.58280930464392</v>
      </c>
      <c r="E25" s="3873" t="n">
        <v>200.0</v>
      </c>
      <c r="F25" s="3873" t="n">
        <v>1.5</v>
      </c>
      <c r="G25" s="3873" t="n">
        <v>16.71828813384672</v>
      </c>
      <c r="H25" s="3873" t="n">
        <v>0.0357294</v>
      </c>
      <c r="I25" s="3873" t="n">
        <v>2.679705E-4</v>
      </c>
      <c r="J25" s="3873" t="s">
        <v>2939</v>
      </c>
    </row>
    <row r="26" spans="1:10" x14ac:dyDescent="0.2">
      <c r="A26" s="987" t="s">
        <v>89</v>
      </c>
      <c r="B26" s="3873" t="n">
        <v>670585.1567053228</v>
      </c>
      <c r="C26" s="3873" t="s">
        <v>2943</v>
      </c>
      <c r="D26" s="3873" t="n">
        <v>57.15784195797001</v>
      </c>
      <c r="E26" s="3873" t="n">
        <v>2.5</v>
      </c>
      <c r="F26" s="3873" t="n">
        <v>1.0</v>
      </c>
      <c r="G26" s="3873" t="n">
        <v>38329.20040632339</v>
      </c>
      <c r="H26" s="3873" t="n">
        <v>1.67646289176331</v>
      </c>
      <c r="I26" s="3873" t="n">
        <v>0.67058515670532</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321331.629</v>
      </c>
      <c r="C29" s="3873" t="s">
        <v>2943</v>
      </c>
      <c r="D29" s="3873" t="n">
        <v>94.6</v>
      </c>
      <c r="E29" s="3873" t="n">
        <v>320.0</v>
      </c>
      <c r="F29" s="3873" t="n">
        <v>14.0</v>
      </c>
      <c r="G29" s="3873" t="n">
        <v>30397.9721034</v>
      </c>
      <c r="H29" s="3873" t="n">
        <v>102.82612128</v>
      </c>
      <c r="I29" s="3873" t="n">
        <v>4.498642806</v>
      </c>
      <c r="J29" s="3873" t="s">
        <v>2939</v>
      </c>
    </row>
    <row r="30" spans="1:10" x14ac:dyDescent="0.2">
      <c r="A30" s="3888" t="s">
        <v>2944</v>
      </c>
      <c r="B30" s="3873" t="n">
        <v>1157489.728505323</v>
      </c>
      <c r="C30" s="3873" t="s">
        <v>2943</v>
      </c>
      <c r="D30" s="3871" t="s">
        <v>1185</v>
      </c>
      <c r="E30" s="3871" t="s">
        <v>1185</v>
      </c>
      <c r="F30" s="3871" t="s">
        <v>1185</v>
      </c>
      <c r="G30" s="3873" t="n">
        <v>50124.019006558505</v>
      </c>
      <c r="H30" s="3873" t="n">
        <v>105.3156237983633</v>
      </c>
      <c r="I30" s="3873" t="n">
        <v>5.50028797750532</v>
      </c>
      <c r="J30" s="3873" t="s">
        <v>2939</v>
      </c>
    </row>
    <row r="31">
      <c r="A31" s="3893" t="s">
        <v>2945</v>
      </c>
      <c r="B31" s="3870" t="n">
        <v>165394.29580000002</v>
      </c>
      <c r="C31" s="3873" t="s">
        <v>2943</v>
      </c>
      <c r="D31" s="3873" t="n">
        <v>71.21225224323165</v>
      </c>
      <c r="E31" s="3873" t="n">
        <v>4.69974023493499</v>
      </c>
      <c r="F31" s="3873" t="n">
        <v>2.00002087556879</v>
      </c>
      <c r="G31" s="3870" t="n">
        <v>11778.100312101269</v>
      </c>
      <c r="H31" s="3870" t="n">
        <v>0.7773102266</v>
      </c>
      <c r="I31" s="3870" t="n">
        <v>0.3307920443</v>
      </c>
      <c r="J31" s="3870" t="s">
        <v>2939</v>
      </c>
    </row>
    <row r="32">
      <c r="A32" s="3893" t="s">
        <v>2946</v>
      </c>
      <c r="B32" s="3870" t="n">
        <v>178.647</v>
      </c>
      <c r="C32" s="3873" t="s">
        <v>2943</v>
      </c>
      <c r="D32" s="3873" t="n">
        <v>93.58280930464392</v>
      </c>
      <c r="E32" s="3873" t="n">
        <v>200.0</v>
      </c>
      <c r="F32" s="3873" t="n">
        <v>1.5</v>
      </c>
      <c r="G32" s="3870" t="n">
        <v>16.71828813384672</v>
      </c>
      <c r="H32" s="3870" t="n">
        <v>0.0357294</v>
      </c>
      <c r="I32" s="3870" t="n">
        <v>2.679705E-4</v>
      </c>
      <c r="J32" s="3870" t="s">
        <v>2939</v>
      </c>
    </row>
    <row r="33">
      <c r="A33" s="3893" t="s">
        <v>2947</v>
      </c>
      <c r="B33" s="3870" t="n">
        <v>670585.1567053228</v>
      </c>
      <c r="C33" s="3873" t="s">
        <v>2943</v>
      </c>
      <c r="D33" s="3873" t="n">
        <v>57.15784195797001</v>
      </c>
      <c r="E33" s="3873" t="n">
        <v>2.5</v>
      </c>
      <c r="F33" s="3873" t="n">
        <v>1.0</v>
      </c>
      <c r="G33" s="3870" t="n">
        <v>38329.20040632339</v>
      </c>
      <c r="H33" s="3870" t="n">
        <v>1.67646289176331</v>
      </c>
      <c r="I33" s="3870" t="n">
        <v>0.67058515670532</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321331.629</v>
      </c>
      <c r="C36" s="3873" t="s">
        <v>2943</v>
      </c>
      <c r="D36" s="3873" t="n">
        <v>94.6</v>
      </c>
      <c r="E36" s="3873" t="n">
        <v>320.0</v>
      </c>
      <c r="F36" s="3873" t="n">
        <v>14.0</v>
      </c>
      <c r="G36" s="3870" t="n">
        <v>30397.9721034</v>
      </c>
      <c r="H36" s="3870" t="n">
        <v>102.82612128</v>
      </c>
      <c r="I36" s="3870" t="n">
        <v>4.498642806</v>
      </c>
      <c r="J36" s="3870" t="s">
        <v>2939</v>
      </c>
    </row>
    <row r="37">
      <c r="A37" s="3888" t="s">
        <v>2949</v>
      </c>
      <c r="B37" s="3873" t="n">
        <v>87.92280000000001</v>
      </c>
      <c r="C37" s="3873" t="s">
        <v>2943</v>
      </c>
      <c r="D37" s="3871" t="s">
        <v>1185</v>
      </c>
      <c r="E37" s="3871" t="s">
        <v>1185</v>
      </c>
      <c r="F37" s="3871" t="s">
        <v>1185</v>
      </c>
      <c r="G37" s="3873" t="n">
        <v>6.3184840992</v>
      </c>
      <c r="H37" s="3873" t="n">
        <v>0.01673823529412</v>
      </c>
      <c r="I37" s="3873" t="n">
        <v>4.117647059E-5</v>
      </c>
      <c r="J37" s="3871" t="s">
        <v>1185</v>
      </c>
    </row>
    <row r="38">
      <c r="A38" s="3893" t="s">
        <v>2945</v>
      </c>
      <c r="B38" s="3870" t="n">
        <v>87.92280000000001</v>
      </c>
      <c r="C38" s="3873" t="s">
        <v>2943</v>
      </c>
      <c r="D38" s="3873" t="n">
        <v>71.86399999999999</v>
      </c>
      <c r="E38" s="3873" t="n">
        <v>190.37422937076616</v>
      </c>
      <c r="F38" s="3873" t="n">
        <v>0.46832528752497</v>
      </c>
      <c r="G38" s="3870" t="n">
        <v>6.3184840992</v>
      </c>
      <c r="H38" s="3870" t="n">
        <v>0.01673823529412</v>
      </c>
      <c r="I38" s="3870" t="n">
        <v>4.117647059E-5</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106419.82453877166</v>
      </c>
      <c r="C44" s="3873" t="s">
        <v>2943</v>
      </c>
      <c r="D44" s="3871" t="s">
        <v>1185</v>
      </c>
      <c r="E44" s="3871" t="s">
        <v>1185</v>
      </c>
      <c r="F44" s="3871" t="s">
        <v>1185</v>
      </c>
      <c r="G44" s="3873" t="n">
        <v>7679.187280607753</v>
      </c>
      <c r="H44" s="3873" t="n">
        <v>0.59827887246472</v>
      </c>
      <c r="I44" s="3873" t="n">
        <v>2.45856212726368</v>
      </c>
      <c r="J44" s="3873" t="s">
        <v>2939</v>
      </c>
    </row>
    <row r="45" spans="1:10" x14ac:dyDescent="0.2">
      <c r="A45" s="987" t="s">
        <v>87</v>
      </c>
      <c r="B45" s="3873" t="n">
        <v>99827.94324000001</v>
      </c>
      <c r="C45" s="3873" t="s">
        <v>2943</v>
      </c>
      <c r="D45" s="3873" t="n">
        <v>73.64442103917844</v>
      </c>
      <c r="E45" s="3873" t="n">
        <v>4.48256625043325</v>
      </c>
      <c r="F45" s="3873" t="n">
        <v>24.54179627917284</v>
      </c>
      <c r="G45" s="3873" t="n">
        <v>7351.771083441768</v>
      </c>
      <c r="H45" s="3873" t="n">
        <v>0.44748536921779</v>
      </c>
      <c r="I45" s="3873" t="n">
        <v>2.44995704596491</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5728.281298771653</v>
      </c>
      <c r="C47" s="3873" t="s">
        <v>2943</v>
      </c>
      <c r="D47" s="3873" t="n">
        <v>57.15784195797</v>
      </c>
      <c r="E47" s="3873" t="n">
        <v>2.50000000000015</v>
      </c>
      <c r="F47" s="3873" t="n">
        <v>0.99999999999971</v>
      </c>
      <c r="G47" s="3873" t="n">
        <v>327.4161971659853</v>
      </c>
      <c r="H47" s="3873" t="n">
        <v>0.01432070324693</v>
      </c>
      <c r="I47" s="3873" t="n">
        <v>0.00572828129877</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863.6</v>
      </c>
      <c r="C50" s="3873" t="s">
        <v>2943</v>
      </c>
      <c r="D50" s="3873" t="n">
        <v>56.15170786089558</v>
      </c>
      <c r="E50" s="3873" t="n">
        <v>158.0277906438166</v>
      </c>
      <c r="F50" s="3873" t="n">
        <v>3.33117183881427</v>
      </c>
      <c r="G50" s="3873" t="n">
        <v>48.49261490866942</v>
      </c>
      <c r="H50" s="3873" t="n">
        <v>0.1364728</v>
      </c>
      <c r="I50" s="3873" t="n">
        <v>0.0028768</v>
      </c>
      <c r="J50" s="3873" t="s">
        <v>2939</v>
      </c>
    </row>
    <row r="51" spans="1:10" x14ac:dyDescent="0.2">
      <c r="A51" s="1003" t="s">
        <v>121</v>
      </c>
      <c r="B51" s="3873" t="n">
        <v>9464.840898771654</v>
      </c>
      <c r="C51" s="3873" t="s">
        <v>2943</v>
      </c>
      <c r="D51" s="3871" t="s">
        <v>1185</v>
      </c>
      <c r="E51" s="3871" t="s">
        <v>1185</v>
      </c>
      <c r="F51" s="3871" t="s">
        <v>1185</v>
      </c>
      <c r="G51" s="3873" t="n">
        <v>515.9799675328967</v>
      </c>
      <c r="H51" s="3873" t="n">
        <v>0.15491896284693</v>
      </c>
      <c r="I51" s="3873" t="n">
        <v>0.01435492389877</v>
      </c>
      <c r="J51" s="3873" t="s">
        <v>2939</v>
      </c>
    </row>
    <row r="52" spans="1:10" x14ac:dyDescent="0.2">
      <c r="A52" s="987" t="s">
        <v>87</v>
      </c>
      <c r="B52" s="3870" t="n">
        <v>2872.9596</v>
      </c>
      <c r="C52" s="3873" t="s">
        <v>2943</v>
      </c>
      <c r="D52" s="3873" t="n">
        <v>65.63397910882958</v>
      </c>
      <c r="E52" s="3873" t="n">
        <v>1.43596157774025</v>
      </c>
      <c r="F52" s="3873" t="n">
        <v>2.00136563006316</v>
      </c>
      <c r="G52" s="3870" t="n">
        <v>188.5637703669114</v>
      </c>
      <c r="H52" s="3870" t="n">
        <v>0.0041254596</v>
      </c>
      <c r="I52" s="3870" t="n">
        <v>0.0057498426</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5728.281298771653</v>
      </c>
      <c r="C54" s="3873" t="s">
        <v>2943</v>
      </c>
      <c r="D54" s="3873" t="n">
        <v>57.15784195797</v>
      </c>
      <c r="E54" s="3873" t="n">
        <v>2.50000000000015</v>
      </c>
      <c r="F54" s="3873" t="n">
        <v>0.99999999999971</v>
      </c>
      <c r="G54" s="3870" t="n">
        <v>327.4161971659853</v>
      </c>
      <c r="H54" s="3870" t="n">
        <v>0.01432070324693</v>
      </c>
      <c r="I54" s="3870" t="n">
        <v>0.00572828129877</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863.6</v>
      </c>
      <c r="C57" s="3873" t="s">
        <v>2943</v>
      </c>
      <c r="D57" s="3873" t="n">
        <v>56.15170786089558</v>
      </c>
      <c r="E57" s="3873" t="n">
        <v>158.0277906438166</v>
      </c>
      <c r="F57" s="3873" t="n">
        <v>3.33117183881427</v>
      </c>
      <c r="G57" s="3870" t="n">
        <v>48.49261490866942</v>
      </c>
      <c r="H57" s="3870" t="n">
        <v>0.1364728</v>
      </c>
      <c r="I57" s="3870" t="n">
        <v>0.0028768</v>
      </c>
      <c r="J57" s="3870" t="s">
        <v>2939</v>
      </c>
    </row>
    <row r="58" spans="1:10" x14ac:dyDescent="0.2">
      <c r="A58" s="1003" t="s">
        <v>122</v>
      </c>
      <c r="B58" s="3873" t="n">
        <v>87686.66448</v>
      </c>
      <c r="C58" s="3873" t="s">
        <v>2943</v>
      </c>
      <c r="D58" s="3871" t="s">
        <v>1185</v>
      </c>
      <c r="E58" s="3871" t="s">
        <v>1185</v>
      </c>
      <c r="F58" s="3871" t="s">
        <v>1185</v>
      </c>
      <c r="G58" s="3873" t="n">
        <v>6478.442749859112</v>
      </c>
      <c r="H58" s="3873" t="n">
        <v>0.400260657586</v>
      </c>
      <c r="I58" s="3873" t="n">
        <v>2.43081883839613</v>
      </c>
      <c r="J58" s="3871" t="s">
        <v>1185</v>
      </c>
    </row>
    <row r="59" spans="1:10" x14ac:dyDescent="0.2">
      <c r="A59" s="987" t="s">
        <v>109</v>
      </c>
      <c r="B59" s="3870" t="n">
        <v>439.61400000000003</v>
      </c>
      <c r="C59" s="3873" t="s">
        <v>2943</v>
      </c>
      <c r="D59" s="3873" t="n">
        <v>71.86400000000002</v>
      </c>
      <c r="E59" s="3873" t="n">
        <v>120.71739940841283</v>
      </c>
      <c r="F59" s="3873" t="n">
        <v>1.08651466700333</v>
      </c>
      <c r="G59" s="3870" t="n">
        <v>31.59242049600001</v>
      </c>
      <c r="H59" s="3870" t="n">
        <v>0.05306905882353</v>
      </c>
      <c r="I59" s="3870" t="n">
        <v>4.7764705882E-4</v>
      </c>
      <c r="J59" s="3871" t="s">
        <v>1185</v>
      </c>
    </row>
    <row r="60" spans="1:10" x14ac:dyDescent="0.2">
      <c r="A60" s="987" t="s">
        <v>110</v>
      </c>
      <c r="B60" s="3870" t="n">
        <v>87247.05048</v>
      </c>
      <c r="C60" s="3873" t="s">
        <v>2943</v>
      </c>
      <c r="D60" s="3873" t="n">
        <v>73.8919</v>
      </c>
      <c r="E60" s="3873" t="n">
        <v>3.97940786367395</v>
      </c>
      <c r="F60" s="3873" t="n">
        <v>27.85585504571787</v>
      </c>
      <c r="G60" s="3870" t="n">
        <v>6446.850329363112</v>
      </c>
      <c r="H60" s="3870" t="n">
        <v>0.34719159876247</v>
      </c>
      <c r="I60" s="3870" t="n">
        <v>2.43034119133731</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9268.31916</v>
      </c>
      <c r="C66" s="3873" t="s">
        <v>2943</v>
      </c>
      <c r="D66" s="3871" t="s">
        <v>1185</v>
      </c>
      <c r="E66" s="3871" t="s">
        <v>1185</v>
      </c>
      <c r="F66" s="3871" t="s">
        <v>1185</v>
      </c>
      <c r="G66" s="3873" t="n">
        <v>684.764563215744</v>
      </c>
      <c r="H66" s="3873" t="n">
        <v>0.04309925203179</v>
      </c>
      <c r="I66" s="3873" t="n">
        <v>0.01338836496878</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9224.357759999999</v>
      </c>
      <c r="C68" s="3873" t="s">
        <v>2943</v>
      </c>
      <c r="D68" s="3873" t="n">
        <v>73.8919</v>
      </c>
      <c r="E68" s="3873" t="n">
        <v>4.21492758754405</v>
      </c>
      <c r="F68" s="3873" t="n">
        <v>1.44725522874776</v>
      </c>
      <c r="G68" s="3870" t="n">
        <v>681.605321166144</v>
      </c>
      <c r="H68" s="3870" t="n">
        <v>0.03888</v>
      </c>
      <c r="I68" s="3870" t="n">
        <v>0.01335</v>
      </c>
      <c r="J68" s="3871" t="s">
        <v>1185</v>
      </c>
    </row>
    <row r="69" spans="1:10" x14ac:dyDescent="0.2">
      <c r="A69" s="987" t="s">
        <v>109</v>
      </c>
      <c r="B69" s="3870" t="n">
        <v>43.9614</v>
      </c>
      <c r="C69" s="3873" t="s">
        <v>2943</v>
      </c>
      <c r="D69" s="3873" t="n">
        <v>71.864</v>
      </c>
      <c r="E69" s="3873" t="n">
        <v>95.97628901240634</v>
      </c>
      <c r="F69" s="3873" t="n">
        <v>0.8726967016519</v>
      </c>
      <c r="G69" s="3870" t="n">
        <v>3.1592420496</v>
      </c>
      <c r="H69" s="3870" t="n">
        <v>0.00421925203179</v>
      </c>
      <c r="I69" s="3870" t="n">
        <v>3.836496878E-5</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10418.136694559998</v>
      </c>
      <c r="C74" s="3873" t="s">
        <v>2943</v>
      </c>
      <c r="D74" s="3871" t="s">
        <v>1185</v>
      </c>
      <c r="E74" s="3871" t="s">
        <v>1185</v>
      </c>
      <c r="F74" s="3871" t="s">
        <v>1185</v>
      </c>
      <c r="G74" s="3873" t="n">
        <v>759.184069242936</v>
      </c>
      <c r="H74" s="3873" t="n">
        <v>0.07380808352941</v>
      </c>
      <c r="I74" s="3873" t="n">
        <v>0.19897831411765</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10418.136694559998</v>
      </c>
      <c r="C76" s="3873" t="s">
        <v>2943</v>
      </c>
      <c r="D76" s="3871" t="s">
        <v>1185</v>
      </c>
      <c r="E76" s="3871" t="s">
        <v>1185</v>
      </c>
      <c r="F76" s="3871" t="s">
        <v>1185</v>
      </c>
      <c r="G76" s="3873" t="n">
        <v>759.184069242936</v>
      </c>
      <c r="H76" s="3873" t="n">
        <v>0.07380808352941</v>
      </c>
      <c r="I76" s="3873" t="n">
        <v>0.19897831411765</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20073.65204</v>
      </c>
      <c r="C79" s="3873" t="s">
        <v>2943</v>
      </c>
      <c r="D79" s="3873" t="n">
        <v>89.83333333333339</v>
      </c>
      <c r="E79" s="3873" t="n">
        <v>6.5</v>
      </c>
      <c r="F79" s="3873" t="n">
        <v>10.8695652173913</v>
      </c>
      <c r="G79" s="3870" t="n">
        <v>1803.2830749266677</v>
      </c>
      <c r="H79" s="3870" t="n">
        <v>0.13047873826</v>
      </c>
      <c r="I79" s="3870" t="n">
        <v>0.21819187</v>
      </c>
      <c r="J79" s="3870" t="s">
        <v>2939</v>
      </c>
    </row>
    <row r="80" spans="1:10" s="33" customFormat="1" ht="13.5" x14ac:dyDescent="0.2">
      <c r="A80" s="1003" t="s">
        <v>1972</v>
      </c>
      <c r="B80" s="3870" t="n">
        <v>33780.99516</v>
      </c>
      <c r="C80" s="3873" t="s">
        <v>2943</v>
      </c>
      <c r="D80" s="3873" t="n">
        <v>117.45901296806753</v>
      </c>
      <c r="E80" s="3873" t="n">
        <v>6.5</v>
      </c>
      <c r="F80" s="3873" t="n">
        <v>10.8695652173913</v>
      </c>
      <c r="G80" s="3870" t="n">
        <v>3967.882348572666</v>
      </c>
      <c r="H80" s="3870" t="n">
        <v>0.21957646854</v>
      </c>
      <c r="I80" s="3870" t="n">
        <v>0.36718473</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218550.96</v>
      </c>
      <c r="F8" s="3870" t="n">
        <v>3451262.9760000003</v>
      </c>
      <c r="G8" s="3870" t="n">
        <v>40946.904</v>
      </c>
      <c r="H8" s="3871" t="s">
        <v>1185</v>
      </c>
      <c r="I8" s="3870" t="n">
        <v>-11304.36</v>
      </c>
      <c r="J8" s="3873" t="n">
        <v>3640171.3920000005</v>
      </c>
      <c r="K8" s="3870" t="n">
        <v>1.0</v>
      </c>
      <c r="L8" s="3873" t="s">
        <v>2943</v>
      </c>
      <c r="M8" s="3873" t="n">
        <v>3640171.3920000005</v>
      </c>
      <c r="N8" s="3870" t="n">
        <v>20.00496712689917</v>
      </c>
      <c r="O8" s="3873" t="n">
        <v>72821.50903323879</v>
      </c>
      <c r="P8" s="3870" t="s">
        <v>2939</v>
      </c>
      <c r="Q8" s="3873" t="n">
        <v>72821.50903323879</v>
      </c>
      <c r="R8" s="3870" t="n">
        <v>1.0</v>
      </c>
      <c r="S8" s="3873" t="n">
        <v>267012.1997885425</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2943</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6904.0332</v>
      </c>
      <c r="G11" s="3870" t="n">
        <v>402732.4788</v>
      </c>
      <c r="H11" s="3870" t="s">
        <v>2939</v>
      </c>
      <c r="I11" s="3870" t="n">
        <v>-7695.3384</v>
      </c>
      <c r="J11" s="3873" t="n">
        <v>-388133.10719999997</v>
      </c>
      <c r="K11" s="3870" t="n">
        <v>1.0</v>
      </c>
      <c r="L11" s="3873" t="s">
        <v>2943</v>
      </c>
      <c r="M11" s="3873" t="n">
        <v>-388133.10719999997</v>
      </c>
      <c r="N11" s="3870" t="n">
        <v>18.91</v>
      </c>
      <c r="O11" s="3873" t="n">
        <v>-7339.597057151999</v>
      </c>
      <c r="P11" s="3870" t="s">
        <v>2938</v>
      </c>
      <c r="Q11" s="3873" t="n">
        <v>-7339.597057151999</v>
      </c>
      <c r="R11" s="3870" t="n">
        <v>1.0</v>
      </c>
      <c r="S11" s="3873" t="n">
        <v>-26911.855876224025</v>
      </c>
      <c r="T11" s="232"/>
      <c r="U11" s="232"/>
      <c r="V11" s="232"/>
      <c r="W11" s="232"/>
      <c r="X11" s="232"/>
      <c r="Y11" s="232"/>
    </row>
    <row r="12" spans="1:25" ht="12" customHeight="1" x14ac:dyDescent="0.2">
      <c r="A12" s="2919"/>
      <c r="B12" s="2919"/>
      <c r="C12" s="130" t="s">
        <v>108</v>
      </c>
      <c r="D12" s="3870" t="s">
        <v>2968</v>
      </c>
      <c r="E12" s="3871" t="s">
        <v>1185</v>
      </c>
      <c r="F12" s="3870" t="n">
        <v>31786.1856</v>
      </c>
      <c r="G12" s="3870" t="n">
        <v>6271.8264</v>
      </c>
      <c r="H12" s="3870" t="n">
        <v>131314.71614001103</v>
      </c>
      <c r="I12" s="3870" t="n">
        <v>4484.0628</v>
      </c>
      <c r="J12" s="3873" t="n">
        <v>-110284.41974001103</v>
      </c>
      <c r="K12" s="3870" t="n">
        <v>1.0</v>
      </c>
      <c r="L12" s="3873" t="s">
        <v>2943</v>
      </c>
      <c r="M12" s="3873" t="n">
        <v>-110284.41974001103</v>
      </c>
      <c r="N12" s="3870" t="n">
        <v>19.51</v>
      </c>
      <c r="O12" s="3873" t="n">
        <v>-2151.649029127615</v>
      </c>
      <c r="P12" s="3870" t="s">
        <v>2939</v>
      </c>
      <c r="Q12" s="3873" t="n">
        <v>-2151.649029127615</v>
      </c>
      <c r="R12" s="3870" t="n">
        <v>1.0</v>
      </c>
      <c r="S12" s="3873" t="n">
        <v>-7889.379773467929</v>
      </c>
      <c r="T12" s="232"/>
      <c r="U12" s="232"/>
      <c r="V12" s="232"/>
      <c r="W12" s="232"/>
      <c r="X12" s="232"/>
      <c r="Y12" s="232"/>
    </row>
    <row r="13" spans="1:25" ht="12" customHeight="1" x14ac:dyDescent="0.2">
      <c r="A13" s="2919"/>
      <c r="B13" s="2919"/>
      <c r="C13" s="130" t="s">
        <v>167</v>
      </c>
      <c r="D13" s="3870" t="s">
        <v>2968</v>
      </c>
      <c r="E13" s="3871" t="s">
        <v>1185</v>
      </c>
      <c r="F13" s="3870" t="n">
        <v>2805.156</v>
      </c>
      <c r="G13" s="3870" t="n">
        <v>3018.6828</v>
      </c>
      <c r="H13" s="3870" t="s">
        <v>2939</v>
      </c>
      <c r="I13" s="3870" t="n">
        <v>-3320.1324</v>
      </c>
      <c r="J13" s="3873" t="n">
        <v>3106.6056</v>
      </c>
      <c r="K13" s="3870" t="n">
        <v>1.0</v>
      </c>
      <c r="L13" s="3873" t="s">
        <v>2943</v>
      </c>
      <c r="M13" s="3873" t="n">
        <v>3106.6056</v>
      </c>
      <c r="N13" s="3870" t="n">
        <v>19.62</v>
      </c>
      <c r="O13" s="3873" t="n">
        <v>60.951601872</v>
      </c>
      <c r="P13" s="3870" t="s">
        <v>2939</v>
      </c>
      <c r="Q13" s="3873" t="n">
        <v>60.951601872</v>
      </c>
      <c r="R13" s="3870" t="n">
        <v>1.0</v>
      </c>
      <c r="S13" s="3873" t="n">
        <v>223.4892068640002</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78494.1264</v>
      </c>
      <c r="G15" s="3870" t="n">
        <v>426115.7568</v>
      </c>
      <c r="H15" s="3870" t="n">
        <v>4576.724687579795</v>
      </c>
      <c r="I15" s="3870" t="n">
        <v>7686.964800000001</v>
      </c>
      <c r="J15" s="3873" t="n">
        <v>-359885.31988757977</v>
      </c>
      <c r="K15" s="3870" t="n">
        <v>1.0</v>
      </c>
      <c r="L15" s="3873" t="s">
        <v>2943</v>
      </c>
      <c r="M15" s="3873" t="n">
        <v>-359885.31988757977</v>
      </c>
      <c r="N15" s="3870" t="n">
        <v>20.22</v>
      </c>
      <c r="O15" s="3873" t="n">
        <v>-7276.881168126863</v>
      </c>
      <c r="P15" s="3873" t="n">
        <v>479.5658299257209</v>
      </c>
      <c r="Q15" s="3873" t="n">
        <v>-7756.446998052584</v>
      </c>
      <c r="R15" s="3870" t="n">
        <v>1.0</v>
      </c>
      <c r="S15" s="3873" t="n">
        <v>-28440.305659526166</v>
      </c>
      <c r="T15" s="232"/>
      <c r="U15" s="232"/>
      <c r="V15" s="232"/>
      <c r="W15" s="232"/>
      <c r="X15" s="232"/>
      <c r="Y15" s="232"/>
    </row>
    <row r="16" spans="1:25" ht="12" customHeight="1" x14ac:dyDescent="0.2">
      <c r="A16" s="2919"/>
      <c r="B16" s="2919"/>
      <c r="C16" s="130" t="s">
        <v>117</v>
      </c>
      <c r="D16" s="3870" t="s">
        <v>2968</v>
      </c>
      <c r="E16" s="3871" t="s">
        <v>1185</v>
      </c>
      <c r="F16" s="3870" t="n">
        <v>99867.7404</v>
      </c>
      <c r="G16" s="3870" t="n">
        <v>144143.1504</v>
      </c>
      <c r="H16" s="3870" t="n">
        <v>103884.68817948014</v>
      </c>
      <c r="I16" s="3870" t="n">
        <v>-16370.388</v>
      </c>
      <c r="J16" s="3873" t="n">
        <v>-131789.71017948014</v>
      </c>
      <c r="K16" s="3870" t="n">
        <v>1.0</v>
      </c>
      <c r="L16" s="3873" t="s">
        <v>2943</v>
      </c>
      <c r="M16" s="3873" t="n">
        <v>-131789.71017948014</v>
      </c>
      <c r="N16" s="3870" t="n">
        <v>21.124</v>
      </c>
      <c r="O16" s="3873" t="n">
        <v>-2783.925837831339</v>
      </c>
      <c r="P16" s="3870" t="s">
        <v>2938</v>
      </c>
      <c r="Q16" s="3873" t="n">
        <v>-2783.925837831339</v>
      </c>
      <c r="R16" s="3870" t="n">
        <v>1.0</v>
      </c>
      <c r="S16" s="3873" t="n">
        <v>-10207.728072048252</v>
      </c>
      <c r="T16" s="232"/>
      <c r="U16" s="232"/>
      <c r="V16" s="232"/>
      <c r="W16" s="232"/>
      <c r="X16" s="232"/>
      <c r="Y16" s="232"/>
    </row>
    <row r="17" spans="1:25" ht="12" customHeight="1" x14ac:dyDescent="0.2">
      <c r="A17" s="2919"/>
      <c r="B17" s="2919"/>
      <c r="C17" s="130" t="s">
        <v>111</v>
      </c>
      <c r="D17" s="3870" t="s">
        <v>2968</v>
      </c>
      <c r="E17" s="3871" t="s">
        <v>1185</v>
      </c>
      <c r="F17" s="3870" t="n">
        <v>75023.2692</v>
      </c>
      <c r="G17" s="3870" t="n">
        <v>21185.208</v>
      </c>
      <c r="H17" s="3871" t="s">
        <v>1185</v>
      </c>
      <c r="I17" s="3870" t="n">
        <v>3776.4936000000002</v>
      </c>
      <c r="J17" s="3873" t="n">
        <v>50061.567599999995</v>
      </c>
      <c r="K17" s="3870" t="n">
        <v>1.0</v>
      </c>
      <c r="L17" s="3873" t="s">
        <v>2943</v>
      </c>
      <c r="M17" s="3873" t="n">
        <v>50061.567599999995</v>
      </c>
      <c r="N17" s="3870" t="n">
        <v>17.22</v>
      </c>
      <c r="O17" s="3873" t="n">
        <v>862.060194072</v>
      </c>
      <c r="P17" s="3873" t="s">
        <v>2938</v>
      </c>
      <c r="Q17" s="3873" t="n">
        <v>862.060194072</v>
      </c>
      <c r="R17" s="3870" t="n">
        <v>1.0</v>
      </c>
      <c r="S17" s="3873" t="n">
        <v>3160.8873782640026</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78376.89600000001</v>
      </c>
      <c r="G19" s="3870" t="n">
        <v>27561.7044</v>
      </c>
      <c r="H19" s="3871" t="s">
        <v>1185</v>
      </c>
      <c r="I19" s="3870" t="n">
        <v>-653.1408</v>
      </c>
      <c r="J19" s="3873" t="n">
        <v>51468.33240000001</v>
      </c>
      <c r="K19" s="3870" t="n">
        <v>1.0</v>
      </c>
      <c r="L19" s="3873" t="s">
        <v>2943</v>
      </c>
      <c r="M19" s="3873" t="n">
        <v>51468.33240000001</v>
      </c>
      <c r="N19" s="3870" t="n">
        <v>20.00496712689917</v>
      </c>
      <c r="O19" s="3873" t="n">
        <v>1029.6222977383197</v>
      </c>
      <c r="P19" s="3873" t="n">
        <v>3605.851669319483</v>
      </c>
      <c r="Q19" s="3873" t="n">
        <v>-2576.2293715811634</v>
      </c>
      <c r="R19" s="3870" t="n">
        <v>1.0</v>
      </c>
      <c r="S19" s="3873" t="n">
        <v>-9446.174362464273</v>
      </c>
      <c r="T19" s="232"/>
      <c r="U19" s="232"/>
      <c r="V19" s="232"/>
      <c r="W19" s="232"/>
      <c r="X19" s="232"/>
      <c r="Y19" s="232"/>
    </row>
    <row r="20" spans="1:25" ht="12" customHeight="1" x14ac:dyDescent="0.2">
      <c r="A20" s="2919"/>
      <c r="B20" s="2919"/>
      <c r="C20" s="130" t="s">
        <v>171</v>
      </c>
      <c r="D20" s="3870" t="s">
        <v>2968</v>
      </c>
      <c r="E20" s="3871" t="s">
        <v>1185</v>
      </c>
      <c r="F20" s="3870" t="s">
        <v>2939</v>
      </c>
      <c r="G20" s="3870" t="n">
        <v>48312.32255999999</v>
      </c>
      <c r="H20" s="3871" t="s">
        <v>1185</v>
      </c>
      <c r="I20" s="3870" t="n">
        <v>1808.6975999999993</v>
      </c>
      <c r="J20" s="3873" t="n">
        <v>-50121.02015999999</v>
      </c>
      <c r="K20" s="3870" t="n">
        <v>1.0</v>
      </c>
      <c r="L20" s="3873" t="s">
        <v>2943</v>
      </c>
      <c r="M20" s="3873" t="n">
        <v>-50121.02015999999</v>
      </c>
      <c r="N20" s="3870" t="n">
        <v>22.02</v>
      </c>
      <c r="O20" s="3873" t="n">
        <v>-1103.6648639231998</v>
      </c>
      <c r="P20" s="3873" t="n">
        <v>3366.449457</v>
      </c>
      <c r="Q20" s="3873" t="n">
        <v>-4470.1143209232005</v>
      </c>
      <c r="R20" s="3870" t="n">
        <v>1.0</v>
      </c>
      <c r="S20" s="3873" t="n">
        <v>-16390.419176718417</v>
      </c>
      <c r="T20" s="232"/>
      <c r="U20" s="232"/>
      <c r="V20" s="232"/>
      <c r="W20" s="232"/>
      <c r="X20" s="232"/>
      <c r="Y20" s="232"/>
    </row>
    <row r="21" spans="1:25" ht="12" customHeight="1" x14ac:dyDescent="0.2">
      <c r="A21" s="2919"/>
      <c r="B21" s="2919"/>
      <c r="C21" s="130" t="s">
        <v>172</v>
      </c>
      <c r="D21" s="3870" t="s">
        <v>2968</v>
      </c>
      <c r="E21" s="3871" t="s">
        <v>1185</v>
      </c>
      <c r="F21" s="3870" t="n">
        <v>9543.846104064001</v>
      </c>
      <c r="G21" s="3870" t="n">
        <v>34413.486336</v>
      </c>
      <c r="H21" s="3870" t="n">
        <v>2151.30511872</v>
      </c>
      <c r="I21" s="3870" t="n">
        <v>2090.0505599999997</v>
      </c>
      <c r="J21" s="3873" t="n">
        <v>-29110.995910656</v>
      </c>
      <c r="K21" s="3870" t="n">
        <v>1.0</v>
      </c>
      <c r="L21" s="3873" t="s">
        <v>2943</v>
      </c>
      <c r="M21" s="3873" t="n">
        <v>-29110.995910656</v>
      </c>
      <c r="N21" s="3870" t="n">
        <v>20.00496712689917</v>
      </c>
      <c r="O21" s="3873" t="n">
        <v>-582.3645162239694</v>
      </c>
      <c r="P21" s="3873" t="n">
        <v>825.9390633999999</v>
      </c>
      <c r="Q21" s="3873" t="n">
        <v>-1408.3035796239694</v>
      </c>
      <c r="R21" s="3870" t="n">
        <v>1.0</v>
      </c>
      <c r="S21" s="3873" t="n">
        <v>-5163.779791954559</v>
      </c>
      <c r="T21" s="232"/>
      <c r="U21" s="232"/>
      <c r="V21" s="232"/>
      <c r="W21" s="232"/>
      <c r="X21" s="232"/>
      <c r="Y21" s="232" t="s">
        <v>173</v>
      </c>
    </row>
    <row r="22" spans="1:25" ht="12" customHeight="1" x14ac:dyDescent="0.2">
      <c r="A22" s="2919"/>
      <c r="B22" s="2919"/>
      <c r="C22" s="130" t="s">
        <v>174</v>
      </c>
      <c r="D22" s="3870" t="s">
        <v>2968</v>
      </c>
      <c r="E22" s="3871" t="s">
        <v>1185</v>
      </c>
      <c r="F22" s="3870" t="n">
        <v>105607.8432</v>
      </c>
      <c r="G22" s="3870" t="n">
        <v>4446.3816</v>
      </c>
      <c r="H22" s="3871" t="s">
        <v>1185</v>
      </c>
      <c r="I22" s="3870" t="n">
        <v>-7331.0868</v>
      </c>
      <c r="J22" s="3873" t="n">
        <v>108492.5484</v>
      </c>
      <c r="K22" s="3870" t="n">
        <v>1.0</v>
      </c>
      <c r="L22" s="3873" t="s">
        <v>2943</v>
      </c>
      <c r="M22" s="3873" t="n">
        <v>108492.5484</v>
      </c>
      <c r="N22" s="3870" t="n">
        <v>26.664</v>
      </c>
      <c r="O22" s="3873" t="n">
        <v>2892.8453105376</v>
      </c>
      <c r="P22" s="3870" t="s">
        <v>2939</v>
      </c>
      <c r="Q22" s="3873" t="n">
        <v>2892.8453105376</v>
      </c>
      <c r="R22" s="3870" t="n">
        <v>1.0</v>
      </c>
      <c r="S22" s="3873" t="n">
        <v>10607.099471971209</v>
      </c>
      <c r="T22" s="232"/>
      <c r="U22" s="232"/>
      <c r="V22" s="232"/>
      <c r="W22" s="232"/>
      <c r="X22" s="232"/>
      <c r="Y22" s="232"/>
    </row>
    <row r="23" spans="1:25" ht="12" customHeight="1" x14ac:dyDescent="0.2">
      <c r="A23" s="2919"/>
      <c r="B23" s="2919"/>
      <c r="C23" s="130" t="s">
        <v>175</v>
      </c>
      <c r="D23" s="3870" t="s">
        <v>2968</v>
      </c>
      <c r="E23" s="3871" t="s">
        <v>1185</v>
      </c>
      <c r="F23" s="3870" t="n">
        <v>307394.85599999997</v>
      </c>
      <c r="G23" s="3870" t="n">
        <v>48859.956</v>
      </c>
      <c r="H23" s="3871" t="s">
        <v>1185</v>
      </c>
      <c r="I23" s="3870" t="n">
        <v>-103874.508</v>
      </c>
      <c r="J23" s="3873" t="n">
        <v>362409.408</v>
      </c>
      <c r="K23" s="3870" t="n">
        <v>1.0</v>
      </c>
      <c r="L23" s="3873" t="s">
        <v>2943</v>
      </c>
      <c r="M23" s="3873" t="n">
        <v>362409.408</v>
      </c>
      <c r="N23" s="3870" t="n">
        <v>20.00496712689917</v>
      </c>
      <c r="O23" s="3873" t="n">
        <v>7249.988293518989</v>
      </c>
      <c r="P23" s="3870" t="s">
        <v>2939</v>
      </c>
      <c r="Q23" s="3873" t="n">
        <v>7249.988293518989</v>
      </c>
      <c r="R23" s="3870" t="n">
        <v>1.0</v>
      </c>
      <c r="S23" s="3873" t="n">
        <v>26583.29040956965</v>
      </c>
      <c r="T23" s="232"/>
      <c r="U23" s="232"/>
      <c r="V23" s="232"/>
      <c r="W23" s="232"/>
      <c r="X23" s="232"/>
      <c r="Y23" s="232"/>
    </row>
    <row r="24" spans="1:25" ht="12" customHeight="1" x14ac:dyDescent="0.2">
      <c r="A24" s="2920"/>
      <c r="B24" s="2920"/>
      <c r="C24" s="130" t="s">
        <v>176</v>
      </c>
      <c r="D24" s="3870" t="s">
        <v>2968</v>
      </c>
      <c r="E24" s="3871" t="s">
        <v>1185</v>
      </c>
      <c r="F24" s="3870" t="n">
        <v>26590.618007999998</v>
      </c>
      <c r="G24" s="3870" t="n">
        <v>23861.871108</v>
      </c>
      <c r="H24" s="3871" t="s">
        <v>1185</v>
      </c>
      <c r="I24" s="3870" t="n">
        <v>-11048.044103999997</v>
      </c>
      <c r="J24" s="3873" t="n">
        <v>13776.791003999995</v>
      </c>
      <c r="K24" s="3870" t="n">
        <v>1.0</v>
      </c>
      <c r="L24" s="3873" t="s">
        <v>2943</v>
      </c>
      <c r="M24" s="3873" t="n">
        <v>13776.791003999995</v>
      </c>
      <c r="N24" s="3870" t="n">
        <v>20.04485975869276</v>
      </c>
      <c r="O24" s="3873" t="n">
        <v>276.15384359999996</v>
      </c>
      <c r="P24" s="3870" t="s">
        <v>2938</v>
      </c>
      <c r="Q24" s="3873" t="n">
        <v>276.15384359999996</v>
      </c>
      <c r="R24" s="3870" t="n">
        <v>1.0</v>
      </c>
      <c r="S24" s="3873" t="n">
        <v>1012.5640932000007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3160162.0719262734</v>
      </c>
      <c r="N26" s="3871" t="s">
        <v>1185</v>
      </c>
      <c r="O26" s="3873" t="n">
        <v>63955.04810219272</v>
      </c>
      <c r="P26" s="3873" t="n">
        <v>8277.806019645204</v>
      </c>
      <c r="Q26" s="3873" t="n">
        <v>55677.24208254752</v>
      </c>
      <c r="R26" s="3871" t="s">
        <v>1185</v>
      </c>
      <c r="S26" s="3873" t="n">
        <v>204149.88763600774</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188103.864</v>
      </c>
      <c r="G28" s="3870" t="s">
        <v>2939</v>
      </c>
      <c r="H28" s="3871" t="s">
        <v>1185</v>
      </c>
      <c r="I28" s="3870" t="n">
        <v>4523.664</v>
      </c>
      <c r="J28" s="3873" t="n">
        <v>183580.2</v>
      </c>
      <c r="K28" s="3870" t="n">
        <v>1.0</v>
      </c>
      <c r="L28" s="3873" t="s">
        <v>2943</v>
      </c>
      <c r="M28" s="3873" t="n">
        <v>183580.2</v>
      </c>
      <c r="N28" s="3870" t="n">
        <v>25.89148960095141</v>
      </c>
      <c r="O28" s="3873" t="n">
        <v>4753.1648392405805</v>
      </c>
      <c r="P28" s="3873" t="s">
        <v>2939</v>
      </c>
      <c r="Q28" s="3873" t="n">
        <v>4753.1648392405805</v>
      </c>
      <c r="R28" s="3870" t="n">
        <v>1.0</v>
      </c>
      <c r="S28" s="3873" t="n">
        <v>17428.271077215475</v>
      </c>
      <c r="T28" s="232"/>
      <c r="U28" s="232"/>
      <c r="V28" s="232"/>
      <c r="W28" s="232"/>
      <c r="X28" s="232"/>
      <c r="Y28" s="232"/>
    </row>
    <row r="29" spans="1:25" ht="12" customHeight="1" x14ac:dyDescent="0.2">
      <c r="A29" s="2919"/>
      <c r="B29" s="2919"/>
      <c r="C29" s="130" t="s">
        <v>184</v>
      </c>
      <c r="D29" s="3870" t="s">
        <v>2968</v>
      </c>
      <c r="E29" s="3870" t="n">
        <v>3110.679</v>
      </c>
      <c r="F29" s="3870" t="n">
        <v>485613.588</v>
      </c>
      <c r="G29" s="3870" t="s">
        <v>2939</v>
      </c>
      <c r="H29" s="3870" t="s">
        <v>2939</v>
      </c>
      <c r="I29" s="3870" t="n">
        <v>4083.36</v>
      </c>
      <c r="J29" s="3873" t="n">
        <v>484640.907</v>
      </c>
      <c r="K29" s="3870" t="n">
        <v>1.0</v>
      </c>
      <c r="L29" s="3873" t="s">
        <v>2943</v>
      </c>
      <c r="M29" s="3873" t="n">
        <v>484640.907</v>
      </c>
      <c r="N29" s="3870" t="n">
        <v>25.54053238447853</v>
      </c>
      <c r="O29" s="3873" t="n">
        <v>12377.986780076548</v>
      </c>
      <c r="P29" s="3870" t="s">
        <v>2939</v>
      </c>
      <c r="Q29" s="3873" t="n">
        <v>12377.986780076548</v>
      </c>
      <c r="R29" s="3870" t="n">
        <v>1.0</v>
      </c>
      <c r="S29" s="3873" t="n">
        <v>45385.95152694738</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s">
        <v>2939</v>
      </c>
      <c r="F31" s="3870" t="n">
        <v>41.872</v>
      </c>
      <c r="G31" s="3870" t="s">
        <v>2939</v>
      </c>
      <c r="H31" s="3871" t="s">
        <v>1185</v>
      </c>
      <c r="I31" s="3870" t="s">
        <v>2939</v>
      </c>
      <c r="J31" s="3873" t="n">
        <v>41.872</v>
      </c>
      <c r="K31" s="3870" t="n">
        <v>1.0</v>
      </c>
      <c r="L31" s="3873" t="s">
        <v>2943</v>
      </c>
      <c r="M31" s="3873" t="n">
        <v>41.872</v>
      </c>
      <c r="N31" s="3870" t="n">
        <v>27.56482509982015</v>
      </c>
      <c r="O31" s="3873" t="n">
        <v>1.15419435657967</v>
      </c>
      <c r="P31" s="3870" t="s">
        <v>2939</v>
      </c>
      <c r="Q31" s="3873" t="n">
        <v>1.15419435657967</v>
      </c>
      <c r="R31" s="3870" t="n">
        <v>1.0</v>
      </c>
      <c r="S31" s="3873" t="n">
        <v>4.23204597412546</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6612.0</v>
      </c>
      <c r="G34" s="3870" t="n">
        <v>6931.0</v>
      </c>
      <c r="H34" s="3871" t="s">
        <v>1185</v>
      </c>
      <c r="I34" s="3870" t="n">
        <v>6496.0</v>
      </c>
      <c r="J34" s="3873" t="n">
        <v>-6815.0</v>
      </c>
      <c r="K34" s="3870" t="n">
        <v>1.0</v>
      </c>
      <c r="L34" s="3873" t="s">
        <v>2943</v>
      </c>
      <c r="M34" s="3873" t="n">
        <v>-6815.0</v>
      </c>
      <c r="N34" s="3870" t="n">
        <v>30.47127052761574</v>
      </c>
      <c r="O34" s="3873" t="n">
        <v>-207.66170864570128</v>
      </c>
      <c r="P34" s="3870" t="s">
        <v>2939</v>
      </c>
      <c r="Q34" s="3873" t="n">
        <v>-207.66170864570128</v>
      </c>
      <c r="R34" s="3870" t="n">
        <v>1.0</v>
      </c>
      <c r="S34" s="3873" t="n">
        <v>-761.4262650342387</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25.89148960095141</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661447.9789999999</v>
      </c>
      <c r="N37" s="3871" t="s">
        <v>1185</v>
      </c>
      <c r="O37" s="3873" t="n">
        <v>16924.644105028005</v>
      </c>
      <c r="P37" s="3873" t="s">
        <v>2939</v>
      </c>
      <c r="Q37" s="3873" t="n">
        <v>16924.644105028005</v>
      </c>
      <c r="R37" s="3871" t="s">
        <v>1185</v>
      </c>
      <c r="S37" s="3873" t="n">
        <v>62057.02838510274</v>
      </c>
      <c r="T37" s="232"/>
      <c r="U37" s="232"/>
      <c r="V37" s="232"/>
      <c r="W37" s="232"/>
      <c r="X37" s="232"/>
      <c r="Y37" s="232"/>
    </row>
    <row r="38" spans="1:25" ht="12" customHeight="1" x14ac:dyDescent="0.2">
      <c r="A38" s="1072" t="s">
        <v>195</v>
      </c>
      <c r="B38" s="1074"/>
      <c r="C38" s="1072" t="s">
        <v>196</v>
      </c>
      <c r="D38" s="3870" t="s">
        <v>2968</v>
      </c>
      <c r="E38" s="3870" t="n">
        <v>317351.0664</v>
      </c>
      <c r="F38" s="3870" t="n">
        <v>2635762.2588</v>
      </c>
      <c r="G38" s="3870" t="n">
        <v>7201.295999999999</v>
      </c>
      <c r="H38" s="3871" t="s">
        <v>1185</v>
      </c>
      <c r="I38" s="3870" t="n">
        <v>35286.3504</v>
      </c>
      <c r="J38" s="3873" t="n">
        <v>2910625.6788</v>
      </c>
      <c r="K38" s="3870" t="n">
        <v>1.0</v>
      </c>
      <c r="L38" s="3873" t="s">
        <v>2943</v>
      </c>
      <c r="M38" s="3873" t="n">
        <v>2910625.6788</v>
      </c>
      <c r="N38" s="3870" t="n">
        <v>15.59945898672612</v>
      </c>
      <c r="O38" s="3873" t="n">
        <v>45404.18590215247</v>
      </c>
      <c r="P38" s="3873" t="n">
        <v>454.11304889975014</v>
      </c>
      <c r="Q38" s="3873" t="n">
        <v>44950.07285325272</v>
      </c>
      <c r="R38" s="3870" t="n">
        <v>1.0</v>
      </c>
      <c r="S38" s="3873" t="n">
        <v>164816.93379526015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2910625.6788</v>
      </c>
      <c r="N40" s="3871" t="s">
        <v>1185</v>
      </c>
      <c r="O40" s="3873" t="n">
        <v>45404.18590215247</v>
      </c>
      <c r="P40" s="3873" t="n">
        <v>454.11304889975014</v>
      </c>
      <c r="Q40" s="3873" t="n">
        <v>44950.07285325272</v>
      </c>
      <c r="R40" s="3871" t="s">
        <v>1185</v>
      </c>
      <c r="S40" s="3873" t="n">
        <v>164816.93379526015</v>
      </c>
      <c r="T40" s="232"/>
      <c r="U40" s="232"/>
      <c r="V40" s="232"/>
      <c r="W40" s="232"/>
      <c r="X40" s="232"/>
      <c r="Y40" s="232"/>
    </row>
    <row r="41" spans="1:25" x14ac:dyDescent="0.2">
      <c r="A41" s="2925" t="s">
        <v>199</v>
      </c>
      <c r="B41" s="2926"/>
      <c r="C41" s="2927"/>
      <c r="D41" s="3870" t="s">
        <v>2968</v>
      </c>
      <c r="E41" s="3870" t="n">
        <v>29306.013630518668</v>
      </c>
      <c r="F41" s="3870" t="s">
        <v>2939</v>
      </c>
      <c r="G41" s="3870" t="s">
        <v>2939</v>
      </c>
      <c r="H41" s="3870" t="s">
        <v>2939</v>
      </c>
      <c r="I41" s="3870" t="s">
        <v>2939</v>
      </c>
      <c r="J41" s="3873" t="n">
        <v>29306.013630518668</v>
      </c>
      <c r="K41" s="3870" t="n">
        <v>1.0</v>
      </c>
      <c r="L41" s="3873" t="s">
        <v>2943</v>
      </c>
      <c r="M41" s="3873" t="n">
        <v>29306.013630518668</v>
      </c>
      <c r="N41" s="3870" t="n">
        <v>32.03</v>
      </c>
      <c r="O41" s="3873" t="n">
        <v>938.671616585513</v>
      </c>
      <c r="P41" s="3873" t="s">
        <v>2939</v>
      </c>
      <c r="Q41" s="3873" t="n">
        <v>938.671616585513</v>
      </c>
      <c r="R41" s="3870" t="n">
        <v>1.0</v>
      </c>
      <c r="S41" s="3873" t="n">
        <v>3441.7959274802174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6761541.743356792</v>
      </c>
      <c r="N44" s="3871" t="s">
        <v>1185</v>
      </c>
      <c r="O44" s="3873" t="n">
        <v>127222.54972595871</v>
      </c>
      <c r="P44" s="3873" t="n">
        <v>8731.919068544954</v>
      </c>
      <c r="Q44" s="3873" t="n">
        <v>118490.63065741376</v>
      </c>
      <c r="R44" s="3871" t="s">
        <v>1185</v>
      </c>
      <c r="S44" s="3873" t="n">
        <v>434465.64574385085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190359.89120948134</v>
      </c>
      <c r="N45" s="3871" t="s">
        <v>1185</v>
      </c>
      <c r="O45" s="3873" t="n">
        <v>4705.1342957522575</v>
      </c>
      <c r="P45" s="3873" t="s">
        <v>2939</v>
      </c>
      <c r="Q45" s="3873" t="n">
        <v>4705.1342957522575</v>
      </c>
      <c r="R45" s="3871" t="s">
        <v>1185</v>
      </c>
      <c r="S45" s="3873" t="n">
        <v>17252.15908442496</v>
      </c>
      <c r="T45" s="232"/>
      <c r="U45" s="232"/>
      <c r="V45" s="232"/>
      <c r="W45" s="232"/>
      <c r="X45" s="232"/>
      <c r="Y45" s="232"/>
    </row>
    <row r="46" spans="1:25" ht="12" customHeight="1" x14ac:dyDescent="0.2">
      <c r="A46" s="1087"/>
      <c r="B46" s="142"/>
      <c r="C46" s="1072" t="s">
        <v>203</v>
      </c>
      <c r="D46" s="3870" t="s">
        <v>2968</v>
      </c>
      <c r="E46" s="3870" t="n">
        <v>118205.9244</v>
      </c>
      <c r="F46" s="3870" t="n">
        <v>24932.394</v>
      </c>
      <c r="G46" s="3870" t="n">
        <v>242.8344</v>
      </c>
      <c r="H46" s="3871" t="s">
        <v>1185</v>
      </c>
      <c r="I46" s="3870" t="s">
        <v>2939</v>
      </c>
      <c r="J46" s="3873" t="n">
        <v>142895.484</v>
      </c>
      <c r="K46" s="3870" t="n">
        <v>1.0</v>
      </c>
      <c r="L46" s="3873" t="s">
        <v>2943</v>
      </c>
      <c r="M46" s="3873" t="n">
        <v>142895.484</v>
      </c>
      <c r="N46" s="3870" t="n">
        <v>25.8</v>
      </c>
      <c r="O46" s="3873" t="n">
        <v>3686.7034872</v>
      </c>
      <c r="P46" s="3870" t="s">
        <v>2939</v>
      </c>
      <c r="Q46" s="3873" t="n">
        <v>3686.7034872</v>
      </c>
      <c r="R46" s="3870" t="n">
        <v>1.0</v>
      </c>
      <c r="S46" s="3873" t="n">
        <v>13517.912786400013</v>
      </c>
      <c r="T46" s="232"/>
      <c r="U46" s="232"/>
      <c r="V46" s="232"/>
      <c r="W46" s="232"/>
      <c r="X46" s="232"/>
      <c r="Y46" s="232"/>
    </row>
    <row r="47" spans="1:25" ht="12" customHeight="1" x14ac:dyDescent="0.2">
      <c r="A47" s="1087"/>
      <c r="B47" s="142"/>
      <c r="C47" s="1072" t="s">
        <v>204</v>
      </c>
      <c r="D47" s="3870" t="s">
        <v>2968</v>
      </c>
      <c r="E47" s="3870" t="n">
        <v>25485.051600000003</v>
      </c>
      <c r="F47" s="3870" t="n">
        <v>8938.818</v>
      </c>
      <c r="G47" s="3870" t="n">
        <v>4040.262</v>
      </c>
      <c r="H47" s="3871" t="s">
        <v>1185</v>
      </c>
      <c r="I47" s="3870" t="n">
        <v>2018.0375999999999</v>
      </c>
      <c r="J47" s="3873" t="n">
        <v>28365.570000000003</v>
      </c>
      <c r="K47" s="3870" t="n">
        <v>1.0</v>
      </c>
      <c r="L47" s="3873" t="s">
        <v>2943</v>
      </c>
      <c r="M47" s="3873" t="n">
        <v>28365.570000000003</v>
      </c>
      <c r="N47" s="3870" t="n">
        <v>20.00496712689917</v>
      </c>
      <c r="O47" s="3873" t="n">
        <v>567.4522953857573</v>
      </c>
      <c r="P47" s="3870" t="s">
        <v>2939</v>
      </c>
      <c r="Q47" s="3873" t="n">
        <v>567.4522953857573</v>
      </c>
      <c r="R47" s="3870" t="n">
        <v>1.0</v>
      </c>
      <c r="S47" s="3873" t="n">
        <v>2080.6584164144456</v>
      </c>
      <c r="T47" s="232"/>
      <c r="U47" s="232"/>
      <c r="V47" s="232"/>
      <c r="W47" s="232"/>
      <c r="X47" s="232"/>
      <c r="Y47" s="232"/>
    </row>
    <row r="48" spans="1:25" ht="12" customHeight="1" x14ac:dyDescent="0.2">
      <c r="A48" s="1087"/>
      <c r="B48" s="142"/>
      <c r="C48" s="1072" t="s">
        <v>205</v>
      </c>
      <c r="D48" s="3870" t="s">
        <v>2968</v>
      </c>
      <c r="E48" s="3870" t="n">
        <v>1684.3496400000001</v>
      </c>
      <c r="F48" s="3870" t="s">
        <v>2939</v>
      </c>
      <c r="G48" s="3870" t="s">
        <v>2939</v>
      </c>
      <c r="H48" s="3871" t="s">
        <v>1185</v>
      </c>
      <c r="I48" s="3870" t="s">
        <v>2939</v>
      </c>
      <c r="J48" s="3873" t="n">
        <v>1684.3496400000001</v>
      </c>
      <c r="K48" s="3870" t="n">
        <v>1.0</v>
      </c>
      <c r="L48" s="3873" t="s">
        <v>2943</v>
      </c>
      <c r="M48" s="3873" t="n">
        <v>1684.3496400000001</v>
      </c>
      <c r="N48" s="3870" t="n">
        <v>14.44092552791337</v>
      </c>
      <c r="O48" s="3873" t="n">
        <v>24.3235677142077</v>
      </c>
      <c r="P48" s="3870" t="s">
        <v>2939</v>
      </c>
      <c r="Q48" s="3873" t="n">
        <v>24.3235677142077</v>
      </c>
      <c r="R48" s="3870" t="n">
        <v>1.0</v>
      </c>
      <c r="S48" s="3873" t="n">
        <v>89.18641495209498</v>
      </c>
      <c r="T48" s="232"/>
      <c r="U48" s="232"/>
      <c r="V48" s="232"/>
      <c r="W48" s="232"/>
      <c r="X48" s="232"/>
      <c r="Y48" s="232"/>
    </row>
    <row r="49" spans="1:25" ht="13.5" customHeight="1" x14ac:dyDescent="0.2">
      <c r="A49" s="1067"/>
      <c r="B49" s="1088"/>
      <c r="C49" s="1075" t="s">
        <v>206</v>
      </c>
      <c r="D49" s="3870" t="s">
        <v>2968</v>
      </c>
      <c r="E49" s="3870" t="n">
        <v>17414.48756948133</v>
      </c>
      <c r="F49" s="3870" t="s">
        <v>2939</v>
      </c>
      <c r="G49" s="3870" t="s">
        <v>2939</v>
      </c>
      <c r="H49" s="3871" t="s">
        <v>1185</v>
      </c>
      <c r="I49" s="3870" t="s">
        <v>2939</v>
      </c>
      <c r="J49" s="3873" t="n">
        <v>17414.48756948133</v>
      </c>
      <c r="K49" s="3870" t="n">
        <v>1.0</v>
      </c>
      <c r="L49" s="3873" t="s">
        <v>2943</v>
      </c>
      <c r="M49" s="3873" t="n">
        <v>17414.48756948133</v>
      </c>
      <c r="N49" s="3870" t="n">
        <v>24.5</v>
      </c>
      <c r="O49" s="3873" t="n">
        <v>426.6549454522926</v>
      </c>
      <c r="P49" s="3870" t="s">
        <v>2939</v>
      </c>
      <c r="Q49" s="3873" t="n">
        <v>426.6549454522926</v>
      </c>
      <c r="R49" s="3870" t="n">
        <v>1.0</v>
      </c>
      <c r="S49" s="3873" t="n">
        <v>1564.4014666584076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3160.1620719262733</v>
      </c>
      <c r="C9" s="3870" t="n">
        <v>2771.2318287450335</v>
      </c>
      <c r="D9" s="3873" t="n">
        <v>204149.88763600774</v>
      </c>
      <c r="E9" s="3873" t="n">
        <v>2743.0959332097113</v>
      </c>
      <c r="F9" s="3873" t="n">
        <v>203910.060966467</v>
      </c>
      <c r="G9" s="3873" t="n">
        <v>1.025698561785</v>
      </c>
      <c r="H9" s="3873" t="n">
        <v>0.117613946268</v>
      </c>
      <c r="I9" s="144"/>
      <c r="J9" s="144"/>
      <c r="K9" s="144"/>
    </row>
    <row r="10" spans="1:11" ht="13.5" customHeight="1" x14ac:dyDescent="0.2">
      <c r="A10" s="1095" t="s">
        <v>219</v>
      </c>
      <c r="B10" s="3873" t="n">
        <v>661.447979</v>
      </c>
      <c r="C10" s="3870" t="n">
        <v>661.447979</v>
      </c>
      <c r="D10" s="3873" t="n">
        <v>62057.02838510274</v>
      </c>
      <c r="E10" s="3873" t="n">
        <v>690.1204756000001</v>
      </c>
      <c r="F10" s="3873" t="n">
        <v>64598.35795489</v>
      </c>
      <c r="G10" s="3873" t="n">
        <v>-4.154708868053</v>
      </c>
      <c r="H10" s="3873" t="n">
        <v>-3.934046700633</v>
      </c>
      <c r="I10" s="144"/>
      <c r="J10" s="144"/>
      <c r="K10" s="144"/>
    </row>
    <row r="11" spans="1:11" ht="12" customHeight="1" x14ac:dyDescent="0.2">
      <c r="A11" s="1095" t="s">
        <v>89</v>
      </c>
      <c r="B11" s="3873" t="n">
        <v>2910.6256788</v>
      </c>
      <c r="C11" s="3870" t="n">
        <v>2881.5148584000003</v>
      </c>
      <c r="D11" s="3873" t="n">
        <v>164816.93379526015</v>
      </c>
      <c r="E11" s="3873" t="n">
        <v>2884.8334833734016</v>
      </c>
      <c r="F11" s="3873" t="n">
        <v>164891.74284536115</v>
      </c>
      <c r="G11" s="3873" t="n">
        <v>-0.115036968079</v>
      </c>
      <c r="H11" s="3873" t="n">
        <v>-0.045368584751</v>
      </c>
      <c r="I11" s="144"/>
      <c r="J11" s="144"/>
      <c r="K11" s="144"/>
    </row>
    <row r="12" spans="1:11" ht="12" customHeight="1" x14ac:dyDescent="0.2">
      <c r="A12" s="1095" t="s">
        <v>91</v>
      </c>
      <c r="B12" s="3873" t="n">
        <v>29.30601363051867</v>
      </c>
      <c r="C12" s="3870" t="n">
        <v>29.30601363051867</v>
      </c>
      <c r="D12" s="3873" t="n">
        <v>3441.7959274802174</v>
      </c>
      <c r="E12" s="3873" t="n">
        <v>41.69951705960043</v>
      </c>
      <c r="F12" s="3873" t="n">
        <v>4631.779411811031</v>
      </c>
      <c r="G12" s="3873" t="n">
        <v>-29.72097593209</v>
      </c>
      <c r="H12" s="3873" t="n">
        <v>-25.691713238682</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6761.541743356792</v>
      </c>
      <c r="C14" s="3873" t="n">
        <v>6343.500679775552</v>
      </c>
      <c r="D14" s="3873" t="n">
        <v>434465.64574385085</v>
      </c>
      <c r="E14" s="3873" t="n">
        <v>6359.749409242713</v>
      </c>
      <c r="F14" s="3873" t="n">
        <v>438031.9411785292</v>
      </c>
      <c r="G14" s="3873" t="n">
        <v>-0.255493234428</v>
      </c>
      <c r="H14" s="3873" t="n">
        <v>-0.814163329068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43191.410981005865</v>
      </c>
      <c r="E16" s="3873" t="s">
        <v>2938</v>
      </c>
      <c r="F16" s="3870" t="n">
        <v>479.5658299257209</v>
      </c>
      <c r="G16" s="3873" t="n">
        <v>1758.4080430609765</v>
      </c>
      <c r="H16" s="3873" t="n">
        <v>-6.590266061046</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338714.01709080266</v>
      </c>
      <c r="E20" s="3873" t="n">
        <v>0.79633586203761</v>
      </c>
      <c r="F20" s="3870" t="n">
        <v>3605.851669319483</v>
      </c>
      <c r="G20" s="3873" t="n">
        <v>13221.456120838104</v>
      </c>
      <c r="H20" s="3873" t="n">
        <v>350.21110918442</v>
      </c>
      <c r="I20" s="3870" t="n">
        <v>989.0104355421627</v>
      </c>
      <c r="J20" s="3870" t="s">
        <v>2972</v>
      </c>
      <c r="K20" s="144"/>
      <c r="L20" s="144"/>
      <c r="M20" s="144"/>
    </row>
    <row r="21" spans="1:13" ht="12" customHeight="1" x14ac:dyDescent="0.2">
      <c r="A21" s="1110"/>
      <c r="B21" s="2969"/>
      <c r="C21" s="148" t="s">
        <v>171</v>
      </c>
      <c r="D21" s="3870" t="n">
        <v>153034.2763</v>
      </c>
      <c r="E21" s="3873" t="s">
        <v>2938</v>
      </c>
      <c r="F21" s="3870" t="n">
        <v>3366.449457</v>
      </c>
      <c r="G21" s="3873" t="n">
        <v>12343.648009</v>
      </c>
      <c r="H21" s="3873" t="n">
        <v>-305.02461091615</v>
      </c>
      <c r="I21" s="3870" t="s">
        <v>2938</v>
      </c>
      <c r="J21" s="3870" t="s">
        <v>1185</v>
      </c>
      <c r="K21" s="144"/>
      <c r="L21" s="144"/>
      <c r="M21" s="144"/>
    </row>
    <row r="22" spans="1:13" ht="13.5" customHeight="1" x14ac:dyDescent="0.2">
      <c r="A22" s="1110"/>
      <c r="B22" s="2969"/>
      <c r="C22" s="148" t="s">
        <v>2011</v>
      </c>
      <c r="D22" s="3870" t="n">
        <v>48427.46296999999</v>
      </c>
      <c r="E22" s="3873" t="n">
        <v>1.48414471871327</v>
      </c>
      <c r="F22" s="3870" t="n">
        <v>825.9390633999999</v>
      </c>
      <c r="G22" s="3873" t="n">
        <v>3028.4432324666664</v>
      </c>
      <c r="H22" s="3873" t="n">
        <v>-141.825101013255</v>
      </c>
      <c r="I22" s="3870" t="n">
        <v>263.5356658278966</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583367.1673418086</v>
      </c>
      <c r="E27" s="3873" t="n">
        <v>0.58557200561766</v>
      </c>
      <c r="F27" s="3873" t="n">
        <v>8277.806019645204</v>
      </c>
      <c r="G27" s="3873" t="n">
        <v>30351.95540536575</v>
      </c>
      <c r="H27" s="3873" t="n">
        <v>12.943162839028</v>
      </c>
      <c r="I27" s="3873" t="n">
        <v>1252.5461013700592</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29110.8204</v>
      </c>
      <c r="E39" s="3873" t="n">
        <v>11.39675153464161</v>
      </c>
      <c r="F39" s="3870" t="n">
        <v>454.11304889975014</v>
      </c>
      <c r="G39" s="3873" t="n">
        <v>1665.081179299084</v>
      </c>
      <c r="H39" s="3873" t="n">
        <v>1.000156791443</v>
      </c>
      <c r="I39" s="3870" t="n">
        <v>1216.4855525840478</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29110.8204</v>
      </c>
      <c r="E41" s="3873" t="n">
        <v>11.39675153464161</v>
      </c>
      <c r="F41" s="3873" t="n">
        <v>454.11304889975014</v>
      </c>
      <c r="G41" s="3873" t="n">
        <v>1665.081179299084</v>
      </c>
      <c r="H41" s="3873" t="n">
        <v>1.000156791443</v>
      </c>
      <c r="I41" s="3873" t="n">
        <v>1216.4855525840478</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0.117</v>
      </c>
      <c r="C9" s="3871" t="s">
        <v>1185</v>
      </c>
      <c r="D9" s="3871" t="s">
        <v>1185</v>
      </c>
      <c r="E9" s="3873" t="s">
        <v>2939</v>
      </c>
      <c r="F9" s="3873" t="n">
        <v>1.606995</v>
      </c>
      <c r="G9" s="3873" t="n">
        <v>0.33063685269825</v>
      </c>
    </row>
    <row r="10" spans="1:7" ht="13.5" customHeight="1" x14ac:dyDescent="0.2">
      <c r="A10" s="1144" t="s">
        <v>2028</v>
      </c>
      <c r="B10" s="3870" t="n">
        <v>0.117</v>
      </c>
      <c r="C10" s="3873" t="n">
        <v>13.735</v>
      </c>
      <c r="D10" s="3873" t="n">
        <v>2.82595600596795</v>
      </c>
      <c r="E10" s="3873" t="s">
        <v>2939</v>
      </c>
      <c r="F10" s="3873" t="n">
        <v>1.606995</v>
      </c>
      <c r="G10" s="3873" t="n">
        <v>0.33063685269825</v>
      </c>
    </row>
    <row r="11" spans="1:7" ht="12" customHeight="1" x14ac:dyDescent="0.2">
      <c r="A11" s="994" t="s">
        <v>249</v>
      </c>
      <c r="B11" s="3871" t="s">
        <v>1185</v>
      </c>
      <c r="C11" s="3873" t="n">
        <v>12.06</v>
      </c>
      <c r="D11" s="3873" t="n">
        <v>2.48132722475231</v>
      </c>
      <c r="E11" s="3870" t="s">
        <v>2939</v>
      </c>
      <c r="F11" s="3870" t="n">
        <v>1.41102</v>
      </c>
      <c r="G11" s="3870" t="n">
        <v>0.29031528529602</v>
      </c>
    </row>
    <row r="12" spans="1:7" ht="12" customHeight="1" x14ac:dyDescent="0.2">
      <c r="A12" s="994" t="s">
        <v>250</v>
      </c>
      <c r="B12" s="3871" t="s">
        <v>1185</v>
      </c>
      <c r="C12" s="3873" t="n">
        <v>1.675</v>
      </c>
      <c r="D12" s="3873" t="n">
        <v>0.34462878121564</v>
      </c>
      <c r="E12" s="3870" t="s">
        <v>2939</v>
      </c>
      <c r="F12" s="3870" t="n">
        <v>0.195975</v>
      </c>
      <c r="G12" s="3870" t="n">
        <v>0.04032156740223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4.485</v>
      </c>
      <c r="C17" s="3873" t="n">
        <v>0.5</v>
      </c>
      <c r="D17" s="3873" t="s">
        <v>2940</v>
      </c>
      <c r="E17" s="3870" t="s">
        <v>2939</v>
      </c>
      <c r="F17" s="3870" t="n">
        <v>2.2425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1448.6257683887986</v>
      </c>
      <c r="I9" s="3873" t="s">
        <v>2951</v>
      </c>
      <c r="J9" s="3873" t="n">
        <v>12.17859582192929</v>
      </c>
      <c r="K9" s="3873" t="n">
        <v>6.8E-8</v>
      </c>
      <c r="L9" s="144"/>
    </row>
    <row r="10" spans="1:12" ht="12" customHeight="1" x14ac:dyDescent="0.2">
      <c r="A10" s="1159" t="s">
        <v>262</v>
      </c>
      <c r="B10" s="3870" t="s">
        <v>2952</v>
      </c>
      <c r="C10" s="3870" t="s">
        <v>2953</v>
      </c>
      <c r="D10" s="3870" t="n">
        <v>1.0</v>
      </c>
      <c r="E10" s="3873" t="n">
        <v>5700.508</v>
      </c>
      <c r="F10" s="3873" t="n">
        <v>334.43</v>
      </c>
      <c r="G10" s="3873" t="n">
        <v>0.068</v>
      </c>
      <c r="H10" s="3870" t="n">
        <v>0.005700508</v>
      </c>
      <c r="I10" s="3870" t="s">
        <v>2939</v>
      </c>
      <c r="J10" s="3870" t="n">
        <v>3.3443E-4</v>
      </c>
      <c r="K10" s="3870" t="n">
        <v>6.8E-8</v>
      </c>
      <c r="L10" s="144"/>
    </row>
    <row r="11" spans="1:12" ht="13.5" customHeight="1" x14ac:dyDescent="0.2">
      <c r="A11" s="1160" t="s">
        <v>2046</v>
      </c>
      <c r="B11" s="3870" t="s">
        <v>2954</v>
      </c>
      <c r="C11" s="3870" t="s">
        <v>2955</v>
      </c>
      <c r="D11" s="3870" t="n">
        <v>5242.73676</v>
      </c>
      <c r="E11" s="3873" t="n">
        <v>320.0987733357721</v>
      </c>
      <c r="F11" s="3873" t="n">
        <v>1871.6486905837496</v>
      </c>
      <c r="G11" s="3871" t="s">
        <v>1185</v>
      </c>
      <c r="H11" s="3870" t="n">
        <v>1.67819360579836</v>
      </c>
      <c r="I11" s="3870" t="s">
        <v>2939</v>
      </c>
      <c r="J11" s="3870" t="n">
        <v>9.81256139192929</v>
      </c>
      <c r="K11" s="3871" t="s">
        <v>1185</v>
      </c>
      <c r="L11" s="144"/>
    </row>
    <row r="12" spans="1:12" ht="12" customHeight="1" x14ac:dyDescent="0.2">
      <c r="A12" s="1159" t="s">
        <v>263</v>
      </c>
      <c r="B12" s="3870" t="s">
        <v>2956</v>
      </c>
      <c r="C12" s="3870" t="s">
        <v>2955</v>
      </c>
      <c r="D12" s="3870" t="n">
        <v>134075.0</v>
      </c>
      <c r="E12" s="3873" t="n">
        <v>0.56017285333761</v>
      </c>
      <c r="F12" s="3873" t="n">
        <v>6.17333348576133</v>
      </c>
      <c r="G12" s="3871" t="s">
        <v>1185</v>
      </c>
      <c r="H12" s="3870" t="n">
        <v>0.07510517531124</v>
      </c>
      <c r="I12" s="3870" t="s">
        <v>2939</v>
      </c>
      <c r="J12" s="3870" t="n">
        <v>0.82768968710345</v>
      </c>
      <c r="K12" s="3871" t="s">
        <v>1185</v>
      </c>
      <c r="L12" s="144"/>
    </row>
    <row r="13" spans="1:12" ht="12" customHeight="1" x14ac:dyDescent="0.2">
      <c r="A13" s="1160" t="s">
        <v>264</v>
      </c>
      <c r="B13" s="3870" t="s">
        <v>2957</v>
      </c>
      <c r="C13" s="3870" t="s">
        <v>2955</v>
      </c>
      <c r="D13" s="3870" t="n">
        <v>99696.0</v>
      </c>
      <c r="E13" s="3873" t="n">
        <v>14512.786562145813</v>
      </c>
      <c r="F13" s="3873" t="n">
        <v>15.42700121265196</v>
      </c>
      <c r="G13" s="3873" t="s">
        <v>2938</v>
      </c>
      <c r="H13" s="3870" t="n">
        <v>1446.866769099689</v>
      </c>
      <c r="I13" s="3870" t="s">
        <v>2939</v>
      </c>
      <c r="J13" s="3870" t="n">
        <v>1.53801031289655</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8.30777439411434</v>
      </c>
      <c r="I16" s="3873" t="s">
        <v>2939</v>
      </c>
      <c r="J16" s="3873" t="n">
        <v>223.41647591389176</v>
      </c>
      <c r="K16" s="3871" t="s">
        <v>1185</v>
      </c>
      <c r="L16" s="144"/>
    </row>
    <row r="17" spans="1:12" ht="12" customHeight="1" x14ac:dyDescent="0.2">
      <c r="A17" s="1159" t="s">
        <v>262</v>
      </c>
      <c r="B17" s="3870" t="s">
        <v>2959</v>
      </c>
      <c r="C17" s="3870" t="s">
        <v>2953</v>
      </c>
      <c r="D17" s="3870" t="n">
        <v>7.0</v>
      </c>
      <c r="E17" s="3873" t="n">
        <v>3257.445142857143</v>
      </c>
      <c r="F17" s="3873" t="n">
        <v>191.28714285714287</v>
      </c>
      <c r="G17" s="3871" t="s">
        <v>1185</v>
      </c>
      <c r="H17" s="3870" t="n">
        <v>0.022802116</v>
      </c>
      <c r="I17" s="3870" t="s">
        <v>2939</v>
      </c>
      <c r="J17" s="3870" t="n">
        <v>0.00133901</v>
      </c>
      <c r="K17" s="3871" t="s">
        <v>1185</v>
      </c>
      <c r="L17" s="144"/>
    </row>
    <row r="18" spans="1:12" ht="13.5" customHeight="1" x14ac:dyDescent="0.2">
      <c r="A18" s="1160" t="s">
        <v>2046</v>
      </c>
      <c r="B18" s="3870" t="s">
        <v>2960</v>
      </c>
      <c r="C18" s="3870" t="s">
        <v>2961</v>
      </c>
      <c r="D18" s="3870" t="n">
        <v>9070.431068</v>
      </c>
      <c r="E18" s="3873" t="n">
        <v>82.0</v>
      </c>
      <c r="F18" s="3873" t="n">
        <v>905.958496758764</v>
      </c>
      <c r="G18" s="3871" t="s">
        <v>1185</v>
      </c>
      <c r="H18" s="3870" t="n">
        <v>0.743775347576</v>
      </c>
      <c r="I18" s="3870" t="s">
        <v>2939</v>
      </c>
      <c r="J18" s="3870" t="n">
        <v>8.21743409531927</v>
      </c>
      <c r="K18" s="3871" t="s">
        <v>1185</v>
      </c>
      <c r="L18" s="144"/>
    </row>
    <row r="19" spans="1:12" ht="13.5" customHeight="1" x14ac:dyDescent="0.2">
      <c r="A19" s="1160" t="s">
        <v>268</v>
      </c>
      <c r="B19" s="3870" t="s">
        <v>2960</v>
      </c>
      <c r="C19" s="3870" t="s">
        <v>2961</v>
      </c>
      <c r="D19" s="3870" t="n">
        <v>9070.431068</v>
      </c>
      <c r="E19" s="3873" t="n">
        <v>320.0</v>
      </c>
      <c r="F19" s="3873" t="n">
        <v>405.7779582630339</v>
      </c>
      <c r="G19" s="3871" t="s">
        <v>1185</v>
      </c>
      <c r="H19" s="3870" t="n">
        <v>2.90253794176</v>
      </c>
      <c r="I19" s="3870" t="s">
        <v>2939</v>
      </c>
      <c r="J19" s="3870" t="n">
        <v>3.68058099933863</v>
      </c>
      <c r="K19" s="3871" t="s">
        <v>1185</v>
      </c>
      <c r="L19" s="144"/>
    </row>
    <row r="20" spans="1:12" ht="12" customHeight="1" x14ac:dyDescent="0.2">
      <c r="A20" s="1160" t="s">
        <v>269</v>
      </c>
      <c r="B20" s="3870" t="s">
        <v>2962</v>
      </c>
      <c r="C20" s="3870" t="s">
        <v>2961</v>
      </c>
      <c r="D20" s="3870" t="n">
        <v>85640.0</v>
      </c>
      <c r="E20" s="3873" t="n">
        <v>9.42831020295773</v>
      </c>
      <c r="F20" s="3873" t="n">
        <v>429.91930264299486</v>
      </c>
      <c r="G20" s="3871" t="s">
        <v>1185</v>
      </c>
      <c r="H20" s="3870" t="n">
        <v>0.8074404857813</v>
      </c>
      <c r="I20" s="3870" t="s">
        <v>2939</v>
      </c>
      <c r="J20" s="3870" t="n">
        <v>36.81828907834608</v>
      </c>
      <c r="K20" s="3871" t="s">
        <v>1185</v>
      </c>
      <c r="L20" s="144"/>
    </row>
    <row r="21" spans="1:12" ht="12" customHeight="1" x14ac:dyDescent="0.2">
      <c r="A21" s="1160" t="s">
        <v>270</v>
      </c>
      <c r="B21" s="3870" t="s">
        <v>2963</v>
      </c>
      <c r="C21" s="3870" t="s">
        <v>2961</v>
      </c>
      <c r="D21" s="3870" t="n">
        <v>33368.52</v>
      </c>
      <c r="E21" s="3873" t="n">
        <v>114.81535600011749</v>
      </c>
      <c r="F21" s="3873" t="n">
        <v>5235.438453095546</v>
      </c>
      <c r="G21" s="3871" t="s">
        <v>1185</v>
      </c>
      <c r="H21" s="3870" t="n">
        <v>3.83121850299704</v>
      </c>
      <c r="I21" s="3870" t="s">
        <v>2939</v>
      </c>
      <c r="J21" s="3870" t="n">
        <v>174.69883273088777</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615.4820928041047</v>
      </c>
      <c r="I23" s="3873" t="s">
        <v>2939</v>
      </c>
      <c r="J23" s="3873" t="n">
        <v>2.71372549936909</v>
      </c>
      <c r="K23" s="3873" t="n">
        <v>0.00372631951742</v>
      </c>
      <c r="L23" s="144"/>
    </row>
    <row r="24" spans="1:12" ht="12" customHeight="1" x14ac:dyDescent="0.2">
      <c r="A24" s="1177" t="s">
        <v>272</v>
      </c>
      <c r="B24" s="3871" t="s">
        <v>1185</v>
      </c>
      <c r="C24" s="3871" t="s">
        <v>1185</v>
      </c>
      <c r="D24" s="3871" t="s">
        <v>1185</v>
      </c>
      <c r="E24" s="3871" t="s">
        <v>1185</v>
      </c>
      <c r="F24" s="3871" t="s">
        <v>1185</v>
      </c>
      <c r="G24" s="3871" t="s">
        <v>1185</v>
      </c>
      <c r="H24" s="3873" t="n">
        <v>373.6056301858466</v>
      </c>
      <c r="I24" s="3873" t="s">
        <v>2939</v>
      </c>
      <c r="J24" s="3873" t="n">
        <v>0.93840586693731</v>
      </c>
      <c r="K24" s="3871" t="s">
        <v>1185</v>
      </c>
      <c r="L24" s="144"/>
    </row>
    <row r="25" spans="1:12" ht="12" customHeight="1" x14ac:dyDescent="0.2">
      <c r="A25" s="1176" t="s">
        <v>273</v>
      </c>
      <c r="B25" s="3870" t="s">
        <v>2954</v>
      </c>
      <c r="C25" s="3870" t="s">
        <v>2955</v>
      </c>
      <c r="D25" s="3870" t="n">
        <v>5242.73676</v>
      </c>
      <c r="E25" s="3873" t="n">
        <v>2057.7778285871063</v>
      </c>
      <c r="F25" s="3873" t="n">
        <v>178.9916049375155</v>
      </c>
      <c r="G25" s="3871" t="s">
        <v>1185</v>
      </c>
      <c r="H25" s="3870" t="n">
        <v>10.7883874658466</v>
      </c>
      <c r="I25" s="3870" t="s">
        <v>2939</v>
      </c>
      <c r="J25" s="3870" t="n">
        <v>0.93840586693731</v>
      </c>
      <c r="K25" s="3871" t="s">
        <v>1185</v>
      </c>
      <c r="L25" s="144"/>
    </row>
    <row r="26" spans="1:12" ht="12" customHeight="1" x14ac:dyDescent="0.2">
      <c r="A26" s="1169" t="s">
        <v>274</v>
      </c>
      <c r="B26" s="3870" t="s">
        <v>2960</v>
      </c>
      <c r="C26" s="3870" t="s">
        <v>2961</v>
      </c>
      <c r="D26" s="3870" t="n">
        <v>9070.431068</v>
      </c>
      <c r="E26" s="3873" t="n">
        <v>40000.0</v>
      </c>
      <c r="F26" s="3873" t="s">
        <v>2940</v>
      </c>
      <c r="G26" s="3871" t="s">
        <v>1185</v>
      </c>
      <c r="H26" s="3870" t="n">
        <v>362.81724272</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241.87646261825807</v>
      </c>
      <c r="I28" s="3873" t="s">
        <v>2939</v>
      </c>
      <c r="J28" s="3873" t="n">
        <v>1.77531963243178</v>
      </c>
      <c r="K28" s="3873" t="n">
        <v>0.00372631951742</v>
      </c>
      <c r="L28" s="144"/>
    </row>
    <row r="29" spans="1:12" ht="12" customHeight="1" x14ac:dyDescent="0.2">
      <c r="A29" s="1169" t="s">
        <v>273</v>
      </c>
      <c r="B29" s="3870" t="s">
        <v>2954</v>
      </c>
      <c r="C29" s="3870" t="s">
        <v>2955</v>
      </c>
      <c r="D29" s="3870" t="n">
        <v>5242.73676</v>
      </c>
      <c r="E29" s="3873" t="n">
        <v>38869.13676220091</v>
      </c>
      <c r="F29" s="3873" t="n">
        <v>276.4093093416844</v>
      </c>
      <c r="G29" s="3873" t="n">
        <v>0.61733334857537</v>
      </c>
      <c r="H29" s="3870" t="n">
        <v>203.78065213265808</v>
      </c>
      <c r="I29" s="3870" t="s">
        <v>2939</v>
      </c>
      <c r="J29" s="3870" t="n">
        <v>1.44914124689186</v>
      </c>
      <c r="K29" s="3870" t="n">
        <v>0.00323651623975</v>
      </c>
      <c r="L29" s="144"/>
    </row>
    <row r="30" spans="1:12" x14ac:dyDescent="0.2">
      <c r="A30" s="1169" t="s">
        <v>274</v>
      </c>
      <c r="B30" s="3870" t="s">
        <v>2960</v>
      </c>
      <c r="C30" s="3870" t="s">
        <v>2961</v>
      </c>
      <c r="D30" s="3870" t="n">
        <v>9070.431068</v>
      </c>
      <c r="E30" s="3873" t="n">
        <v>4200.0</v>
      </c>
      <c r="F30" s="3873" t="n">
        <v>35.96062668847791</v>
      </c>
      <c r="G30" s="3873" t="n">
        <v>0.05399999999978</v>
      </c>
      <c r="H30" s="3870" t="n">
        <v>38.0958104856</v>
      </c>
      <c r="I30" s="3870" t="s">
        <v>2939</v>
      </c>
      <c r="J30" s="3870" t="n">
        <v>0.32617838553992</v>
      </c>
      <c r="K30" s="3870" t="n">
        <v>4.8980327767E-4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501.52840000000003</v>
      </c>
      <c r="I32" s="3873" t="s">
        <v>2939</v>
      </c>
      <c r="J32" s="3873" t="n">
        <v>0.48856847826087</v>
      </c>
      <c r="K32" s="3873" t="n">
        <v>0.03784837702331</v>
      </c>
      <c r="L32" s="144"/>
    </row>
    <row r="33" spans="1:12" ht="14.25" customHeight="1" x14ac:dyDescent="0.2">
      <c r="A33" s="3883" t="s">
        <v>2966</v>
      </c>
      <c r="B33" s="3870" t="s">
        <v>2967</v>
      </c>
      <c r="C33" s="3870" t="s">
        <v>2961</v>
      </c>
      <c r="D33" s="3870" t="n">
        <v>79120.40133779265</v>
      </c>
      <c r="E33" s="3873" t="n">
        <v>6338.8</v>
      </c>
      <c r="F33" s="3873" t="n">
        <v>6.17500000000001</v>
      </c>
      <c r="G33" s="3873" t="n">
        <v>0.47836432049582</v>
      </c>
      <c r="H33" s="3870" t="n">
        <v>501.52840000000003</v>
      </c>
      <c r="I33" s="3870" t="s">
        <v>2939</v>
      </c>
      <c r="J33" s="3870" t="n">
        <v>0.48856847826087</v>
      </c>
      <c r="K33" s="3870" t="n">
        <v>0.03784837702331</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131314.71614001106</v>
      </c>
      <c r="C8" s="3871" t="s">
        <v>1185</v>
      </c>
      <c r="D8" s="3871" t="s">
        <v>1185</v>
      </c>
      <c r="E8" s="3871" t="s">
        <v>1185</v>
      </c>
      <c r="F8" s="3873" t="n">
        <v>9389.00220401079</v>
      </c>
      <c r="G8" s="3873" t="n">
        <v>0.06443672777566</v>
      </c>
      <c r="H8" s="3873" t="n">
        <v>0.25170247123449</v>
      </c>
      <c r="I8" s="375"/>
      <c r="J8" s="341"/>
      <c r="K8" s="341"/>
      <c r="L8" s="341"/>
    </row>
    <row r="9" spans="1:12" ht="12" customHeight="1" x14ac:dyDescent="0.2">
      <c r="A9" s="1195" t="s">
        <v>108</v>
      </c>
      <c r="B9" s="3870" t="n">
        <v>131314.71614001106</v>
      </c>
      <c r="C9" s="3873" t="n">
        <v>71.5</v>
      </c>
      <c r="D9" s="3873" t="n">
        <v>0.49070454302285</v>
      </c>
      <c r="E9" s="3873" t="n">
        <v>1.91678799325217</v>
      </c>
      <c r="F9" s="3870" t="n">
        <v>9389.00220401079</v>
      </c>
      <c r="G9" s="3870" t="n">
        <v>0.06443672777566</v>
      </c>
      <c r="H9" s="3870" t="n">
        <v>0.25170247123449</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108144.36905776347</v>
      </c>
      <c r="C12" s="3871" t="s">
        <v>1185</v>
      </c>
      <c r="D12" s="3871" t="s">
        <v>1185</v>
      </c>
      <c r="E12" s="3871" t="s">
        <v>1185</v>
      </c>
      <c r="F12" s="3873" t="n">
        <v>8355.270973601879</v>
      </c>
      <c r="G12" s="3873" t="n">
        <v>0.78939706759327</v>
      </c>
      <c r="H12" s="3873" t="n">
        <v>0.21050588469154</v>
      </c>
      <c r="I12" s="375"/>
      <c r="J12" s="398"/>
      <c r="K12" s="398"/>
      <c r="L12" s="398"/>
    </row>
    <row r="13" spans="1:12" ht="12" customHeight="1" x14ac:dyDescent="0.2">
      <c r="A13" s="1210" t="s">
        <v>117</v>
      </c>
      <c r="B13" s="3870" t="n">
        <v>103567.64437018367</v>
      </c>
      <c r="C13" s="3873" t="n">
        <v>77.4</v>
      </c>
      <c r="D13" s="3873" t="n">
        <v>7.31160908043357</v>
      </c>
      <c r="E13" s="3873" t="n">
        <v>1.94976242144892</v>
      </c>
      <c r="F13" s="3870" t="n">
        <v>8016.135674252217</v>
      </c>
      <c r="G13" s="3870" t="n">
        <v>0.75724612901615</v>
      </c>
      <c r="H13" s="3870" t="n">
        <v>0.20193230107097</v>
      </c>
      <c r="I13" s="375"/>
      <c r="J13" s="398"/>
      <c r="K13" s="398"/>
      <c r="L13" s="398"/>
    </row>
    <row r="14" spans="1:12" ht="12" customHeight="1" x14ac:dyDescent="0.2">
      <c r="A14" s="1196" t="s">
        <v>118</v>
      </c>
      <c r="B14" s="3870" t="n">
        <v>4576.724687579794</v>
      </c>
      <c r="C14" s="3873" t="n">
        <v>74.1</v>
      </c>
      <c r="D14" s="3873" t="n">
        <v>7.02487931257269</v>
      </c>
      <c r="E14" s="3873" t="n">
        <v>1.8733011500204</v>
      </c>
      <c r="F14" s="3870" t="n">
        <v>339.1352993496627</v>
      </c>
      <c r="G14" s="3870" t="n">
        <v>0.03215093857712</v>
      </c>
      <c r="H14" s="3870" t="n">
        <v>0.00857358362057</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24.26665302340518</v>
      </c>
      <c r="C30" s="3873" t="n">
        <v>75.73334697659482</v>
      </c>
      <c r="D30" s="401"/>
      <c r="E30" s="401"/>
      <c r="F30" s="401"/>
      <c r="G30" s="401"/>
      <c r="H30" s="401"/>
      <c r="I30" s="375"/>
      <c r="J30" s="399"/>
      <c r="K30" s="399"/>
      <c r="L30" s="399"/>
    </row>
    <row r="31" spans="1:12" ht="12" customHeight="1" x14ac:dyDescent="0.2">
      <c r="A31" s="1095" t="s">
        <v>308</v>
      </c>
      <c r="B31" s="3873" t="n">
        <v>37.90976256541092</v>
      </c>
      <c r="C31" s="3873" t="n">
        <v>62.09023743458908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26736.549447213765</v>
      </c>
      <c r="C7" s="3872" t="n">
        <v>2.82301903895653</v>
      </c>
      <c r="D7" s="3872" t="n">
        <v>5.78335</v>
      </c>
      <c r="E7" s="3872" t="n">
        <v>9810.373303974671</v>
      </c>
      <c r="F7" s="3872" t="n">
        <v>1712.3859758617727</v>
      </c>
      <c r="G7" s="3872" t="s">
        <v>2975</v>
      </c>
      <c r="H7" s="3872" t="n">
        <v>0.02174684167587</v>
      </c>
      <c r="I7" s="3872" t="n">
        <v>0.0010923255814</v>
      </c>
      <c r="J7" s="3872" t="n">
        <v>5.93246948037667</v>
      </c>
      <c r="K7" s="3872" t="n">
        <v>135.55391600162682</v>
      </c>
      <c r="L7" s="3872" t="n">
        <v>508.8279159423269</v>
      </c>
      <c r="M7" s="3872" t="n">
        <v>26.13228502589082</v>
      </c>
    </row>
    <row r="8" spans="1:13" ht="12" customHeight="1" x14ac:dyDescent="0.2">
      <c r="A8" s="1276" t="s">
        <v>315</v>
      </c>
      <c r="B8" s="3872" t="n">
        <v>21531.329130641727</v>
      </c>
      <c r="C8" s="3871" t="s">
        <v>1185</v>
      </c>
      <c r="D8" s="3871" t="s">
        <v>1185</v>
      </c>
      <c r="E8" s="3871" t="s">
        <v>1185</v>
      </c>
      <c r="F8" s="3871" t="s">
        <v>1185</v>
      </c>
      <c r="G8" s="3871" t="s">
        <v>1185</v>
      </c>
      <c r="H8" s="3871" t="s">
        <v>1185</v>
      </c>
      <c r="I8" s="3871" t="s">
        <v>1185</v>
      </c>
      <c r="J8" s="3872" t="s">
        <v>2976</v>
      </c>
      <c r="K8" s="3872" t="s">
        <v>2976</v>
      </c>
      <c r="L8" s="3872" t="s">
        <v>2976</v>
      </c>
      <c r="M8" s="3872" t="n">
        <v>12.7614231</v>
      </c>
    </row>
    <row r="9" spans="1:13" ht="12" customHeight="1" x14ac:dyDescent="0.2">
      <c r="A9" s="1277" t="s">
        <v>316</v>
      </c>
      <c r="B9" s="3872" t="n">
        <v>16127.209102667595</v>
      </c>
      <c r="C9" s="3871" t="s">
        <v>1185</v>
      </c>
      <c r="D9" s="3871" t="s">
        <v>1185</v>
      </c>
      <c r="E9" s="3871" t="s">
        <v>1185</v>
      </c>
      <c r="F9" s="3871" t="s">
        <v>1185</v>
      </c>
      <c r="G9" s="3871" t="s">
        <v>1185</v>
      </c>
      <c r="H9" s="3871" t="s">
        <v>1185</v>
      </c>
      <c r="I9" s="3871" t="s">
        <v>1185</v>
      </c>
      <c r="J9" s="3871" t="s">
        <v>1185</v>
      </c>
      <c r="K9" s="3871" t="s">
        <v>1185</v>
      </c>
      <c r="L9" s="3871" t="s">
        <v>1185</v>
      </c>
      <c r="M9" s="3870" t="n">
        <v>12.7614231</v>
      </c>
    </row>
    <row r="10" spans="1:13" ht="12" customHeight="1" x14ac:dyDescent="0.2">
      <c r="A10" s="1277" t="s">
        <v>317</v>
      </c>
      <c r="B10" s="3872" t="n">
        <v>2339.1470389649844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708.7643576242016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2356.208631384946</v>
      </c>
      <c r="C12" s="3871" t="s">
        <v>1185</v>
      </c>
      <c r="D12" s="3871" t="s">
        <v>1185</v>
      </c>
      <c r="E12" s="3871" t="s">
        <v>1185</v>
      </c>
      <c r="F12" s="3871" t="s">
        <v>1185</v>
      </c>
      <c r="G12" s="3871" t="s">
        <v>1185</v>
      </c>
      <c r="H12" s="3871" t="s">
        <v>1185</v>
      </c>
      <c r="I12" s="3871" t="s">
        <v>1185</v>
      </c>
      <c r="J12" s="3872" t="s">
        <v>2976</v>
      </c>
      <c r="K12" s="3872" t="s">
        <v>2976</v>
      </c>
      <c r="L12" s="3872" t="s">
        <v>2976</v>
      </c>
      <c r="M12" s="3872" t="s">
        <v>2976</v>
      </c>
    </row>
    <row r="13" spans="1:13" ht="12" customHeight="1" x14ac:dyDescent="0.2">
      <c r="A13" s="1278" t="s">
        <v>320</v>
      </c>
      <c r="B13" s="3872" t="n">
        <v>1483.0055525840478</v>
      </c>
      <c r="C13" s="3872" t="n">
        <v>0.2110812</v>
      </c>
      <c r="D13" s="3872" t="n">
        <v>3.4373</v>
      </c>
      <c r="E13" s="3872" t="n">
        <v>1.24040476</v>
      </c>
      <c r="F13" s="3872" t="n">
        <v>1478.0</v>
      </c>
      <c r="G13" s="3872" t="s">
        <v>2940</v>
      </c>
      <c r="H13" s="3872" t="s">
        <v>2976</v>
      </c>
      <c r="I13" s="3872" t="s">
        <v>2940</v>
      </c>
      <c r="J13" s="3872" t="n">
        <v>2.74050418863007</v>
      </c>
      <c r="K13" s="3872" t="n">
        <v>31.09161012030683</v>
      </c>
      <c r="L13" s="3872" t="n">
        <v>3.68760253823919</v>
      </c>
      <c r="M13" s="3872" t="n">
        <v>7.78269707125806</v>
      </c>
    </row>
    <row r="14" spans="1:13" ht="12" customHeight="1" x14ac:dyDescent="0.2">
      <c r="A14" s="1279" t="s">
        <v>321</v>
      </c>
      <c r="B14" s="3872" t="n">
        <v>603.425</v>
      </c>
      <c r="C14" s="3872" t="s">
        <v>2940</v>
      </c>
      <c r="D14" s="3872" t="s">
        <v>2940</v>
      </c>
      <c r="E14" s="3871" t="s">
        <v>1185</v>
      </c>
      <c r="F14" s="3871" t="s">
        <v>1185</v>
      </c>
      <c r="G14" s="3871" t="s">
        <v>1185</v>
      </c>
      <c r="H14" s="3871" t="s">
        <v>1185</v>
      </c>
      <c r="I14" s="3871" t="s">
        <v>1185</v>
      </c>
      <c r="J14" s="3870" t="n">
        <v>0.44448207885305</v>
      </c>
      <c r="K14" s="3870" t="n">
        <v>0.0736141733871</v>
      </c>
      <c r="L14" s="3870" t="n">
        <v>0.12079858156751</v>
      </c>
      <c r="M14" s="3870" t="n">
        <v>0.00956028225806</v>
      </c>
    </row>
    <row r="15" spans="1:13" ht="12" customHeight="1" x14ac:dyDescent="0.2">
      <c r="A15" s="1277" t="s">
        <v>322</v>
      </c>
      <c r="B15" s="3871" t="s">
        <v>1185</v>
      </c>
      <c r="C15" s="3871" t="s">
        <v>1185</v>
      </c>
      <c r="D15" s="3872" t="n">
        <v>1.1563</v>
      </c>
      <c r="E15" s="3871" t="s">
        <v>1185</v>
      </c>
      <c r="F15" s="3871" t="s">
        <v>1185</v>
      </c>
      <c r="G15" s="3871" t="s">
        <v>1185</v>
      </c>
      <c r="H15" s="3871" t="s">
        <v>1185</v>
      </c>
      <c r="I15" s="3871" t="s">
        <v>1185</v>
      </c>
      <c r="J15" s="3870" t="n">
        <v>0.40199210977702</v>
      </c>
      <c r="K15" s="3871" t="s">
        <v>1185</v>
      </c>
      <c r="L15" s="3871" t="s">
        <v>1185</v>
      </c>
      <c r="M15" s="3871" t="s">
        <v>1185</v>
      </c>
    </row>
    <row r="16" spans="1:13" ht="12" customHeight="1" x14ac:dyDescent="0.2">
      <c r="A16" s="1277" t="s">
        <v>323</v>
      </c>
      <c r="B16" s="3872" t="n">
        <v>1.52</v>
      </c>
      <c r="C16" s="3871" t="s">
        <v>1185</v>
      </c>
      <c r="D16" s="3872" t="n">
        <v>2.281</v>
      </c>
      <c r="E16" s="3871" t="s">
        <v>1185</v>
      </c>
      <c r="F16" s="3871" t="s">
        <v>1185</v>
      </c>
      <c r="G16" s="3871" t="s">
        <v>1185</v>
      </c>
      <c r="H16" s="3871" t="s">
        <v>1185</v>
      </c>
      <c r="I16" s="3871" t="s">
        <v>1185</v>
      </c>
      <c r="J16" s="3870" t="n">
        <v>0.021</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8.1158</v>
      </c>
      <c r="C18" s="3872" t="s">
        <v>2976</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60.70295258404775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265.0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544.2418</v>
      </c>
      <c r="C21" s="3872" t="n">
        <v>0.2110812</v>
      </c>
      <c r="D21" s="3871" t="s">
        <v>1185</v>
      </c>
      <c r="E21" s="3871" t="s">
        <v>1185</v>
      </c>
      <c r="F21" s="3871" t="s">
        <v>1185</v>
      </c>
      <c r="G21" s="3871" t="s">
        <v>1185</v>
      </c>
      <c r="H21" s="3871" t="s">
        <v>1185</v>
      </c>
      <c r="I21" s="3871" t="s">
        <v>1185</v>
      </c>
      <c r="J21" s="3870" t="n">
        <v>1.7278</v>
      </c>
      <c r="K21" s="3870" t="n">
        <v>3.13574006320247</v>
      </c>
      <c r="L21" s="3870" t="n">
        <v>3.53695865100919</v>
      </c>
      <c r="M21" s="3870" t="n">
        <v>5.6923</v>
      </c>
    </row>
    <row r="22" spans="1:13" ht="12" customHeight="1" x14ac:dyDescent="0.2">
      <c r="A22" s="1277" t="s">
        <v>329</v>
      </c>
      <c r="B22" s="3871" t="s">
        <v>1185</v>
      </c>
      <c r="C22" s="3871" t="s">
        <v>1185</v>
      </c>
      <c r="D22" s="3871" t="s">
        <v>1185</v>
      </c>
      <c r="E22" s="3872" t="n">
        <v>1.24040476</v>
      </c>
      <c r="F22" s="3872" t="n">
        <v>1478.0</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0.14523</v>
      </c>
      <c r="K23" s="3872" t="n">
        <v>27.88225588371726</v>
      </c>
      <c r="L23" s="3872" t="n">
        <v>0.02984530566249</v>
      </c>
      <c r="M23" s="3872" t="n">
        <v>2.080836789</v>
      </c>
    </row>
    <row r="24" spans="1:13" ht="12" customHeight="1" x14ac:dyDescent="0.2">
      <c r="A24" s="1276" t="s">
        <v>330</v>
      </c>
      <c r="B24" s="3872" t="n">
        <v>2444.4458206944137</v>
      </c>
      <c r="C24" s="3872" t="n">
        <v>2.61193783895653</v>
      </c>
      <c r="D24" s="3872" t="s">
        <v>2939</v>
      </c>
      <c r="E24" s="3872" t="n">
        <v>8.17537</v>
      </c>
      <c r="F24" s="3872" t="n">
        <v>129.04997586177268</v>
      </c>
      <c r="G24" s="3872" t="s">
        <v>1185</v>
      </c>
      <c r="H24" s="3872" t="n">
        <v>4.4E-4</v>
      </c>
      <c r="I24" s="3872" t="s">
        <v>1185</v>
      </c>
      <c r="J24" s="3872" t="n">
        <v>3.0879652917466</v>
      </c>
      <c r="K24" s="3872" t="n">
        <v>104.46230588132</v>
      </c>
      <c r="L24" s="3872" t="n">
        <v>3.70554898476259</v>
      </c>
      <c r="M24" s="3872" t="n">
        <v>5.49416485463276</v>
      </c>
    </row>
    <row r="25" spans="1:13" ht="12" customHeight="1" x14ac:dyDescent="0.2">
      <c r="A25" s="1277" t="s">
        <v>331</v>
      </c>
      <c r="B25" s="3872" t="n">
        <v>1711.4040109021144</v>
      </c>
      <c r="C25" s="3872" t="n">
        <v>2.61193783895653</v>
      </c>
      <c r="D25" s="3871" t="s">
        <v>1185</v>
      </c>
      <c r="E25" s="3871" t="s">
        <v>1185</v>
      </c>
      <c r="F25" s="3871" t="s">
        <v>1185</v>
      </c>
      <c r="G25" s="3871" t="s">
        <v>1185</v>
      </c>
      <c r="H25" s="3871" t="s">
        <v>1185</v>
      </c>
      <c r="I25" s="3871" t="s">
        <v>1185</v>
      </c>
      <c r="J25" s="3870" t="n">
        <v>2.56225169993308</v>
      </c>
      <c r="K25" s="3870" t="n">
        <v>79.12828521</v>
      </c>
      <c r="L25" s="3870" t="n">
        <v>3.61233334976259</v>
      </c>
      <c r="M25" s="3870" t="n">
        <v>1.60870911349828</v>
      </c>
    </row>
    <row r="26" spans="1:13" ht="12" customHeight="1" x14ac:dyDescent="0.2">
      <c r="A26" s="1277" t="s">
        <v>332</v>
      </c>
      <c r="B26" s="3872" t="n">
        <v>81.1143469</v>
      </c>
      <c r="C26" s="3872" t="s">
        <v>2940</v>
      </c>
      <c r="D26" s="3871" t="s">
        <v>1185</v>
      </c>
      <c r="E26" s="3871" t="s">
        <v>1185</v>
      </c>
      <c r="F26" s="3871" t="s">
        <v>1185</v>
      </c>
      <c r="G26" s="3871" t="s">
        <v>1185</v>
      </c>
      <c r="H26" s="3871" t="s">
        <v>1185</v>
      </c>
      <c r="I26" s="3871" t="s">
        <v>1185</v>
      </c>
      <c r="J26" s="3870" t="n">
        <v>0.0028156393</v>
      </c>
      <c r="K26" s="3870" t="n">
        <v>0.09122671332</v>
      </c>
      <c r="L26" s="3870" t="s">
        <v>2940</v>
      </c>
      <c r="M26" s="3870" t="n">
        <v>0.00197094751</v>
      </c>
    </row>
    <row r="27" spans="1:13" ht="12" customHeight="1" x14ac:dyDescent="0.2">
      <c r="A27" s="1277" t="s">
        <v>333</v>
      </c>
      <c r="B27" s="3872" t="n">
        <v>369.92360801483886</v>
      </c>
      <c r="C27" s="3871" t="s">
        <v>1185</v>
      </c>
      <c r="D27" s="3871" t="s">
        <v>1185</v>
      </c>
      <c r="E27" s="3871" t="s">
        <v>1185</v>
      </c>
      <c r="F27" s="3872" t="n">
        <v>129.04997586177268</v>
      </c>
      <c r="G27" s="3871" t="s">
        <v>1185</v>
      </c>
      <c r="H27" s="3872" t="s">
        <v>1185</v>
      </c>
      <c r="I27" s="3871" t="s">
        <v>1185</v>
      </c>
      <c r="J27" s="3870" t="n">
        <v>0.52289795251352</v>
      </c>
      <c r="K27" s="3870" t="n">
        <v>25.242793958</v>
      </c>
      <c r="L27" s="3870" t="n">
        <v>0.093215635</v>
      </c>
      <c r="M27" s="3870" t="n">
        <v>3.88348479362448</v>
      </c>
    </row>
    <row r="28" spans="1:13" ht="12" customHeight="1" x14ac:dyDescent="0.2">
      <c r="A28" s="1280" t="s">
        <v>334</v>
      </c>
      <c r="B28" s="3872" t="s">
        <v>2940</v>
      </c>
      <c r="C28" s="3871" t="s">
        <v>1185</v>
      </c>
      <c r="D28" s="3871" t="s">
        <v>1185</v>
      </c>
      <c r="E28" s="3872" t="n">
        <v>8.17537</v>
      </c>
      <c r="F28" s="3872" t="s">
        <v>1185</v>
      </c>
      <c r="G28" s="3872" t="s">
        <v>1185</v>
      </c>
      <c r="H28" s="3872" t="n">
        <v>4.4E-4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282.0038548774606</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1277.7689432935786</v>
      </c>
      <c r="C7" s="3872" t="s">
        <v>2951</v>
      </c>
      <c r="D7" s="3872" t="s">
        <v>2951</v>
      </c>
      <c r="E7" s="3871" t="s">
        <v>1185</v>
      </c>
      <c r="F7" s="3871" t="s">
        <v>1185</v>
      </c>
      <c r="G7" s="3871" t="s">
        <v>1185</v>
      </c>
      <c r="H7" s="3871" t="s">
        <v>1185</v>
      </c>
      <c r="I7" s="3871" t="s">
        <v>1185</v>
      </c>
      <c r="J7" s="3872" t="s">
        <v>2951</v>
      </c>
      <c r="K7" s="3872" t="s">
        <v>2951</v>
      </c>
      <c r="L7" s="3872" t="n">
        <v>473.52875152182514</v>
      </c>
      <c r="M7" s="3872" t="s">
        <v>2951</v>
      </c>
      <c r="N7" s="144"/>
    </row>
    <row r="8" spans="1:14" ht="14.25" customHeight="1" x14ac:dyDescent="0.2">
      <c r="A8" s="1286" t="s">
        <v>338</v>
      </c>
      <c r="B8" s="3872" t="n">
        <v>254.5586520678966</v>
      </c>
      <c r="C8" s="3872" t="s">
        <v>2940</v>
      </c>
      <c r="D8" s="3872" t="s">
        <v>2940</v>
      </c>
      <c r="E8" s="3871" t="s">
        <v>1185</v>
      </c>
      <c r="F8" s="3871" t="s">
        <v>1185</v>
      </c>
      <c r="G8" s="3871" t="s">
        <v>1185</v>
      </c>
      <c r="H8" s="3871" t="s">
        <v>1185</v>
      </c>
      <c r="I8" s="3871" t="s">
        <v>1185</v>
      </c>
      <c r="J8" s="3870" t="s">
        <v>2940</v>
      </c>
      <c r="K8" s="3870" t="s">
        <v>2940</v>
      </c>
      <c r="L8" s="3870" t="n">
        <v>14.02559154811485</v>
      </c>
      <c r="M8" s="3870" t="s">
        <v>2940</v>
      </c>
      <c r="N8" s="144"/>
    </row>
    <row r="9" spans="1:14" ht="14.25" customHeight="1" x14ac:dyDescent="0.2">
      <c r="A9" s="1286" t="s">
        <v>339</v>
      </c>
      <c r="B9" s="3872" t="n">
        <v>8.97701376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1014.2332774656819</v>
      </c>
      <c r="C10" s="3872" t="s">
        <v>2951</v>
      </c>
      <c r="D10" s="3872" t="s">
        <v>2951</v>
      </c>
      <c r="E10" s="3871" t="s">
        <v>1185</v>
      </c>
      <c r="F10" s="3871" t="s">
        <v>1185</v>
      </c>
      <c r="G10" s="3871" t="s">
        <v>1185</v>
      </c>
      <c r="H10" s="3871" t="s">
        <v>1185</v>
      </c>
      <c r="I10" s="3871" t="s">
        <v>1185</v>
      </c>
      <c r="J10" s="3872" t="s">
        <v>2951</v>
      </c>
      <c r="K10" s="3872" t="s">
        <v>2951</v>
      </c>
      <c r="L10" s="3872" t="n">
        <v>459.5031599737103</v>
      </c>
      <c r="M10" s="3872" t="s">
        <v>2951</v>
      </c>
      <c r="N10" s="144"/>
    </row>
    <row r="11" spans="1:14" ht="12" customHeight="1" x14ac:dyDescent="0.2">
      <c r="A11" s="1294" t="s">
        <v>341</v>
      </c>
      <c r="B11" s="3871" t="s">
        <v>1185</v>
      </c>
      <c r="C11" s="3871" t="s">
        <v>1185</v>
      </c>
      <c r="D11" s="3871" t="s">
        <v>1185</v>
      </c>
      <c r="E11" s="3872" t="n">
        <v>10.66633333333336</v>
      </c>
      <c r="F11" s="3872" t="n">
        <v>105.33600000000013</v>
      </c>
      <c r="G11" s="3872" t="s">
        <v>2977</v>
      </c>
      <c r="H11" s="3872" t="n">
        <v>0.00131179824561</v>
      </c>
      <c r="I11" s="3872" t="n">
        <v>0.0010923255814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10.66633333333336</v>
      </c>
      <c r="F12" s="3872" t="n">
        <v>105.33600000000013</v>
      </c>
      <c r="G12" s="3872" t="s">
        <v>1185</v>
      </c>
      <c r="H12" s="3872" t="n">
        <v>0.00131179824561</v>
      </c>
      <c r="I12" s="3872" t="n">
        <v>0.0010923255814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9790.291195881338</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7989.20820439676</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494.59408119761054</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995.7869303057181</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310.70197998124996</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2.34605</v>
      </c>
      <c r="E24" s="3872" t="s">
        <v>2939</v>
      </c>
      <c r="F24" s="3872" t="s">
        <v>2939</v>
      </c>
      <c r="G24" s="3872" t="s">
        <v>2939</v>
      </c>
      <c r="H24" s="3872" t="n">
        <v>0.01999504343026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0.0164714099596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0.00352363347066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2.34605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0.104</v>
      </c>
      <c r="K29" s="3872" t="s">
        <v>2940</v>
      </c>
      <c r="L29" s="3872" t="n">
        <v>27.9060128975</v>
      </c>
      <c r="M29" s="3872" t="n">
        <v>0.094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21531.329130641727</v>
      </c>
      <c r="H9" s="3873" t="s">
        <v>2939</v>
      </c>
      <c r="I9" s="3871" t="s">
        <v>1185</v>
      </c>
      <c r="J9" s="3871" t="s">
        <v>1185</v>
      </c>
      <c r="K9" s="3871" t="s">
        <v>1185</v>
      </c>
      <c r="L9" s="3871" t="s">
        <v>1185</v>
      </c>
      <c r="M9" s="144"/>
      <c r="N9" s="144"/>
    </row>
    <row r="10" spans="1:14" x14ac:dyDescent="0.2">
      <c r="A10" s="1301" t="s">
        <v>360</v>
      </c>
      <c r="B10" s="3870" t="s">
        <v>2981</v>
      </c>
      <c r="C10" s="3870" t="n">
        <v>31118.967</v>
      </c>
      <c r="D10" s="3873" t="n">
        <v>0.51824371620908</v>
      </c>
      <c r="E10" s="3871" t="s">
        <v>1185</v>
      </c>
      <c r="F10" s="3871" t="s">
        <v>1185</v>
      </c>
      <c r="G10" s="3870" t="n">
        <v>16127.209102667595</v>
      </c>
      <c r="H10" s="3870" t="s">
        <v>2939</v>
      </c>
      <c r="I10" s="3871" t="s">
        <v>1185</v>
      </c>
      <c r="J10" s="3871" t="s">
        <v>1185</v>
      </c>
      <c r="K10" s="3871" t="s">
        <v>1185</v>
      </c>
      <c r="L10" s="3871" t="s">
        <v>1185</v>
      </c>
      <c r="M10" s="144"/>
      <c r="N10" s="144"/>
    </row>
    <row r="11" spans="1:14" ht="12" customHeight="1" x14ac:dyDescent="0.2">
      <c r="A11" s="1301" t="s">
        <v>317</v>
      </c>
      <c r="B11" s="3870" t="s">
        <v>134</v>
      </c>
      <c r="C11" s="3870" t="n">
        <v>3295.67383</v>
      </c>
      <c r="D11" s="3873" t="n">
        <v>0.70976290726106</v>
      </c>
      <c r="E11" s="3871" t="s">
        <v>1185</v>
      </c>
      <c r="F11" s="3871" t="s">
        <v>1185</v>
      </c>
      <c r="G11" s="3870" t="n">
        <v>2339.1470389649844</v>
      </c>
      <c r="H11" s="3870" t="s">
        <v>2939</v>
      </c>
      <c r="I11" s="3871" t="s">
        <v>1185</v>
      </c>
      <c r="J11" s="3871" t="s">
        <v>1185</v>
      </c>
      <c r="K11" s="3871" t="s">
        <v>1185</v>
      </c>
      <c r="L11" s="3871" t="s">
        <v>1185</v>
      </c>
      <c r="M11" s="144"/>
      <c r="N11" s="144"/>
    </row>
    <row r="12" spans="1:14" x14ac:dyDescent="0.2">
      <c r="A12" s="1301" t="s">
        <v>318</v>
      </c>
      <c r="B12" s="3870" t="s">
        <v>134</v>
      </c>
      <c r="C12" s="3870" t="n">
        <v>5364.824</v>
      </c>
      <c r="D12" s="3873" t="n">
        <v>0.13211325434426</v>
      </c>
      <c r="E12" s="3871" t="s">
        <v>1185</v>
      </c>
      <c r="F12" s="3871" t="s">
        <v>1185</v>
      </c>
      <c r="G12" s="3870" t="n">
        <v>708.7643576242016</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2356.208631384946</v>
      </c>
      <c r="H13" s="3873" t="s">
        <v>2939</v>
      </c>
      <c r="I13" s="3871" t="s">
        <v>1185</v>
      </c>
      <c r="J13" s="3871" t="s">
        <v>1185</v>
      </c>
      <c r="K13" s="3871" t="s">
        <v>1185</v>
      </c>
      <c r="L13" s="3871" t="s">
        <v>1185</v>
      </c>
      <c r="M13" s="144"/>
      <c r="N13" s="144"/>
    </row>
    <row r="14" spans="1:14" x14ac:dyDescent="0.2">
      <c r="A14" s="992" t="s">
        <v>361</v>
      </c>
      <c r="B14" s="3870" t="s">
        <v>2982</v>
      </c>
      <c r="C14" s="3870" t="n">
        <v>5009.160050046905</v>
      </c>
      <c r="D14" s="3873" t="n">
        <v>0.44</v>
      </c>
      <c r="E14" s="3871" t="s">
        <v>1185</v>
      </c>
      <c r="F14" s="3871" t="s">
        <v>1185</v>
      </c>
      <c r="G14" s="3870" t="n">
        <v>2204.030422020638</v>
      </c>
      <c r="H14" s="3870" t="s">
        <v>2939</v>
      </c>
      <c r="I14" s="3871" t="s">
        <v>1185</v>
      </c>
      <c r="J14" s="3871" t="s">
        <v>1185</v>
      </c>
      <c r="K14" s="3871" t="s">
        <v>1185</v>
      </c>
      <c r="L14" s="3871" t="s">
        <v>1185</v>
      </c>
      <c r="M14" s="144"/>
      <c r="N14" s="144"/>
    </row>
    <row r="15" spans="1:14" x14ac:dyDescent="0.2">
      <c r="A15" s="992" t="s">
        <v>362</v>
      </c>
      <c r="B15" s="3870" t="s">
        <v>2983</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2984</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2985</v>
      </c>
      <c r="C17" s="3870" t="n">
        <v>330.52155092645734</v>
      </c>
      <c r="D17" s="3873" t="n">
        <v>0.44</v>
      </c>
      <c r="E17" s="3871" t="s">
        <v>1185</v>
      </c>
      <c r="F17" s="3871" t="s">
        <v>1185</v>
      </c>
      <c r="G17" s="3870" t="n">
        <v>145.42948240764122</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1483.0055525840478</v>
      </c>
      <c r="H18" s="3873" t="n">
        <v>278.2959999999997</v>
      </c>
      <c r="I18" s="3873" t="n">
        <v>0.2110812</v>
      </c>
      <c r="J18" s="3873" t="s">
        <v>2939</v>
      </c>
      <c r="K18" s="3873" t="n">
        <v>3.4373</v>
      </c>
      <c r="L18" s="3873" t="s">
        <v>2939</v>
      </c>
      <c r="M18" s="144"/>
      <c r="N18" s="144"/>
    </row>
    <row r="19" spans="1:14" ht="12" customHeight="1" x14ac:dyDescent="0.2">
      <c r="A19" s="1301" t="s">
        <v>2092</v>
      </c>
      <c r="B19" s="3870" t="s">
        <v>134</v>
      </c>
      <c r="C19" s="3870" t="n">
        <v>474.19</v>
      </c>
      <c r="D19" s="3873" t="n">
        <v>1.85942554672178</v>
      </c>
      <c r="E19" s="3873" t="s">
        <v>2976</v>
      </c>
      <c r="F19" s="3873" t="s">
        <v>2976</v>
      </c>
      <c r="G19" s="3870" t="n">
        <v>603.425</v>
      </c>
      <c r="H19" s="3870" t="n">
        <v>278.2959999999997</v>
      </c>
      <c r="I19" s="3870" t="s">
        <v>2940</v>
      </c>
      <c r="J19" s="3870" t="s">
        <v>2939</v>
      </c>
      <c r="K19" s="3870" t="s">
        <v>2940</v>
      </c>
      <c r="L19" s="3870" t="s">
        <v>2939</v>
      </c>
      <c r="M19" s="144"/>
      <c r="N19" s="144"/>
    </row>
    <row r="20" spans="1:14" ht="13.5" customHeight="1" x14ac:dyDescent="0.2">
      <c r="A20" s="1301" t="s">
        <v>322</v>
      </c>
      <c r="B20" s="3870" t="s">
        <v>134</v>
      </c>
      <c r="C20" s="3870" t="n">
        <v>504.942</v>
      </c>
      <c r="D20" s="3871" t="s">
        <v>1185</v>
      </c>
      <c r="E20" s="3871" t="s">
        <v>1185</v>
      </c>
      <c r="F20" s="3873" t="n">
        <v>0.00228996597629</v>
      </c>
      <c r="G20" s="3871" t="s">
        <v>1185</v>
      </c>
      <c r="H20" s="3871" t="s">
        <v>1185</v>
      </c>
      <c r="I20" s="3871" t="s">
        <v>1185</v>
      </c>
      <c r="J20" s="3871" t="s">
        <v>1185</v>
      </c>
      <c r="K20" s="3870" t="n">
        <v>1.1563</v>
      </c>
      <c r="L20" s="3870" t="s">
        <v>2939</v>
      </c>
      <c r="M20" s="144"/>
      <c r="N20" s="144"/>
    </row>
    <row r="21" spans="1:14" ht="12" customHeight="1" x14ac:dyDescent="0.2">
      <c r="A21" s="1301" t="s">
        <v>323</v>
      </c>
      <c r="B21" s="3870" t="s">
        <v>134</v>
      </c>
      <c r="C21" s="3870" t="n">
        <v>76.024</v>
      </c>
      <c r="D21" s="3873" t="n">
        <v>0.01999368620436</v>
      </c>
      <c r="E21" s="3871" t="s">
        <v>1185</v>
      </c>
      <c r="F21" s="3873" t="n">
        <v>0.03000368304746</v>
      </c>
      <c r="G21" s="3870" t="n">
        <v>1.52</v>
      </c>
      <c r="H21" s="3870" t="s">
        <v>2939</v>
      </c>
      <c r="I21" s="3871" t="s">
        <v>1185</v>
      </c>
      <c r="J21" s="3871" t="s">
        <v>1185</v>
      </c>
      <c r="K21" s="3870" t="n">
        <v>2.281</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2986</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2987</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7.378</v>
      </c>
      <c r="D26" s="3873" t="n">
        <v>1.1</v>
      </c>
      <c r="E26" s="3873" t="s">
        <v>2976</v>
      </c>
      <c r="F26" s="3871" t="s">
        <v>1185</v>
      </c>
      <c r="G26" s="3873" t="n">
        <v>8.1158</v>
      </c>
      <c r="H26" s="3873" t="s">
        <v>2939</v>
      </c>
      <c r="I26" s="3873" t="s">
        <v>2976</v>
      </c>
      <c r="J26" s="3873" t="s">
        <v>2939</v>
      </c>
      <c r="K26" s="3871" t="s">
        <v>1185</v>
      </c>
      <c r="L26" s="3871" t="s">
        <v>1185</v>
      </c>
      <c r="M26" s="144"/>
      <c r="N26" s="144"/>
    </row>
    <row r="27" spans="1:14" ht="12" customHeight="1" x14ac:dyDescent="0.2">
      <c r="A27" s="992" t="s">
        <v>368</v>
      </c>
      <c r="B27" s="3870" t="s">
        <v>2988</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7.378</v>
      </c>
      <c r="D28" s="3873" t="n">
        <v>1.1</v>
      </c>
      <c r="E28" s="3873" t="s">
        <v>2976</v>
      </c>
      <c r="F28" s="3871" t="s">
        <v>1185</v>
      </c>
      <c r="G28" s="3870" t="n">
        <v>8.1158</v>
      </c>
      <c r="H28" s="3870" t="s">
        <v>2939</v>
      </c>
      <c r="I28" s="3870" t="s">
        <v>2940</v>
      </c>
      <c r="J28" s="3870" t="s">
        <v>2939</v>
      </c>
      <c r="K28" s="3871" t="s">
        <v>1185</v>
      </c>
      <c r="L28" s="3871" t="s">
        <v>1185</v>
      </c>
      <c r="M28" s="144"/>
      <c r="N28" s="144"/>
    </row>
    <row r="29" spans="1:14" ht="12" customHeight="1" x14ac:dyDescent="0.2">
      <c r="A29" s="1301" t="s">
        <v>326</v>
      </c>
      <c r="B29" s="3870" t="s">
        <v>134</v>
      </c>
      <c r="C29" s="3870" t="n">
        <v>58.908</v>
      </c>
      <c r="D29" s="3873" t="n">
        <v>1.0304704383793</v>
      </c>
      <c r="E29" s="3871" t="s">
        <v>1185</v>
      </c>
      <c r="F29" s="3871" t="s">
        <v>1185</v>
      </c>
      <c r="G29" s="3870" t="n">
        <v>60.70295258404775</v>
      </c>
      <c r="H29" s="3870" t="s">
        <v>2939</v>
      </c>
      <c r="I29" s="3871" t="s">
        <v>1185</v>
      </c>
      <c r="J29" s="3871" t="s">
        <v>1185</v>
      </c>
      <c r="K29" s="3871" t="s">
        <v>1185</v>
      </c>
      <c r="L29" s="3871" t="s">
        <v>1185</v>
      </c>
      <c r="M29" s="144"/>
      <c r="N29" s="144"/>
    </row>
    <row r="30" spans="1:14" ht="12" customHeight="1" x14ac:dyDescent="0.2">
      <c r="A30" s="1301" t="s">
        <v>327</v>
      </c>
      <c r="B30" s="3870" t="s">
        <v>134</v>
      </c>
      <c r="C30" s="3870" t="n">
        <v>835.878</v>
      </c>
      <c r="D30" s="3873" t="n">
        <v>0.31703191135548</v>
      </c>
      <c r="E30" s="3871" t="s">
        <v>1185</v>
      </c>
      <c r="F30" s="3871" t="s">
        <v>1185</v>
      </c>
      <c r="G30" s="3870" t="n">
        <v>265.0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544.2418</v>
      </c>
      <c r="H31" s="3873" t="s">
        <v>2939</v>
      </c>
      <c r="I31" s="3873" t="n">
        <v>0.2110812</v>
      </c>
      <c r="J31" s="3873" t="s">
        <v>2939</v>
      </c>
      <c r="K31" s="3871" t="s">
        <v>1185</v>
      </c>
      <c r="L31" s="3871" t="s">
        <v>1185</v>
      </c>
      <c r="M31" s="144"/>
      <c r="N31" s="144"/>
    </row>
    <row r="32" spans="1:14" ht="12" customHeight="1" x14ac:dyDescent="0.2">
      <c r="A32" s="992" t="s">
        <v>370</v>
      </c>
      <c r="B32" s="3870" t="s">
        <v>2989</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1464.6</v>
      </c>
      <c r="D33" s="3873" t="s">
        <v>2976</v>
      </c>
      <c r="E33" s="3873" t="n">
        <v>8.5E-5</v>
      </c>
      <c r="F33" s="3871" t="s">
        <v>1185</v>
      </c>
      <c r="G33" s="3870" t="s">
        <v>2940</v>
      </c>
      <c r="H33" s="3870" t="s">
        <v>2939</v>
      </c>
      <c r="I33" s="3870" t="n">
        <v>0.124491</v>
      </c>
      <c r="J33" s="3870" t="s">
        <v>2939</v>
      </c>
      <c r="K33" s="3871" t="s">
        <v>1185</v>
      </c>
      <c r="L33" s="3871" t="s">
        <v>1185</v>
      </c>
      <c r="M33" s="144"/>
      <c r="N33" s="144"/>
    </row>
    <row r="34" spans="1:14" ht="17.25" customHeight="1" x14ac:dyDescent="0.2">
      <c r="A34" s="1310" t="s">
        <v>372</v>
      </c>
      <c r="B34" s="3870" t="s">
        <v>134</v>
      </c>
      <c r="C34" s="3870" t="n">
        <v>300.22094699999997</v>
      </c>
      <c r="D34" s="3873" t="s">
        <v>2976</v>
      </c>
      <c r="E34" s="3873" t="s">
        <v>2976</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2990</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2991</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210.245</v>
      </c>
      <c r="D37" s="3873" t="n">
        <v>2.5886075768746</v>
      </c>
      <c r="E37" s="3873" t="n">
        <v>6.0E-5</v>
      </c>
      <c r="F37" s="3871" t="s">
        <v>1185</v>
      </c>
      <c r="G37" s="3870" t="n">
        <v>544.2418</v>
      </c>
      <c r="H37" s="3870" t="s">
        <v>2939</v>
      </c>
      <c r="I37" s="3870" t="n">
        <v>0.0126147</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0.0739755</v>
      </c>
      <c r="J38" s="3873" t="s">
        <v>2939</v>
      </c>
      <c r="K38" s="3871" t="s">
        <v>1185</v>
      </c>
      <c r="L38" s="3871" t="s">
        <v>1185</v>
      </c>
      <c r="M38" s="144"/>
      <c r="N38" s="144"/>
    </row>
    <row r="39" spans="1:14" ht="12" customHeight="1" x14ac:dyDescent="0.2">
      <c r="A39" s="3890" t="s">
        <v>2992</v>
      </c>
      <c r="B39" s="3870" t="s">
        <v>134</v>
      </c>
      <c r="C39" s="3870" t="n">
        <v>503.6</v>
      </c>
      <c r="D39" s="3873" t="s">
        <v>2976</v>
      </c>
      <c r="E39" s="3873" t="s">
        <v>2976</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0.0739755</v>
      </c>
      <c r="J40" s="3873" t="s">
        <v>2939</v>
      </c>
      <c r="K40" s="3871" t="s">
        <v>1185</v>
      </c>
      <c r="L40" s="3871" t="s">
        <v>1185</v>
      </c>
    </row>
    <row r="41">
      <c r="A41" s="3895" t="s">
        <v>2993</v>
      </c>
      <c r="B41" s="3870" t="s">
        <v>134</v>
      </c>
      <c r="C41" s="3870" t="n">
        <v>870.3</v>
      </c>
      <c r="D41" s="3873" t="s">
        <v>2976</v>
      </c>
      <c r="E41" s="3873" t="n">
        <v>8.5E-5</v>
      </c>
      <c r="F41" s="3871" t="s">
        <v>1185</v>
      </c>
      <c r="G41" s="3870" t="s">
        <v>2940</v>
      </c>
      <c r="H41" s="3870" t="s">
        <v>2939</v>
      </c>
      <c r="I41" s="3870" t="n">
        <v>0.0739755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2994</v>
      </c>
      <c r="B43" s="3870" t="s">
        <v>2995</v>
      </c>
      <c r="C43" s="3870" t="s">
        <v>2938</v>
      </c>
      <c r="D43" s="3873" t="s">
        <v>2976</v>
      </c>
      <c r="E43" s="3873" t="s">
        <v>2976</v>
      </c>
      <c r="F43" s="3873" t="s">
        <v>2976</v>
      </c>
      <c r="G43" s="3870" t="s">
        <v>2940</v>
      </c>
      <c r="H43" s="3870" t="s">
        <v>2939</v>
      </c>
      <c r="I43" s="3870" t="s">
        <v>2940</v>
      </c>
      <c r="J43" s="3870" t="s">
        <v>2939</v>
      </c>
      <c r="K43" s="3870" t="s">
        <v>2940</v>
      </c>
      <c r="L43" s="3870" t="s">
        <v>2939</v>
      </c>
      <c r="M43" s="144"/>
      <c r="N43" s="144"/>
    </row>
    <row r="44">
      <c r="A44" s="3885" t="s">
        <v>2996</v>
      </c>
      <c r="B44" s="3870" t="s">
        <v>2997</v>
      </c>
      <c r="C44" s="3870" t="n">
        <v>835.878</v>
      </c>
      <c r="D44" s="3873" t="s">
        <v>2976</v>
      </c>
      <c r="E44" s="3873" t="s">
        <v>2976</v>
      </c>
      <c r="F44" s="3873" t="s">
        <v>2976</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2444.4458206944137</v>
      </c>
      <c r="H9" s="3873" t="s">
        <v>2939</v>
      </c>
      <c r="I9" s="3873" t="n">
        <v>2.61193783895653</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1711.4040109021144</v>
      </c>
      <c r="H10" s="3873" t="s">
        <v>2939</v>
      </c>
      <c r="I10" s="3873" t="n">
        <v>2.61193783895653</v>
      </c>
      <c r="J10" s="3873" t="s">
        <v>2939</v>
      </c>
      <c r="K10" s="3871" t="s">
        <v>1185</v>
      </c>
      <c r="L10" s="3871" t="s">
        <v>1185</v>
      </c>
      <c r="M10" s="144"/>
      <c r="N10" s="144"/>
      <c r="O10" s="144"/>
    </row>
    <row r="11" spans="1:15" ht="12" customHeight="1" x14ac:dyDescent="0.2">
      <c r="A11" s="922" t="s">
        <v>377</v>
      </c>
      <c r="B11" s="3870" t="s">
        <v>2998</v>
      </c>
      <c r="C11" s="3870" t="n">
        <v>30590.0</v>
      </c>
      <c r="D11" s="3873" t="n">
        <v>0.03186075950622</v>
      </c>
      <c r="E11" s="3873" t="n">
        <v>2.394762468E-5</v>
      </c>
      <c r="F11" s="3871" t="s">
        <v>1185</v>
      </c>
      <c r="G11" s="3870" t="n">
        <v>974.6206332952073</v>
      </c>
      <c r="H11" s="3870" t="s">
        <v>2939</v>
      </c>
      <c r="I11" s="3870" t="n">
        <v>0.73255783895653</v>
      </c>
      <c r="J11" s="3870" t="s">
        <v>2939</v>
      </c>
      <c r="K11" s="3871" t="s">
        <v>1185</v>
      </c>
      <c r="L11" s="3871" t="s">
        <v>1185</v>
      </c>
      <c r="M11" s="144"/>
      <c r="N11" s="144"/>
      <c r="O11" s="144"/>
    </row>
    <row r="12" spans="1:15" ht="12" customHeight="1" x14ac:dyDescent="0.2">
      <c r="A12" s="922" t="s">
        <v>378</v>
      </c>
      <c r="B12" s="3870" t="s">
        <v>2999</v>
      </c>
      <c r="C12" s="3870" t="n">
        <v>10441.0</v>
      </c>
      <c r="D12" s="3873" t="n">
        <v>0.07056636123043</v>
      </c>
      <c r="E12" s="3873" t="n">
        <v>1.8E-4</v>
      </c>
      <c r="F12" s="3871" t="s">
        <v>1185</v>
      </c>
      <c r="G12" s="3870" t="n">
        <v>736.783377606907</v>
      </c>
      <c r="H12" s="3870" t="s">
        <v>2939</v>
      </c>
      <c r="I12" s="3870" t="n">
        <v>1.87938</v>
      </c>
      <c r="J12" s="3870" t="s">
        <v>2939</v>
      </c>
      <c r="K12" s="3871" t="s">
        <v>1185</v>
      </c>
      <c r="L12" s="3871" t="s">
        <v>1185</v>
      </c>
      <c r="M12" s="144"/>
      <c r="N12" s="144"/>
      <c r="O12" s="144"/>
    </row>
    <row r="13" spans="1:15" ht="12" customHeight="1" x14ac:dyDescent="0.2">
      <c r="A13" s="922" t="s">
        <v>379</v>
      </c>
      <c r="B13" s="3870" t="s">
        <v>3000</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3001</v>
      </c>
      <c r="C14" s="3870" t="n">
        <v>11098.937</v>
      </c>
      <c r="D14" s="3873" t="s">
        <v>3002</v>
      </c>
      <c r="E14" s="3873" t="s">
        <v>3002</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56.31278600000001</v>
      </c>
      <c r="D17" s="3873" t="n">
        <v>1.44042503775253</v>
      </c>
      <c r="E17" s="3873" t="s">
        <v>2976</v>
      </c>
      <c r="F17" s="3871" t="s">
        <v>1185</v>
      </c>
      <c r="G17" s="3870" t="n">
        <v>81.1143469</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186.43126999999998</v>
      </c>
      <c r="D18" s="3873" t="n">
        <v>1.9842358420604</v>
      </c>
      <c r="E18" s="3871" t="s">
        <v>1185</v>
      </c>
      <c r="F18" s="3871" t="s">
        <v>1185</v>
      </c>
      <c r="G18" s="3870" t="n">
        <v>369.92360801483886</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7.017</v>
      </c>
      <c r="D19" s="3873" t="s">
        <v>2976</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3002</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184.49309499999998</v>
      </c>
      <c r="D21" s="3873" t="n">
        <v>1.52853338428444</v>
      </c>
      <c r="E21" s="3871" t="s">
        <v>1185</v>
      </c>
      <c r="F21" s="3871" t="s">
        <v>1185</v>
      </c>
      <c r="G21" s="3870" t="n">
        <v>282.0038548774606</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1277.7689432935786</v>
      </c>
      <c r="H24" s="3873" t="s">
        <v>2939</v>
      </c>
      <c r="I24" s="3873" t="s">
        <v>2951</v>
      </c>
      <c r="J24" s="3873" t="s">
        <v>2939</v>
      </c>
      <c r="K24" s="3873" t="s">
        <v>2951</v>
      </c>
      <c r="L24" s="3873" t="s">
        <v>2939</v>
      </c>
      <c r="M24" s="144"/>
      <c r="N24" s="144"/>
      <c r="O24" s="144"/>
    </row>
    <row r="25" spans="1:15" ht="12" customHeight="1" x14ac:dyDescent="0.2">
      <c r="A25" s="915" t="s">
        <v>338</v>
      </c>
      <c r="B25" s="3870" t="s">
        <v>3009</v>
      </c>
      <c r="C25" s="3870" t="n">
        <v>500.9139838612446</v>
      </c>
      <c r="D25" s="3873" t="n">
        <v>0.50818835223097</v>
      </c>
      <c r="E25" s="3873" t="s">
        <v>2976</v>
      </c>
      <c r="F25" s="3873" t="s">
        <v>2976</v>
      </c>
      <c r="G25" s="3870" t="n">
        <v>254.5586520678966</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15.2256</v>
      </c>
      <c r="D26" s="3873" t="n">
        <v>0.5896</v>
      </c>
      <c r="E26" s="3873" t="s">
        <v>2976</v>
      </c>
      <c r="F26" s="3873" t="s">
        <v>2976</v>
      </c>
      <c r="G26" s="3870" t="n">
        <v>8.97701376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1014.2332774656819</v>
      </c>
      <c r="H27" s="3873" t="s">
        <v>2939</v>
      </c>
      <c r="I27" s="3873" t="s">
        <v>2951</v>
      </c>
      <c r="J27" s="3873" t="s">
        <v>2939</v>
      </c>
      <c r="K27" s="3873" t="s">
        <v>2951</v>
      </c>
      <c r="L27" s="3873" t="s">
        <v>2939</v>
      </c>
      <c r="M27" s="144"/>
      <c r="N27" s="144"/>
      <c r="O27" s="144"/>
    </row>
    <row r="28" spans="1:15" ht="12" customHeight="1" x14ac:dyDescent="0.2">
      <c r="A28" s="3888" t="s">
        <v>3011</v>
      </c>
      <c r="B28" s="3870" t="s">
        <v>3012</v>
      </c>
      <c r="C28" s="3870" t="n">
        <v>17902.49755398961</v>
      </c>
      <c r="D28" s="3873" t="n">
        <v>0.0552442715079</v>
      </c>
      <c r="E28" s="3873" t="s">
        <v>2939</v>
      </c>
      <c r="F28" s="3873" t="s">
        <v>2939</v>
      </c>
      <c r="G28" s="3870" t="n">
        <v>989.0104355421627</v>
      </c>
      <c r="H28" s="3870" t="s">
        <v>2939</v>
      </c>
      <c r="I28" s="3870" t="s">
        <v>2939</v>
      </c>
      <c r="J28" s="3870" t="s">
        <v>2939</v>
      </c>
      <c r="K28" s="3870" t="s">
        <v>2939</v>
      </c>
      <c r="L28" s="3870" t="s">
        <v>2939</v>
      </c>
      <c r="M28" s="144"/>
      <c r="N28" s="144"/>
      <c r="O28" s="144"/>
    </row>
    <row r="29">
      <c r="A29" s="3888" t="s">
        <v>3013</v>
      </c>
      <c r="B29" s="3870" t="s">
        <v>3014</v>
      </c>
      <c r="C29" s="3870" t="n">
        <v>36500.0</v>
      </c>
      <c r="D29" s="3873" t="s">
        <v>2976</v>
      </c>
      <c r="E29" s="3873" t="s">
        <v>2976</v>
      </c>
      <c r="F29" s="3873" t="s">
        <v>2976</v>
      </c>
      <c r="G29" s="3870" t="s">
        <v>2940</v>
      </c>
      <c r="H29" s="3870" t="s">
        <v>2939</v>
      </c>
      <c r="I29" s="3870" t="s">
        <v>2940</v>
      </c>
      <c r="J29" s="3870" t="s">
        <v>2939</v>
      </c>
      <c r="K29" s="3870" t="s">
        <v>2940</v>
      </c>
      <c r="L29" s="3870" t="s">
        <v>2939</v>
      </c>
    </row>
    <row r="30">
      <c r="A30" s="3888" t="s">
        <v>3015</v>
      </c>
      <c r="B30" s="3870" t="s">
        <v>3014</v>
      </c>
      <c r="C30" s="3870" t="n">
        <v>199.2</v>
      </c>
      <c r="D30" s="3873" t="s">
        <v>2976</v>
      </c>
      <c r="E30" s="3873" t="s">
        <v>2976</v>
      </c>
      <c r="F30" s="3873" t="s">
        <v>2976</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25.22284192351928</v>
      </c>
      <c r="H31" s="3873" t="s">
        <v>2939</v>
      </c>
      <c r="I31" s="3873" t="s">
        <v>2940</v>
      </c>
      <c r="J31" s="3873" t="s">
        <v>2939</v>
      </c>
      <c r="K31" s="3873" t="s">
        <v>2940</v>
      </c>
      <c r="L31" s="3873" t="s">
        <v>2939</v>
      </c>
    </row>
    <row r="32">
      <c r="A32" s="3893" t="s">
        <v>3016</v>
      </c>
      <c r="B32" s="3870" t="s">
        <v>3017</v>
      </c>
      <c r="C32" s="3870" t="n">
        <v>6.9214529</v>
      </c>
      <c r="D32" s="3873" t="n">
        <v>0.36526609511904</v>
      </c>
      <c r="E32" s="3873" t="s">
        <v>2976</v>
      </c>
      <c r="F32" s="3873" t="s">
        <v>2976</v>
      </c>
      <c r="G32" s="3870" t="n">
        <v>2.52817207333333</v>
      </c>
      <c r="H32" s="3870" t="s">
        <v>2939</v>
      </c>
      <c r="I32" s="3870" t="s">
        <v>2940</v>
      </c>
      <c r="J32" s="3870" t="s">
        <v>2939</v>
      </c>
      <c r="K32" s="3870" t="s">
        <v>2940</v>
      </c>
      <c r="L32" s="3870" t="s">
        <v>2939</v>
      </c>
    </row>
    <row r="33">
      <c r="A33" s="3893" t="s">
        <v>3018</v>
      </c>
      <c r="B33" s="3870" t="s">
        <v>3017</v>
      </c>
      <c r="C33" s="3870" t="n">
        <v>30.94727706843539</v>
      </c>
      <c r="D33" s="3873" t="n">
        <v>0.73333333333333</v>
      </c>
      <c r="E33" s="3873" t="s">
        <v>2976</v>
      </c>
      <c r="F33" s="3873" t="s">
        <v>2976</v>
      </c>
      <c r="G33" s="3870" t="n">
        <v>22.69466985018595</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2.34605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2.34605</v>
      </c>
      <c r="L35" s="3873" t="s">
        <v>2939</v>
      </c>
      <c r="M35" s="144"/>
      <c r="N35" s="144"/>
      <c r="O35" s="144"/>
    </row>
    <row r="36" spans="1:15" ht="12" customHeight="1" x14ac:dyDescent="0.2">
      <c r="A36" s="947" t="s">
        <v>384</v>
      </c>
      <c r="B36" s="3870" t="s">
        <v>3014</v>
      </c>
      <c r="C36" s="3870" t="n">
        <v>1.8513</v>
      </c>
      <c r="D36" s="3871" t="s">
        <v>1185</v>
      </c>
      <c r="E36" s="3871" t="s">
        <v>1185</v>
      </c>
      <c r="F36" s="3873" t="n">
        <v>1.0</v>
      </c>
      <c r="G36" s="3871" t="s">
        <v>1185</v>
      </c>
      <c r="H36" s="3871" t="s">
        <v>1185</v>
      </c>
      <c r="I36" s="3871" t="s">
        <v>1185</v>
      </c>
      <c r="J36" s="3871" t="s">
        <v>1185</v>
      </c>
      <c r="K36" s="3870" t="n">
        <v>1.8513</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0.49475</v>
      </c>
      <c r="L37" s="3873" t="s">
        <v>2939</v>
      </c>
      <c r="M37" s="144"/>
      <c r="N37" s="144"/>
      <c r="O37" s="144"/>
    </row>
    <row r="38" spans="1:15" ht="12" customHeight="1" x14ac:dyDescent="0.2">
      <c r="A38" s="3893" t="s">
        <v>3019</v>
      </c>
      <c r="B38" s="3870" t="s">
        <v>3014</v>
      </c>
      <c r="C38" s="3870" t="n">
        <v>17.75</v>
      </c>
      <c r="D38" s="3871" t="s">
        <v>1185</v>
      </c>
      <c r="E38" s="3871" t="s">
        <v>1185</v>
      </c>
      <c r="F38" s="3873" t="n">
        <v>0.025</v>
      </c>
      <c r="G38" s="3871" t="s">
        <v>1185</v>
      </c>
      <c r="H38" s="3871" t="s">
        <v>1185</v>
      </c>
      <c r="I38" s="3871" t="s">
        <v>1185</v>
      </c>
      <c r="J38" s="3871" t="s">
        <v>1185</v>
      </c>
      <c r="K38" s="3870" t="n">
        <v>0.44375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2978</v>
      </c>
      <c r="B44" s="3870" t="s">
        <v>3024</v>
      </c>
      <c r="C44" s="3870" t="n">
        <v>3410.062</v>
      </c>
      <c r="D44" s="3873" t="s">
        <v>2976</v>
      </c>
      <c r="E44" s="3873" t="s">
        <v>2976</v>
      </c>
      <c r="F44" s="3873" t="s">
        <v>2976</v>
      </c>
      <c r="G44" s="3870" t="s">
        <v>2940</v>
      </c>
      <c r="H44" s="3870" t="s">
        <v>2939</v>
      </c>
      <c r="I44" s="3870" t="s">
        <v>2940</v>
      </c>
      <c r="J44" s="3870" t="s">
        <v>2939</v>
      </c>
      <c r="K44" s="3870" t="s">
        <v>2940</v>
      </c>
      <c r="L44" s="3870" t="s">
        <v>2939</v>
      </c>
      <c r="M44" s="411"/>
      <c r="N44" s="144"/>
      <c r="O44" s="144"/>
    </row>
    <row r="45">
      <c r="A45" s="3883" t="s">
        <v>2979</v>
      </c>
      <c r="B45" s="3870" t="s">
        <v>1185</v>
      </c>
      <c r="C45" s="3870" t="n">
        <v>10461.304148359</v>
      </c>
      <c r="D45" s="3873" t="s">
        <v>2976</v>
      </c>
      <c r="E45" s="3873" t="s">
        <v>2976</v>
      </c>
      <c r="F45" s="3873" t="s">
        <v>2976</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17.42354427200999</v>
      </c>
      <c r="C7" s="3872" t="n">
        <v>142.72702576393775</v>
      </c>
      <c r="D7" s="3872" t="s">
        <v>2976</v>
      </c>
      <c r="E7" s="3872" t="s">
        <v>2976</v>
      </c>
      <c r="F7" s="3872" t="n">
        <v>733.8766081800374</v>
      </c>
      <c r="G7" s="3872" t="s">
        <v>2976</v>
      </c>
      <c r="H7" s="3872" t="n">
        <v>2097.0797591721725</v>
      </c>
      <c r="I7" s="3872" t="s">
        <v>2976</v>
      </c>
      <c r="J7" s="3872" t="n">
        <v>647.3764468374859</v>
      </c>
      <c r="K7" s="3872" t="s">
        <v>2976</v>
      </c>
      <c r="L7" s="3872" t="s">
        <v>2976</v>
      </c>
      <c r="M7" s="3872" t="s">
        <v>2976</v>
      </c>
      <c r="N7" s="3872" t="n">
        <v>247.2525944294132</v>
      </c>
      <c r="O7" s="3872" t="s">
        <v>2976</v>
      </c>
      <c r="P7" s="3872" t="s">
        <v>2976</v>
      </c>
      <c r="Q7" s="3872" t="s">
        <v>2976</v>
      </c>
      <c r="R7" s="3872" t="s">
        <v>2976</v>
      </c>
      <c r="S7" s="3872" t="n">
        <v>193.05422396665662</v>
      </c>
      <c r="T7" s="3872" t="s">
        <v>2976</v>
      </c>
      <c r="U7" s="3872" t="s">
        <v>2976</v>
      </c>
      <c r="V7" s="3871" t="s">
        <v>1185</v>
      </c>
      <c r="W7" s="3872" t="n">
        <v>223.69382026720635</v>
      </c>
      <c r="X7" s="3872" t="n">
        <v>3.16404186506431</v>
      </c>
      <c r="Y7" s="3872" t="n">
        <v>0.00913552283881</v>
      </c>
      <c r="Z7" s="3872" t="s">
        <v>2976</v>
      </c>
      <c r="AA7" s="3872" t="n">
        <v>2.00064724919094</v>
      </c>
      <c r="AB7" s="3872" t="s">
        <v>2976</v>
      </c>
      <c r="AC7" s="3872" t="s">
        <v>2976</v>
      </c>
      <c r="AD7" s="3872" t="s">
        <v>2976</v>
      </c>
      <c r="AE7" s="3872" t="s">
        <v>2976</v>
      </c>
      <c r="AF7" s="3872" t="s">
        <v>2976</v>
      </c>
      <c r="AG7" s="3871" t="s">
        <v>1185</v>
      </c>
      <c r="AH7" s="3872" t="s">
        <v>2975</v>
      </c>
      <c r="AI7" s="3872" t="n">
        <v>21.74684167587</v>
      </c>
      <c r="AJ7" s="3872" t="n">
        <v>1.0923255814</v>
      </c>
    </row>
    <row r="8" spans="1:36" ht="12" x14ac:dyDescent="0.2">
      <c r="A8" s="1339" t="s">
        <v>410</v>
      </c>
      <c r="B8" s="3872" t="n">
        <v>0.0826287</v>
      </c>
      <c r="C8" s="3872" t="s">
        <v>2940</v>
      </c>
      <c r="D8" s="3872" t="s">
        <v>2940</v>
      </c>
      <c r="E8" s="3872" t="s">
        <v>2940</v>
      </c>
      <c r="F8" s="3872" t="n">
        <v>0.005</v>
      </c>
      <c r="G8" s="3872" t="s">
        <v>2940</v>
      </c>
      <c r="H8" s="3872" t="s">
        <v>2976</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200.0</v>
      </c>
      <c r="X8" s="3872" t="s">
        <v>2976</v>
      </c>
      <c r="Y8" s="3872" t="s">
        <v>2940</v>
      </c>
      <c r="Z8" s="3872" t="s">
        <v>2940</v>
      </c>
      <c r="AA8" s="3872" t="s">
        <v>2940</v>
      </c>
      <c r="AB8" s="3872" t="s">
        <v>2940</v>
      </c>
      <c r="AC8" s="3872" t="s">
        <v>2940</v>
      </c>
      <c r="AD8" s="3872" t="s">
        <v>2940</v>
      </c>
      <c r="AE8" s="3872" t="s">
        <v>2940</v>
      </c>
      <c r="AF8" s="3872" t="s">
        <v>2940</v>
      </c>
      <c r="AG8" s="3871" t="s">
        <v>1185</v>
      </c>
      <c r="AH8" s="3872" t="s">
        <v>2940</v>
      </c>
      <c r="AI8" s="3872" t="s">
        <v>2976</v>
      </c>
      <c r="AJ8" s="3872" t="s">
        <v>2940</v>
      </c>
    </row>
    <row r="9" spans="1:36" ht="12" x14ac:dyDescent="0.2">
      <c r="A9" s="1286" t="s">
        <v>411</v>
      </c>
      <c r="B9" s="3872" t="n">
        <v>0.0826287</v>
      </c>
      <c r="C9" s="3872" t="s">
        <v>1185</v>
      </c>
      <c r="D9" s="3872" t="s">
        <v>1185</v>
      </c>
      <c r="E9" s="3872" t="s">
        <v>1185</v>
      </c>
      <c r="F9" s="3872" t="n">
        <v>0.005</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200.0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0.0826287</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200.0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0.005</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n">
        <v>2.33582</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14.5584120579145</v>
      </c>
      <c r="X13" s="3872" t="n">
        <v>1.75928776670365</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0.44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14.5584120579145</v>
      </c>
      <c r="X14" s="3872" t="n">
        <v>1.75928776670365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n">
        <v>2.33582</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0.44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0.7206981981982</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9.13540820929184</v>
      </c>
      <c r="X17" s="3872" t="n">
        <v>1.40475409836066</v>
      </c>
      <c r="Y17" s="3872" t="n">
        <v>0.00913552283881</v>
      </c>
      <c r="Z17" s="3872" t="s">
        <v>1185</v>
      </c>
      <c r="AA17" s="3872" t="n">
        <v>2.00064724919094</v>
      </c>
      <c r="AB17" s="3872" t="s">
        <v>1185</v>
      </c>
      <c r="AC17" s="3872" t="s">
        <v>1185</v>
      </c>
      <c r="AD17" s="3872" t="s">
        <v>1185</v>
      </c>
      <c r="AE17" s="3872" t="s">
        <v>1185</v>
      </c>
      <c r="AF17" s="3872" t="s">
        <v>1185</v>
      </c>
      <c r="AG17" s="3871" t="s">
        <v>1185</v>
      </c>
      <c r="AH17" s="3872" t="s">
        <v>2977</v>
      </c>
      <c r="AI17" s="3872" t="n">
        <v>1.31179824561404</v>
      </c>
      <c r="AJ17" s="3872" t="n">
        <v>1.09232558139535</v>
      </c>
    </row>
    <row r="18" spans="1:36" ht="12" x14ac:dyDescent="0.2">
      <c r="A18" s="1286" t="s">
        <v>342</v>
      </c>
      <c r="B18" s="3872" t="n">
        <v>0.7206981981982</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9.13540820929184</v>
      </c>
      <c r="X18" s="3872" t="n">
        <v>1.40475409836066</v>
      </c>
      <c r="Y18" s="3872" t="n">
        <v>0.00913552283881</v>
      </c>
      <c r="Z18" s="3872" t="s">
        <v>1185</v>
      </c>
      <c r="AA18" s="3872" t="n">
        <v>2.00064724919094</v>
      </c>
      <c r="AB18" s="3872" t="s">
        <v>1185</v>
      </c>
      <c r="AC18" s="3872" t="s">
        <v>1185</v>
      </c>
      <c r="AD18" s="3872" t="s">
        <v>1185</v>
      </c>
      <c r="AE18" s="3872" t="s">
        <v>1185</v>
      </c>
      <c r="AF18" s="3872" t="s">
        <v>1185</v>
      </c>
      <c r="AG18" s="3871" t="s">
        <v>1185</v>
      </c>
      <c r="AH18" s="3872" t="s">
        <v>1185</v>
      </c>
      <c r="AI18" s="3872" t="n">
        <v>1.31179824561404</v>
      </c>
      <c r="AJ18" s="3872" t="n">
        <v>1.09232558139535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16.62021737381179</v>
      </c>
      <c r="C23" s="3872" t="n">
        <v>142.72702576393775</v>
      </c>
      <c r="D23" s="3872" t="s">
        <v>1185</v>
      </c>
      <c r="E23" s="3872" t="s">
        <v>1185</v>
      </c>
      <c r="F23" s="3872" t="n">
        <v>731.5357881800373</v>
      </c>
      <c r="G23" s="3872" t="s">
        <v>1185</v>
      </c>
      <c r="H23" s="3872" t="n">
        <v>2097.0797591721725</v>
      </c>
      <c r="I23" s="3872" t="s">
        <v>1185</v>
      </c>
      <c r="J23" s="3872" t="n">
        <v>647.3764468374859</v>
      </c>
      <c r="K23" s="3872" t="s">
        <v>1185</v>
      </c>
      <c r="L23" s="3872" t="s">
        <v>1185</v>
      </c>
      <c r="M23" s="3872" t="s">
        <v>1185</v>
      </c>
      <c r="N23" s="3872" t="n">
        <v>247.2525944294132</v>
      </c>
      <c r="O23" s="3872" t="s">
        <v>1185</v>
      </c>
      <c r="P23" s="3872" t="s">
        <v>1185</v>
      </c>
      <c r="Q23" s="3872" t="s">
        <v>1185</v>
      </c>
      <c r="R23" s="3872" t="s">
        <v>1185</v>
      </c>
      <c r="S23" s="3872" t="n">
        <v>193.05422396665662</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7.46271387642612</v>
      </c>
      <c r="C24" s="3872" t="n">
        <v>142.72702576393775</v>
      </c>
      <c r="D24" s="3872" t="s">
        <v>1185</v>
      </c>
      <c r="E24" s="3872" t="s">
        <v>1185</v>
      </c>
      <c r="F24" s="3872" t="n">
        <v>713.220781185266</v>
      </c>
      <c r="G24" s="3872" t="s">
        <v>1185</v>
      </c>
      <c r="H24" s="3872" t="n">
        <v>1672.9887028832186</v>
      </c>
      <c r="I24" s="3872" t="s">
        <v>1185</v>
      </c>
      <c r="J24" s="3872" t="n">
        <v>647.3764468374859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206.816944413954</v>
      </c>
      <c r="I25" s="3872" t="s">
        <v>1185</v>
      </c>
      <c r="J25" s="3872" t="s">
        <v>1185</v>
      </c>
      <c r="K25" s="3872" t="s">
        <v>1185</v>
      </c>
      <c r="L25" s="3872" t="s">
        <v>1185</v>
      </c>
      <c r="M25" s="3872" t="s">
        <v>1185</v>
      </c>
      <c r="N25" s="3872" t="s">
        <v>1185</v>
      </c>
      <c r="O25" s="3872" t="s">
        <v>1185</v>
      </c>
      <c r="P25" s="3872" t="s">
        <v>1185</v>
      </c>
      <c r="Q25" s="3872" t="s">
        <v>1185</v>
      </c>
      <c r="R25" s="3872" t="s">
        <v>1185</v>
      </c>
      <c r="S25" s="3872" t="n">
        <v>193.05422396665662</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9.15750349738567</v>
      </c>
      <c r="C26" s="3872" t="s">
        <v>1185</v>
      </c>
      <c r="D26" s="3872" t="s">
        <v>1185</v>
      </c>
      <c r="E26" s="3872" t="s">
        <v>1185</v>
      </c>
      <c r="F26" s="3872" t="n">
        <v>18.31500699477135</v>
      </c>
      <c r="G26" s="3872" t="s">
        <v>1185</v>
      </c>
      <c r="H26" s="3872" t="s">
        <v>1185</v>
      </c>
      <c r="I26" s="3872" t="s">
        <v>1185</v>
      </c>
      <c r="J26" s="3872" t="s">
        <v>1185</v>
      </c>
      <c r="K26" s="3872" t="s">
        <v>1185</v>
      </c>
      <c r="L26" s="3872" t="s">
        <v>1185</v>
      </c>
      <c r="M26" s="3872" t="s">
        <v>1185</v>
      </c>
      <c r="N26" s="3872" t="n">
        <v>247.2525944294132</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217.274111875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19.99504343026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16.47140995959919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3.52363347066111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2978</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2979</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257.8684552257478</v>
      </c>
      <c r="C38" s="3872" t="n">
        <v>96.34074239065797</v>
      </c>
      <c r="D38" s="3872" t="s">
        <v>2976</v>
      </c>
      <c r="E38" s="3872" t="s">
        <v>2976</v>
      </c>
      <c r="F38" s="3872" t="n">
        <v>2568.5681286301306</v>
      </c>
      <c r="G38" s="3872" t="s">
        <v>2976</v>
      </c>
      <c r="H38" s="3872" t="n">
        <v>2998.824055616207</v>
      </c>
      <c r="I38" s="3872" t="s">
        <v>2976</v>
      </c>
      <c r="J38" s="3872" t="n">
        <v>2893.772717363562</v>
      </c>
      <c r="K38" s="3872" t="s">
        <v>2976</v>
      </c>
      <c r="L38" s="3872" t="s">
        <v>2976</v>
      </c>
      <c r="M38" s="3872" t="s">
        <v>2976</v>
      </c>
      <c r="N38" s="3872" t="n">
        <v>796.1533540627105</v>
      </c>
      <c r="O38" s="3872" t="s">
        <v>2976</v>
      </c>
      <c r="P38" s="3872" t="s">
        <v>2976</v>
      </c>
      <c r="Q38" s="3872" t="s">
        <v>2976</v>
      </c>
      <c r="R38" s="3872" t="s">
        <v>2976</v>
      </c>
      <c r="S38" s="3872" t="n">
        <v>198.84585068565633</v>
      </c>
      <c r="T38" s="3872" t="s">
        <v>2976</v>
      </c>
      <c r="U38" s="3872" t="s">
        <v>2976</v>
      </c>
      <c r="V38" s="3871" t="s">
        <v>1185</v>
      </c>
      <c r="W38" s="3872" t="n">
        <v>1653.097331774655</v>
      </c>
      <c r="X38" s="3872" t="n">
        <v>38.60131075378459</v>
      </c>
      <c r="Y38" s="3872" t="n">
        <v>0.08066666666669</v>
      </c>
      <c r="Z38" s="3872" t="s">
        <v>2976</v>
      </c>
      <c r="AA38" s="3872" t="n">
        <v>20.60666666666668</v>
      </c>
      <c r="AB38" s="3872" t="s">
        <v>2976</v>
      </c>
      <c r="AC38" s="3872" t="s">
        <v>2976</v>
      </c>
      <c r="AD38" s="3872" t="s">
        <v>2976</v>
      </c>
      <c r="AE38" s="3872" t="s">
        <v>2976</v>
      </c>
      <c r="AF38" s="3872" t="s">
        <v>2976</v>
      </c>
      <c r="AG38" s="3871" t="s">
        <v>1185</v>
      </c>
      <c r="AH38" s="3872" t="s">
        <v>2975</v>
      </c>
      <c r="AI38" s="3872" t="n">
        <v>495.827990209836</v>
      </c>
      <c r="AJ38" s="3872" t="n">
        <v>18.78800000008</v>
      </c>
    </row>
    <row r="39" spans="1:36" ht="12" x14ac:dyDescent="0.2">
      <c r="A39" s="1351" t="s">
        <v>419</v>
      </c>
      <c r="B39" s="3872" t="n">
        <v>1.22290476</v>
      </c>
      <c r="C39" s="3872" t="s">
        <v>2940</v>
      </c>
      <c r="D39" s="3872" t="s">
        <v>2940</v>
      </c>
      <c r="E39" s="3872" t="s">
        <v>2940</v>
      </c>
      <c r="F39" s="3872" t="n">
        <v>0.0175</v>
      </c>
      <c r="G39" s="3872" t="s">
        <v>2940</v>
      </c>
      <c r="H39" s="3872" t="s">
        <v>2976</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1478.0000000000002</v>
      </c>
      <c r="X39" s="3872" t="s">
        <v>2976</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2976</v>
      </c>
      <c r="AJ39" s="3872" t="s">
        <v>2940</v>
      </c>
    </row>
    <row r="40" spans="1:36" ht="12" x14ac:dyDescent="0.2">
      <c r="A40" s="1356" t="s">
        <v>420</v>
      </c>
      <c r="B40" s="3872" t="s">
        <v>1185</v>
      </c>
      <c r="C40" s="3872" t="s">
        <v>1185</v>
      </c>
      <c r="D40" s="3872" t="s">
        <v>1185</v>
      </c>
      <c r="E40" s="3872" t="s">
        <v>1185</v>
      </c>
      <c r="F40" s="3872" t="n">
        <v>8.17537</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107.58666510798817</v>
      </c>
      <c r="X40" s="3872" t="n">
        <v>21.46331075378453</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10.032</v>
      </c>
      <c r="AJ40" s="3872" t="s">
        <v>1185</v>
      </c>
    </row>
    <row r="41" spans="1:36" ht="12" x14ac:dyDescent="0.2">
      <c r="A41" s="1357" t="s">
        <v>421</v>
      </c>
      <c r="B41" s="3872" t="n">
        <v>10.66633333333336</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67.51066666666671</v>
      </c>
      <c r="X41" s="3872" t="n">
        <v>17.13800000000005</v>
      </c>
      <c r="Y41" s="3872" t="n">
        <v>0.08066666666669</v>
      </c>
      <c r="Z41" s="3872" t="s">
        <v>1185</v>
      </c>
      <c r="AA41" s="3872" t="n">
        <v>20.60666666666668</v>
      </c>
      <c r="AB41" s="3872" t="s">
        <v>1185</v>
      </c>
      <c r="AC41" s="3872" t="s">
        <v>1185</v>
      </c>
      <c r="AD41" s="3872" t="s">
        <v>1185</v>
      </c>
      <c r="AE41" s="3872" t="s">
        <v>1185</v>
      </c>
      <c r="AF41" s="3872" t="s">
        <v>1185</v>
      </c>
      <c r="AG41" s="3871" t="s">
        <v>1185</v>
      </c>
      <c r="AH41" s="3872" t="s">
        <v>2977</v>
      </c>
      <c r="AI41" s="3872" t="n">
        <v>29.90900000000011</v>
      </c>
      <c r="AJ41" s="3872" t="n">
        <v>18.78800000000002</v>
      </c>
    </row>
    <row r="42" spans="1:36" ht="12" x14ac:dyDescent="0.2">
      <c r="A42" s="1358" t="s">
        <v>422</v>
      </c>
      <c r="B42" s="3872" t="n">
        <v>245.97921713241448</v>
      </c>
      <c r="C42" s="3872" t="n">
        <v>96.34074239065797</v>
      </c>
      <c r="D42" s="3872" t="s">
        <v>1185</v>
      </c>
      <c r="E42" s="3872" t="s">
        <v>1185</v>
      </c>
      <c r="F42" s="3872" t="n">
        <v>2560.3752586301307</v>
      </c>
      <c r="G42" s="3872" t="s">
        <v>1185</v>
      </c>
      <c r="H42" s="3872" t="n">
        <v>2998.824055616207</v>
      </c>
      <c r="I42" s="3872" t="s">
        <v>1185</v>
      </c>
      <c r="J42" s="3872" t="n">
        <v>2893.772717363562</v>
      </c>
      <c r="K42" s="3872" t="s">
        <v>1185</v>
      </c>
      <c r="L42" s="3872" t="s">
        <v>1185</v>
      </c>
      <c r="M42" s="3872" t="s">
        <v>1185</v>
      </c>
      <c r="N42" s="3872" t="n">
        <v>796.1533540627105</v>
      </c>
      <c r="O42" s="3872" t="s">
        <v>1185</v>
      </c>
      <c r="P42" s="3872" t="s">
        <v>1185</v>
      </c>
      <c r="Q42" s="3872" t="s">
        <v>1185</v>
      </c>
      <c r="R42" s="3872" t="s">
        <v>1185</v>
      </c>
      <c r="S42" s="3872" t="n">
        <v>198.84585068565633</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455.886990209928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2980</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2980</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2980</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2980</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25039.0</v>
      </c>
      <c r="E12" s="3873" t="n">
        <v>0.0033</v>
      </c>
      <c r="F12" s="3870" t="n">
        <v>0.0826287</v>
      </c>
      <c r="G12" s="3870" t="s">
        <v>2939</v>
      </c>
    </row>
    <row r="13">
      <c r="A13" s="3898" t="s">
        <v>3025</v>
      </c>
      <c r="B13" s="3873" t="s">
        <v>3025</v>
      </c>
      <c r="C13" s="3870" t="s">
        <v>434</v>
      </c>
      <c r="D13" s="3870" t="n">
        <v>25039.0</v>
      </c>
      <c r="E13" s="3873" t="n">
        <v>7.98753943847598</v>
      </c>
      <c r="F13" s="3870" t="n">
        <v>200.0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78.0</v>
      </c>
      <c r="E28" s="3873" t="n">
        <v>0.06410256410256</v>
      </c>
      <c r="F28" s="3870" t="n">
        <v>0.005</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186431.27</v>
      </c>
      <c r="E32" s="3873" t="n">
        <v>0.07808996880145</v>
      </c>
      <c r="F32" s="3870" t="n">
        <v>14.5584120579145</v>
      </c>
      <c r="G32" s="3870" t="s">
        <v>2939</v>
      </c>
    </row>
    <row r="33">
      <c r="A33" s="3893" t="s">
        <v>3027</v>
      </c>
      <c r="B33" s="3873" t="s">
        <v>3027</v>
      </c>
      <c r="C33" s="3870" t="s">
        <v>2762</v>
      </c>
      <c r="D33" s="3870" t="n">
        <v>186431.27</v>
      </c>
      <c r="E33" s="3873" t="n">
        <v>0.00943665602183</v>
      </c>
      <c r="F33" s="3870" t="n">
        <v>1.75928776670365</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7017.0</v>
      </c>
      <c r="E36" s="3873" t="n">
        <v>0.33288014821149</v>
      </c>
      <c r="F36" s="3870" t="n">
        <v>2.33582</v>
      </c>
      <c r="G36" s="3870" t="s">
        <v>2939</v>
      </c>
    </row>
    <row r="37">
      <c r="A37" s="3888" t="s">
        <v>395</v>
      </c>
      <c r="B37" s="3873" t="s">
        <v>395</v>
      </c>
      <c r="C37" s="3870" t="s">
        <v>2764</v>
      </c>
      <c r="D37" s="3870" t="n">
        <v>7017.0</v>
      </c>
      <c r="E37" s="3873" t="s">
        <v>2939</v>
      </c>
      <c r="F37" s="3870" t="s">
        <v>2939</v>
      </c>
      <c r="G37" s="3870" t="s">
        <v>2939</v>
      </c>
    </row>
    <row r="38">
      <c r="A38" s="3888" t="s">
        <v>3028</v>
      </c>
      <c r="B38" s="3873" t="s">
        <v>3028</v>
      </c>
      <c r="C38" s="3870" t="s">
        <v>2764</v>
      </c>
      <c r="D38" s="3870" t="n">
        <v>7017.0</v>
      </c>
      <c r="E38" s="3873" t="n">
        <v>0.06270485962662</v>
      </c>
      <c r="F38" s="3870" t="n">
        <v>0.44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2.517</v>
      </c>
      <c r="E43" s="3873" t="n">
        <v>286.33222018204214</v>
      </c>
      <c r="F43" s="3870" t="n">
        <v>0.7206981981982</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19.542</v>
      </c>
      <c r="E46" s="3873" t="n">
        <v>467.475601744542</v>
      </c>
      <c r="F46" s="3870" t="n">
        <v>9.13540820929184</v>
      </c>
      <c r="G46" s="3870" t="s">
        <v>2939</v>
      </c>
    </row>
    <row r="47">
      <c r="A47" s="3888" t="s">
        <v>3027</v>
      </c>
      <c r="B47" s="3873" t="s">
        <v>3027</v>
      </c>
      <c r="C47" s="3870" t="s">
        <v>2765</v>
      </c>
      <c r="D47" s="3870" t="n">
        <v>7.317</v>
      </c>
      <c r="E47" s="3873" t="n">
        <v>191.9849799590898</v>
      </c>
      <c r="F47" s="3870" t="n">
        <v>1.40475409836066</v>
      </c>
      <c r="G47" s="3870" t="s">
        <v>2939</v>
      </c>
    </row>
    <row r="48">
      <c r="A48" s="3888" t="s">
        <v>3031</v>
      </c>
      <c r="B48" s="3873" t="s">
        <v>3031</v>
      </c>
      <c r="C48" s="3870" t="s">
        <v>2765</v>
      </c>
      <c r="D48" s="3870" t="n">
        <v>0.21</v>
      </c>
      <c r="E48" s="3873" t="n">
        <v>43.50248970861905</v>
      </c>
      <c r="F48" s="3870" t="n">
        <v>0.00913552283881</v>
      </c>
      <c r="G48" s="3870" t="s">
        <v>2939</v>
      </c>
    </row>
    <row r="49">
      <c r="A49" s="3888" t="s">
        <v>3032</v>
      </c>
      <c r="B49" s="3873" t="s">
        <v>3032</v>
      </c>
      <c r="C49" s="3870" t="s">
        <v>2765</v>
      </c>
      <c r="D49" s="3870" t="n">
        <v>8.5</v>
      </c>
      <c r="E49" s="3873" t="n">
        <v>235.37026461069883</v>
      </c>
      <c r="F49" s="3870" t="n">
        <v>2.00064724919094</v>
      </c>
      <c r="G49" s="3870" t="s">
        <v>2939</v>
      </c>
    </row>
    <row r="50">
      <c r="A50" s="3888" t="s">
        <v>3028</v>
      </c>
      <c r="B50" s="3873" t="s">
        <v>3028</v>
      </c>
      <c r="C50" s="3870" t="s">
        <v>2765</v>
      </c>
      <c r="D50" s="3870" t="n">
        <v>17.326</v>
      </c>
      <c r="E50" s="3873" t="n">
        <v>75.71270031248066</v>
      </c>
      <c r="F50" s="3870" t="n">
        <v>1.31179824561404</v>
      </c>
      <c r="G50" s="3870" t="s">
        <v>2939</v>
      </c>
    </row>
    <row r="51">
      <c r="A51" s="3888" t="s">
        <v>3033</v>
      </c>
      <c r="B51" s="3873" t="s">
        <v>3033</v>
      </c>
      <c r="C51" s="3870" t="s">
        <v>2765</v>
      </c>
      <c r="D51" s="3870" t="n">
        <v>31.682</v>
      </c>
      <c r="E51" s="3873" t="n">
        <v>34.47779753157471</v>
      </c>
      <c r="F51" s="3870" t="n">
        <v>1.09232558139535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2977</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45.0</v>
      </c>
      <c r="D12" s="3870" t="n">
        <v>136.69027752852247</v>
      </c>
      <c r="E12" s="3870" t="n">
        <v>2.688</v>
      </c>
      <c r="F12" s="3873" t="n">
        <v>0.5</v>
      </c>
      <c r="G12" s="3873" t="n">
        <v>5.0</v>
      </c>
      <c r="H12" s="3873" t="n">
        <v>15.0</v>
      </c>
      <c r="I12" s="3870" t="n">
        <v>0.225</v>
      </c>
      <c r="J12" s="3870" t="n">
        <v>6.83451387642612</v>
      </c>
      <c r="K12" s="3870" t="n">
        <v>0.4032</v>
      </c>
      <c r="L12" s="3870" t="n">
        <v>2.2848</v>
      </c>
    </row>
    <row r="13">
      <c r="A13" s="3893" t="s">
        <v>393</v>
      </c>
      <c r="B13" s="3873" t="s">
        <v>393</v>
      </c>
      <c r="C13" s="3870" t="n">
        <v>982.5801184000001</v>
      </c>
      <c r="D13" s="3870" t="n">
        <v>4654.332907185142</v>
      </c>
      <c r="E13" s="3870" t="s">
        <v>2939</v>
      </c>
      <c r="F13" s="3873" t="n">
        <v>0.5</v>
      </c>
      <c r="G13" s="3873" t="n">
        <v>12.0</v>
      </c>
      <c r="H13" s="3873" t="s">
        <v>2939</v>
      </c>
      <c r="I13" s="3870" t="n">
        <v>4.912900592</v>
      </c>
      <c r="J13" s="3870" t="n">
        <v>558.519948862217</v>
      </c>
      <c r="K13" s="3870" t="s">
        <v>2939</v>
      </c>
      <c r="L13" s="3870" t="s">
        <v>2939</v>
      </c>
    </row>
    <row r="14">
      <c r="A14" s="3893" t="s">
        <v>395</v>
      </c>
      <c r="B14" s="3873" t="s">
        <v>395</v>
      </c>
      <c r="C14" s="3870" t="n">
        <v>3179.6858454999997</v>
      </c>
      <c r="D14" s="3870" t="n">
        <v>10118.393646196539</v>
      </c>
      <c r="E14" s="3870" t="s">
        <v>2939</v>
      </c>
      <c r="F14" s="3873" t="n">
        <v>0.5</v>
      </c>
      <c r="G14" s="3873" t="n">
        <v>5.239854028153</v>
      </c>
      <c r="H14" s="3873" t="s">
        <v>2939</v>
      </c>
      <c r="I14" s="3870" t="n">
        <v>15.8984292275</v>
      </c>
      <c r="J14" s="3870" t="n">
        <v>530.1890570546137</v>
      </c>
      <c r="K14" s="3870" t="s">
        <v>2939</v>
      </c>
      <c r="L14" s="3870" t="s">
        <v>2939</v>
      </c>
    </row>
    <row r="15">
      <c r="A15" s="3893" t="s">
        <v>397</v>
      </c>
      <c r="B15" s="3873" t="s">
        <v>397</v>
      </c>
      <c r="C15" s="3870" t="n">
        <v>1129.4426272</v>
      </c>
      <c r="D15" s="3870" t="n">
        <v>5347.743614179049</v>
      </c>
      <c r="E15" s="3870" t="s">
        <v>2939</v>
      </c>
      <c r="F15" s="3873" t="n">
        <v>0.5</v>
      </c>
      <c r="G15" s="3873" t="n">
        <v>12.0</v>
      </c>
      <c r="H15" s="3873" t="s">
        <v>2939</v>
      </c>
      <c r="I15" s="3870" t="n">
        <v>5.647213136</v>
      </c>
      <c r="J15" s="3870" t="n">
        <v>641.7292337014859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69.19960535714277</v>
      </c>
      <c r="D17" s="3870" t="n">
        <v>1506.9195968807387</v>
      </c>
      <c r="E17" s="3870" t="n">
        <v>86.58038406445313</v>
      </c>
      <c r="F17" s="3873" t="n">
        <v>3.0</v>
      </c>
      <c r="G17" s="3873" t="n">
        <v>0.7</v>
      </c>
      <c r="H17" s="3873" t="n">
        <v>15.0</v>
      </c>
      <c r="I17" s="3870" t="n">
        <v>2.07598816071428</v>
      </c>
      <c r="J17" s="3870" t="n">
        <v>10.54843717816517</v>
      </c>
      <c r="K17" s="3870" t="n">
        <v>12.98705760966797</v>
      </c>
      <c r="L17" s="3870" t="n">
        <v>73.59332645478516</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1154.9070000000002</v>
      </c>
      <c r="D21" s="3870" t="n">
        <v>8485.605666367239</v>
      </c>
      <c r="E21" s="3870" t="s">
        <v>2939</v>
      </c>
      <c r="F21" s="3873" t="n">
        <v>4.0</v>
      </c>
      <c r="G21" s="3873" t="n">
        <v>10.270450133712</v>
      </c>
      <c r="H21" s="3873" t="s">
        <v>2939</v>
      </c>
      <c r="I21" s="3870" t="n">
        <v>46.19628000000001</v>
      </c>
      <c r="J21" s="3870" t="n">
        <v>871.5098985076651</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1068.01325</v>
      </c>
      <c r="D23" s="3870" t="n">
        <v>6869.347975696887</v>
      </c>
      <c r="E23" s="3870" t="s">
        <v>2939</v>
      </c>
      <c r="F23" s="3873" t="n">
        <v>0.5</v>
      </c>
      <c r="G23" s="3873" t="n">
        <v>2.0</v>
      </c>
      <c r="H23" s="3873" t="s">
        <v>2939</v>
      </c>
      <c r="I23" s="3870" t="n">
        <v>5.34006625</v>
      </c>
      <c r="J23" s="3870" t="n">
        <v>137.38695951393774</v>
      </c>
      <c r="K23" s="3870" t="s">
        <v>2939</v>
      </c>
      <c r="L23" s="3870" t="s">
        <v>2939</v>
      </c>
    </row>
    <row r="24">
      <c r="A24" s="3893" t="s">
        <v>393</v>
      </c>
      <c r="B24" s="3873" t="s">
        <v>393</v>
      </c>
      <c r="C24" s="3870" t="n">
        <v>1117.87555</v>
      </c>
      <c r="D24" s="3870" t="n">
        <v>7209.927699052449</v>
      </c>
      <c r="E24" s="3870" t="s">
        <v>2939</v>
      </c>
      <c r="F24" s="3873" t="n">
        <v>0.5</v>
      </c>
      <c r="G24" s="3873" t="n">
        <v>2.0</v>
      </c>
      <c r="H24" s="3873" t="s">
        <v>2939</v>
      </c>
      <c r="I24" s="3870" t="n">
        <v>5.58937775</v>
      </c>
      <c r="J24" s="3870" t="n">
        <v>144.19855398104897</v>
      </c>
      <c r="K24" s="3870" t="s">
        <v>2939</v>
      </c>
      <c r="L24" s="3870" t="s">
        <v>2939</v>
      </c>
    </row>
    <row r="25">
      <c r="A25" s="3893" t="s">
        <v>395</v>
      </c>
      <c r="B25" s="3873" t="s">
        <v>395</v>
      </c>
      <c r="C25" s="3870" t="n">
        <v>1296.4198</v>
      </c>
      <c r="D25" s="3870" t="n">
        <v>8855.072807244622</v>
      </c>
      <c r="E25" s="3870" t="s">
        <v>2939</v>
      </c>
      <c r="F25" s="3873" t="n">
        <v>0.5</v>
      </c>
      <c r="G25" s="3873" t="n">
        <v>2.0</v>
      </c>
      <c r="H25" s="3873" t="s">
        <v>2939</v>
      </c>
      <c r="I25" s="3870" t="n">
        <v>6.482099</v>
      </c>
      <c r="J25" s="3870" t="n">
        <v>177.10145614489244</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840.2275000000001</v>
      </c>
      <c r="D28" s="3870" t="n">
        <v>2728.7598758656436</v>
      </c>
      <c r="E28" s="3870" t="s">
        <v>2938</v>
      </c>
      <c r="F28" s="3873" t="n">
        <v>10.0</v>
      </c>
      <c r="G28" s="3873" t="n">
        <v>4.5</v>
      </c>
      <c r="H28" s="3873" t="s">
        <v>2938</v>
      </c>
      <c r="I28" s="3870" t="n">
        <v>84.02275000000002</v>
      </c>
      <c r="J28" s="3870" t="n">
        <v>122.79419441395396</v>
      </c>
      <c r="K28" s="3870" t="s">
        <v>2938</v>
      </c>
      <c r="L28" s="3870" t="s">
        <v>2938</v>
      </c>
    </row>
    <row r="29">
      <c r="A29" s="3893" t="s">
        <v>406</v>
      </c>
      <c r="B29" s="3873" t="s">
        <v>406</v>
      </c>
      <c r="C29" s="3870" t="n">
        <v>899.8912</v>
      </c>
      <c r="D29" s="3870" t="n">
        <v>2290.3356437034804</v>
      </c>
      <c r="E29" s="3870" t="s">
        <v>2938</v>
      </c>
      <c r="F29" s="3873" t="n">
        <v>10.0</v>
      </c>
      <c r="G29" s="3873" t="n">
        <v>4.5</v>
      </c>
      <c r="H29" s="3873" t="s">
        <v>2938</v>
      </c>
      <c r="I29" s="3870" t="n">
        <v>89.98912000000001</v>
      </c>
      <c r="J29" s="3870" t="n">
        <v>103.06510396665661</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183.15006994771346</v>
      </c>
      <c r="E32" s="3870" t="s">
        <v>2938</v>
      </c>
      <c r="F32" s="3873" t="s">
        <v>2940</v>
      </c>
      <c r="G32" s="3873" t="n">
        <v>5.0</v>
      </c>
      <c r="H32" s="3873" t="s">
        <v>2938</v>
      </c>
      <c r="I32" s="3870" t="s">
        <v>2940</v>
      </c>
      <c r="J32" s="3870" t="n">
        <v>9.15750349738567</v>
      </c>
      <c r="K32" s="3870" t="s">
        <v>2938</v>
      </c>
      <c r="L32" s="3870" t="s">
        <v>2938</v>
      </c>
    </row>
    <row r="33">
      <c r="A33" s="3888" t="s">
        <v>393</v>
      </c>
      <c r="B33" s="3873" t="s">
        <v>393</v>
      </c>
      <c r="C33" s="3870" t="n">
        <v>57.77777777777778</v>
      </c>
      <c r="D33" s="3870" t="n">
        <v>366.3001398954269</v>
      </c>
      <c r="E33" s="3870" t="s">
        <v>2938</v>
      </c>
      <c r="F33" s="3873" t="s">
        <v>2940</v>
      </c>
      <c r="G33" s="3873" t="n">
        <v>5.0</v>
      </c>
      <c r="H33" s="3873" t="s">
        <v>2938</v>
      </c>
      <c r="I33" s="3870" t="s">
        <v>2940</v>
      </c>
      <c r="J33" s="3870" t="n">
        <v>18.31500699477135</v>
      </c>
      <c r="K33" s="3870" t="s">
        <v>2938</v>
      </c>
      <c r="L33" s="3870" t="s">
        <v>2938</v>
      </c>
    </row>
    <row r="34">
      <c r="A34" s="3888" t="s">
        <v>401</v>
      </c>
      <c r="B34" s="3873" t="s">
        <v>401</v>
      </c>
      <c r="C34" s="3870" t="n">
        <v>780.0</v>
      </c>
      <c r="D34" s="3870" t="n">
        <v>4945.051888588264</v>
      </c>
      <c r="E34" s="3870" t="s">
        <v>2938</v>
      </c>
      <c r="F34" s="3873" t="s">
        <v>2940</v>
      </c>
      <c r="G34" s="3873" t="n">
        <v>5.0</v>
      </c>
      <c r="H34" s="3873" t="s">
        <v>2938</v>
      </c>
      <c r="I34" s="3870" t="s">
        <v>2940</v>
      </c>
      <c r="J34" s="3870" t="n">
        <v>247.2525944294132</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165.015</v>
      </c>
      <c r="D37" s="3870" t="n">
        <v>428.11263875</v>
      </c>
      <c r="E37" s="3871" t="s">
        <v>1185</v>
      </c>
      <c r="F37" s="3873" t="n">
        <v>1.95</v>
      </c>
      <c r="G37" s="3873" t="n">
        <v>50.0</v>
      </c>
      <c r="H37" s="3871" t="s">
        <v>1185</v>
      </c>
      <c r="I37" s="3870" t="n">
        <v>3.2177925</v>
      </c>
      <c r="J37" s="3870" t="n">
        <v>214.056319375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102.574</v>
      </c>
      <c r="D45" s="3870" t="n">
        <v>1166.9214298883046</v>
      </c>
      <c r="E45" s="3870" t="n">
        <v>18.905</v>
      </c>
      <c r="F45" s="3873" t="n">
        <v>3.39072279525</v>
      </c>
      <c r="G45" s="3873" t="n">
        <v>1.038954264535</v>
      </c>
      <c r="H45" s="3873" t="n">
        <v>4.6</v>
      </c>
      <c r="I45" s="3870" t="n">
        <v>3.478</v>
      </c>
      <c r="J45" s="3870" t="n">
        <v>12.1237799595992</v>
      </c>
      <c r="K45" s="3870" t="n">
        <v>0.86962999999999</v>
      </c>
      <c r="L45" s="3870" t="n">
        <v>18.03537000000002</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8.699255575018</v>
      </c>
      <c r="H49" s="3873" t="s">
        <v>2939</v>
      </c>
      <c r="I49" s="3870" t="s">
        <v>2939</v>
      </c>
      <c r="J49" s="3870" t="n">
        <v>3.52363347066111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2978</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2979</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516.6834607000001</v>
      </c>
      <c r="C7" s="3872" t="n">
        <v>764.8362824559149</v>
      </c>
      <c r="D7" s="3872" t="n">
        <v>39.57361947524528</v>
      </c>
      <c r="E7" s="3872" t="n">
        <v>60.6257617429744</v>
      </c>
      <c r="F7" s="3872" t="n">
        <v>13.69849463915086</v>
      </c>
      <c r="G7" s="3872" t="n">
        <v>133.7743190217711</v>
      </c>
    </row>
    <row r="8" spans="1:7" ht="13.5" customHeight="1" x14ac:dyDescent="0.2">
      <c r="A8" s="1294" t="s">
        <v>495</v>
      </c>
      <c r="B8" s="3871" t="s">
        <v>1185</v>
      </c>
      <c r="C8" s="3872" t="n">
        <v>698.1637536213145</v>
      </c>
      <c r="D8" s="3872" t="n">
        <v>8.16129336164393</v>
      </c>
      <c r="E8" s="3871" t="s">
        <v>1185</v>
      </c>
      <c r="F8" s="3871" t="s">
        <v>1185</v>
      </c>
      <c r="G8" s="3872" t="n">
        <v>125.62924908710042</v>
      </c>
    </row>
    <row r="9" spans="1:7" ht="12" customHeight="1" x14ac:dyDescent="0.2">
      <c r="A9" s="1294" t="s">
        <v>496</v>
      </c>
      <c r="B9" s="3871" t="s">
        <v>1185</v>
      </c>
      <c r="C9" s="3872" t="n">
        <v>553.3652922119683</v>
      </c>
      <c r="D9" s="3871" t="s">
        <v>1185</v>
      </c>
      <c r="E9" s="3871" t="s">
        <v>1185</v>
      </c>
      <c r="F9" s="3871" t="s">
        <v>1185</v>
      </c>
      <c r="G9" s="3871" t="s">
        <v>1185</v>
      </c>
    </row>
    <row r="10" spans="1:7" ht="13.5" customHeight="1" x14ac:dyDescent="0.2">
      <c r="A10" s="1277" t="s">
        <v>497</v>
      </c>
      <c r="B10" s="3871" t="s">
        <v>1185</v>
      </c>
      <c r="C10" s="3872" t="n">
        <v>444.96636539997775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247.02875136348666</v>
      </c>
      <c r="D12" s="3871" t="s">
        <v>1185</v>
      </c>
      <c r="E12" s="3871" t="s">
        <v>1185</v>
      </c>
      <c r="F12" s="3871" t="s">
        <v>1185</v>
      </c>
      <c r="G12" s="3871" t="s">
        <v>1185</v>
      </c>
    </row>
    <row r="13" spans="1:7" ht="12" customHeight="1" x14ac:dyDescent="0.2">
      <c r="A13" s="1431" t="s">
        <v>500</v>
      </c>
      <c r="B13" s="3871" t="s">
        <v>1185</v>
      </c>
      <c r="C13" s="3872" t="n">
        <v>197.93761403649108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57.73769476275329</v>
      </c>
      <c r="D20" s="3871" t="s">
        <v>1185</v>
      </c>
      <c r="E20" s="3871" t="s">
        <v>1185</v>
      </c>
      <c r="F20" s="3871" t="s">
        <v>1185</v>
      </c>
      <c r="G20" s="3871" t="s">
        <v>1185</v>
      </c>
    </row>
    <row r="21" spans="1:7" ht="12" customHeight="1" x14ac:dyDescent="0.2">
      <c r="A21" s="1277" t="s">
        <v>508</v>
      </c>
      <c r="B21" s="3871" t="s">
        <v>1185</v>
      </c>
      <c r="C21" s="3872" t="n">
        <v>13.8786705</v>
      </c>
      <c r="D21" s="3871" t="s">
        <v>1185</v>
      </c>
      <c r="E21" s="3871" t="s">
        <v>1185</v>
      </c>
      <c r="F21" s="3871" t="s">
        <v>1185</v>
      </c>
      <c r="G21" s="3871" t="s">
        <v>1185</v>
      </c>
    </row>
    <row r="22" spans="1:7" ht="12" customHeight="1" x14ac:dyDescent="0.2">
      <c r="A22" s="1277" t="s">
        <v>509</v>
      </c>
      <c r="B22" s="3871" t="s">
        <v>1185</v>
      </c>
      <c r="C22" s="3872" t="n">
        <v>36.78256154923724</v>
      </c>
      <c r="D22" s="3871" t="s">
        <v>1185</v>
      </c>
      <c r="E22" s="3871" t="s">
        <v>1185</v>
      </c>
      <c r="F22" s="3871" t="s">
        <v>1185</v>
      </c>
      <c r="G22" s="3871" t="s">
        <v>1185</v>
      </c>
    </row>
    <row r="23" spans="1:7" ht="12.75" customHeight="1" x14ac:dyDescent="0.2">
      <c r="A23" s="3887" t="s">
        <v>3034</v>
      </c>
      <c r="B23" s="3871" t="s">
        <v>1185</v>
      </c>
      <c r="C23" s="3872" t="n">
        <v>24.13304302405162</v>
      </c>
      <c r="D23" s="3871"/>
      <c r="E23" s="3871" t="s">
        <v>1185</v>
      </c>
      <c r="F23" s="3871" t="s">
        <v>1185</v>
      </c>
      <c r="G23" s="3871"/>
    </row>
    <row r="24">
      <c r="A24" s="3887" t="s">
        <v>3035</v>
      </c>
      <c r="B24" s="3871" t="s">
        <v>1185</v>
      </c>
      <c r="C24" s="3872" t="n">
        <v>4.78624</v>
      </c>
      <c r="D24" s="3871"/>
      <c r="E24" s="3871" t="s">
        <v>1185</v>
      </c>
      <c r="F24" s="3871" t="s">
        <v>1185</v>
      </c>
      <c r="G24" s="3871"/>
    </row>
    <row r="25">
      <c r="A25" s="3887" t="s">
        <v>3036</v>
      </c>
      <c r="B25" s="3871" t="s">
        <v>1185</v>
      </c>
      <c r="C25" s="3872" t="n">
        <v>5.984928</v>
      </c>
      <c r="D25" s="3871"/>
      <c r="E25" s="3871" t="s">
        <v>1185</v>
      </c>
      <c r="F25" s="3871" t="s">
        <v>1185</v>
      </c>
      <c r="G25" s="3871"/>
    </row>
    <row r="26">
      <c r="A26" s="3887" t="s">
        <v>3037</v>
      </c>
      <c r="B26" s="3871" t="s">
        <v>1185</v>
      </c>
      <c r="C26" s="3872" t="n">
        <v>0.36239</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1.51596052518562</v>
      </c>
      <c r="D28" s="3871" t="s">
        <v>1185</v>
      </c>
      <c r="E28" s="3871" t="s">
        <v>1185</v>
      </c>
      <c r="F28" s="3871" t="s">
        <v>1185</v>
      </c>
      <c r="G28" s="3871" t="s">
        <v>1185</v>
      </c>
    </row>
    <row r="29" spans="1:7" ht="13.5" customHeight="1" x14ac:dyDescent="0.2">
      <c r="A29" s="3892" t="s">
        <v>3039</v>
      </c>
      <c r="B29" s="3871" t="s">
        <v>1185</v>
      </c>
      <c r="C29" s="3872" t="n">
        <v>1.51596052518562</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144.79846140934626</v>
      </c>
      <c r="D31" s="3872" t="n">
        <v>8.16129336164393</v>
      </c>
      <c r="E31" s="3871" t="s">
        <v>1185</v>
      </c>
      <c r="F31" s="3871" t="s">
        <v>1185</v>
      </c>
      <c r="G31" s="3872" t="n">
        <v>125.62924908710042</v>
      </c>
    </row>
    <row r="32" spans="1:7" ht="12" customHeight="1" x14ac:dyDescent="0.2">
      <c r="A32" s="1279" t="s">
        <v>511</v>
      </c>
      <c r="B32" s="3871" t="s">
        <v>1185</v>
      </c>
      <c r="C32" s="3872" t="n">
        <v>60.90042156002723</v>
      </c>
      <c r="D32" s="3872" t="n">
        <v>3.01044929079475</v>
      </c>
      <c r="E32" s="3871" t="s">
        <v>1185</v>
      </c>
      <c r="F32" s="3871" t="s">
        <v>1185</v>
      </c>
      <c r="G32" s="3872" t="n">
        <v>71.546697457</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28.55787393874952</v>
      </c>
      <c r="D34" s="3872" t="n">
        <v>1.47160182651119</v>
      </c>
      <c r="E34" s="3871" t="s">
        <v>1185</v>
      </c>
      <c r="F34" s="3871" t="s">
        <v>1185</v>
      </c>
      <c r="G34" s="3870" t="n">
        <v>32.837463207</v>
      </c>
    </row>
    <row r="35" spans="1:7" ht="12" customHeight="1" x14ac:dyDescent="0.2">
      <c r="A35" s="1431" t="s">
        <v>500</v>
      </c>
      <c r="B35" s="3871" t="s">
        <v>1185</v>
      </c>
      <c r="C35" s="3872" t="n">
        <v>32.34254762127771</v>
      </c>
      <c r="D35" s="3872" t="n">
        <v>1.53884746428356</v>
      </c>
      <c r="E35" s="3871" t="s">
        <v>1185</v>
      </c>
      <c r="F35" s="3871" t="s">
        <v>1185</v>
      </c>
      <c r="G35" s="3870" t="n">
        <v>38.70923425</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1.73855170453212</v>
      </c>
      <c r="D42" s="3872" t="n">
        <v>0.10405856622857</v>
      </c>
      <c r="E42" s="3871" t="s">
        <v>1185</v>
      </c>
      <c r="F42" s="3871" t="s">
        <v>1185</v>
      </c>
      <c r="G42" s="3870" t="n">
        <v>2.280879684</v>
      </c>
    </row>
    <row r="43" spans="1:7" ht="12" customHeight="1" x14ac:dyDescent="0.2">
      <c r="A43" s="1277" t="s">
        <v>508</v>
      </c>
      <c r="B43" s="3871" t="s">
        <v>1185</v>
      </c>
      <c r="C43" s="3872" t="n">
        <v>68.93299220612583</v>
      </c>
      <c r="D43" s="3872" t="n">
        <v>0.79404857829976</v>
      </c>
      <c r="E43" s="3871" t="s">
        <v>1185</v>
      </c>
      <c r="F43" s="3871" t="s">
        <v>1185</v>
      </c>
      <c r="G43" s="3870" t="n">
        <v>5.038489202</v>
      </c>
    </row>
    <row r="44" spans="1:7" s="320" customFormat="1" ht="12" customHeight="1" x14ac:dyDescent="0.2">
      <c r="A44" s="1277" t="s">
        <v>509</v>
      </c>
      <c r="B44" s="3871" t="s">
        <v>1185</v>
      </c>
      <c r="C44" s="3872" t="n">
        <v>13.22649593866107</v>
      </c>
      <c r="D44" s="3872" t="n">
        <v>1.26949245541928</v>
      </c>
      <c r="E44" s="3871" t="s">
        <v>1185</v>
      </c>
      <c r="F44" s="3871" t="s">
        <v>1185</v>
      </c>
      <c r="G44" s="3872" t="n">
        <v>46.76318274410042</v>
      </c>
    </row>
    <row r="45" spans="1:7" s="320" customFormat="1" ht="12" customHeight="1" x14ac:dyDescent="0.2">
      <c r="A45" s="3887" t="s">
        <v>3034</v>
      </c>
      <c r="B45" s="3871" t="s">
        <v>1185</v>
      </c>
      <c r="C45" s="3872" t="n">
        <v>3.62396164074819</v>
      </c>
      <c r="D45" s="3872" t="n">
        <v>0.21437364814044</v>
      </c>
      <c r="E45" s="3871" t="s">
        <v>1185</v>
      </c>
      <c r="F45" s="3871" t="s">
        <v>1185</v>
      </c>
      <c r="G45" s="3870" t="n">
        <v>2.840206803</v>
      </c>
    </row>
    <row r="46">
      <c r="A46" s="3887" t="s">
        <v>3035</v>
      </c>
      <c r="B46" s="3871" t="s">
        <v>1185</v>
      </c>
      <c r="C46" s="3872" t="n">
        <v>0.14990617936058</v>
      </c>
      <c r="D46" s="3872" t="n">
        <v>0.01218439954286</v>
      </c>
      <c r="E46" s="3871" t="s">
        <v>1185</v>
      </c>
      <c r="F46" s="3871" t="s">
        <v>1185</v>
      </c>
      <c r="G46" s="3870" t="n">
        <v>0.597322752</v>
      </c>
    </row>
    <row r="47">
      <c r="A47" s="3887" t="s">
        <v>3036</v>
      </c>
      <c r="B47" s="3871" t="s">
        <v>1185</v>
      </c>
      <c r="C47" s="3872" t="n">
        <v>0.55342398623511</v>
      </c>
      <c r="D47" s="3872" t="n">
        <v>0.05224937142857</v>
      </c>
      <c r="E47" s="3871" t="s">
        <v>1185</v>
      </c>
      <c r="F47" s="3871" t="s">
        <v>1185</v>
      </c>
      <c r="G47" s="3870" t="n">
        <v>2.587151376</v>
      </c>
    </row>
    <row r="48">
      <c r="A48" s="3887" t="s">
        <v>3037</v>
      </c>
      <c r="B48" s="3871" t="s">
        <v>1185</v>
      </c>
      <c r="C48" s="3872" t="n">
        <v>0.02990603681976</v>
      </c>
      <c r="D48" s="3872" t="n">
        <v>0.0056947</v>
      </c>
      <c r="E48" s="3871" t="s">
        <v>1185</v>
      </c>
      <c r="F48" s="3871" t="s">
        <v>1185</v>
      </c>
      <c r="G48" s="3870" t="n">
        <v>0.109369302</v>
      </c>
    </row>
    <row r="49">
      <c r="A49" s="3887" t="s">
        <v>3038</v>
      </c>
      <c r="B49" s="3871" t="s">
        <v>1185</v>
      </c>
      <c r="C49" s="3872" t="n">
        <v>7.20606171528567</v>
      </c>
      <c r="D49" s="3872" t="n">
        <v>0.8239487610202</v>
      </c>
      <c r="E49" s="3871" t="s">
        <v>1185</v>
      </c>
      <c r="F49" s="3871" t="s">
        <v>1185</v>
      </c>
      <c r="G49" s="3870" t="n">
        <v>39.18657068069425</v>
      </c>
    </row>
    <row r="50" spans="1:7" ht="12" customHeight="1" x14ac:dyDescent="0.2">
      <c r="A50" s="1433" t="s">
        <v>2812</v>
      </c>
      <c r="B50" s="3871" t="s">
        <v>1185</v>
      </c>
      <c r="C50" s="3872" t="n">
        <v>1.66323638021176</v>
      </c>
      <c r="D50" s="3872" t="n">
        <v>0.16104157528721</v>
      </c>
      <c r="E50" s="3871" t="s">
        <v>1185</v>
      </c>
      <c r="F50" s="3871" t="s">
        <v>1185</v>
      </c>
      <c r="G50" s="3872" t="n">
        <v>1.44256183040617</v>
      </c>
    </row>
    <row r="51" spans="1:7" x14ac:dyDescent="0.2">
      <c r="A51" s="3892" t="s">
        <v>3039</v>
      </c>
      <c r="B51" s="3871" t="s">
        <v>1185</v>
      </c>
      <c r="C51" s="3872" t="n">
        <v>1.56123638021176</v>
      </c>
      <c r="D51" s="3872" t="n">
        <v>0.15620943243007</v>
      </c>
      <c r="E51" s="3871" t="s">
        <v>1185</v>
      </c>
      <c r="F51" s="3871" t="s">
        <v>1185</v>
      </c>
      <c r="G51" s="3870" t="n">
        <v>1.15141183040617</v>
      </c>
    </row>
    <row r="52">
      <c r="A52" s="3892" t="s">
        <v>3040</v>
      </c>
      <c r="B52" s="3871" t="s">
        <v>1185</v>
      </c>
      <c r="C52" s="3872" t="n">
        <v>0.102</v>
      </c>
      <c r="D52" s="3872" t="n">
        <v>0.00483214285714</v>
      </c>
      <c r="E52" s="3871" t="s">
        <v>1185</v>
      </c>
      <c r="F52" s="3871" t="s">
        <v>1185</v>
      </c>
      <c r="G52" s="3870" t="n">
        <v>0.29115</v>
      </c>
    </row>
    <row r="53" spans="1:7" ht="14.25" customHeight="1" x14ac:dyDescent="0.2">
      <c r="A53" s="1277" t="s">
        <v>513</v>
      </c>
      <c r="B53" s="3871" t="s">
        <v>1185</v>
      </c>
      <c r="C53" s="3871" t="s">
        <v>1185</v>
      </c>
      <c r="D53" s="3872" t="n">
        <v>2.98324447090157</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66.00573767992968</v>
      </c>
      <c r="D7" s="3871" t="s">
        <v>1185</v>
      </c>
      <c r="E7" s="3871" t="s">
        <v>1185</v>
      </c>
      <c r="F7" s="3871" t="s">
        <v>1185</v>
      </c>
      <c r="G7" s="3872" t="s">
        <v>2976</v>
      </c>
    </row>
    <row r="8" spans="1:7" ht="12.75" customHeight="1" x14ac:dyDescent="0.2">
      <c r="A8" s="1450" t="s">
        <v>517</v>
      </c>
      <c r="B8" s="3871" t="s">
        <v>1185</v>
      </c>
      <c r="C8" s="3870" t="s">
        <v>2941</v>
      </c>
      <c r="D8" s="3872" t="n">
        <v>31.39850833245012</v>
      </c>
      <c r="E8" s="3870" t="n">
        <v>60.12634765279441</v>
      </c>
      <c r="F8" s="3870" t="s">
        <v>2940</v>
      </c>
      <c r="G8" s="3870" t="n">
        <v>7.47827878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0.66679115467069</v>
      </c>
      <c r="D10" s="3872" t="n">
        <v>0.01381778115123</v>
      </c>
      <c r="E10" s="3870" t="n">
        <v>0.49941409017999</v>
      </c>
      <c r="F10" s="3870" t="n">
        <v>13.69849463915086</v>
      </c>
      <c r="G10" s="3870" t="n">
        <v>0.66679115467069</v>
      </c>
    </row>
    <row r="11" spans="1:7" ht="14.25" customHeight="1" x14ac:dyDescent="0.2">
      <c r="A11" s="1294" t="s">
        <v>521</v>
      </c>
      <c r="B11" s="3872" t="n">
        <v>18.4644207</v>
      </c>
      <c r="C11" s="3871" t="s">
        <v>1185</v>
      </c>
      <c r="D11" s="3871" t="s">
        <v>1185</v>
      </c>
      <c r="E11" s="3871" t="s">
        <v>1185</v>
      </c>
      <c r="F11" s="3871" t="s">
        <v>1185</v>
      </c>
      <c r="G11" s="3871" t="s">
        <v>1185</v>
      </c>
    </row>
    <row r="12" spans="1:7" ht="12" customHeight="1" x14ac:dyDescent="0.2">
      <c r="A12" s="1294" t="s">
        <v>522</v>
      </c>
      <c r="B12" s="3872" t="n">
        <v>498.2190400000001</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6179.086</v>
      </c>
      <c r="C9" s="3871" t="s">
        <v>1185</v>
      </c>
      <c r="D9" s="3871" t="s">
        <v>1185</v>
      </c>
      <c r="E9" s="3873" t="n">
        <v>72.01168027115624</v>
      </c>
      <c r="F9" s="3873" t="n">
        <v>444.96636539997775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1830.711</v>
      </c>
      <c r="C11" s="3870" t="n">
        <v>316.5094343058423</v>
      </c>
      <c r="D11" s="3870" t="n">
        <v>6.5</v>
      </c>
      <c r="E11" s="3873" t="n">
        <v>134.93596278357788</v>
      </c>
      <c r="F11" s="3870" t="n">
        <v>247.02875136348666</v>
      </c>
    </row>
    <row r="12" spans="1:6" ht="12" customHeight="1" x14ac:dyDescent="0.2">
      <c r="A12" s="1196" t="s">
        <v>500</v>
      </c>
      <c r="B12" s="3870" t="n">
        <v>4348.375</v>
      </c>
      <c r="C12" s="3870" t="n">
        <v>138.81970901543133</v>
      </c>
      <c r="D12" s="3870" t="n">
        <v>4.27384846116968</v>
      </c>
      <c r="E12" s="3873" t="n">
        <v>45.51990434046996</v>
      </c>
      <c r="F12" s="3870" t="n">
        <v>197.93761403649108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8175.196</v>
      </c>
      <c r="C19" s="3871" t="s">
        <v>1185</v>
      </c>
      <c r="D19" s="3871" t="s">
        <v>1185</v>
      </c>
      <c r="E19" s="3873" t="n">
        <v>7.06254562737741</v>
      </c>
      <c r="F19" s="3873" t="n">
        <v>57.73769476275329</v>
      </c>
    </row>
    <row r="20" spans="1:6" ht="12.75" customHeight="1" x14ac:dyDescent="0.2">
      <c r="A20" s="1196" t="s">
        <v>551</v>
      </c>
      <c r="B20" s="3873" t="n">
        <v>8175.196</v>
      </c>
      <c r="C20" s="3871" t="s">
        <v>1185</v>
      </c>
      <c r="D20" s="3871" t="s">
        <v>1185</v>
      </c>
      <c r="E20" s="3873" t="n">
        <v>7.06254562737741</v>
      </c>
      <c r="F20" s="3873" t="n">
        <v>57.73769476275329</v>
      </c>
    </row>
    <row r="21" spans="1:6" ht="12.75" customHeight="1" x14ac:dyDescent="0.2">
      <c r="A21" s="3883" t="s">
        <v>3042</v>
      </c>
      <c r="B21" s="3870" t="n">
        <v>8175.196</v>
      </c>
      <c r="C21" s="3870" t="n">
        <v>16.70638269067225</v>
      </c>
      <c r="D21" s="3870" t="n">
        <v>6.26207361752868</v>
      </c>
      <c r="E21" s="3873" t="n">
        <v>7.06254562737741</v>
      </c>
      <c r="F21" s="3870" t="n">
        <v>57.73769476275329</v>
      </c>
    </row>
    <row r="22" spans="1:6" ht="13.5" customHeight="1" x14ac:dyDescent="0.2">
      <c r="A22" s="1465" t="s">
        <v>508</v>
      </c>
      <c r="B22" s="3873" t="n">
        <v>9252.447</v>
      </c>
      <c r="C22" s="3871" t="s">
        <v>1185</v>
      </c>
      <c r="D22" s="3871" t="s">
        <v>1185</v>
      </c>
      <c r="E22" s="3873" t="n">
        <v>1.5</v>
      </c>
      <c r="F22" s="3873" t="n">
        <v>13.8786705</v>
      </c>
    </row>
    <row r="23" spans="1:6" ht="13.5" customHeight="1" x14ac:dyDescent="0.2">
      <c r="A23" s="1196" t="s">
        <v>551</v>
      </c>
      <c r="B23" s="3873" t="n">
        <v>9252.447</v>
      </c>
      <c r="C23" s="3871" t="s">
        <v>1185</v>
      </c>
      <c r="D23" s="3871" t="s">
        <v>1185</v>
      </c>
      <c r="E23" s="3873" t="n">
        <v>1.5</v>
      </c>
      <c r="F23" s="3873" t="n">
        <v>13.8786705</v>
      </c>
    </row>
    <row r="24" spans="1:6" ht="12.75" customHeight="1" x14ac:dyDescent="0.2">
      <c r="A24" s="3883" t="s">
        <v>3043</v>
      </c>
      <c r="B24" s="3870" t="n">
        <v>9252.447</v>
      </c>
      <c r="C24" s="3870" t="s">
        <v>2940</v>
      </c>
      <c r="D24" s="3870" t="s">
        <v>2940</v>
      </c>
      <c r="E24" s="3873" t="n">
        <v>1.5</v>
      </c>
      <c r="F24" s="3870" t="n">
        <v>13.8786705</v>
      </c>
    </row>
    <row r="25" spans="1:6" ht="13.5" customHeight="1" x14ac:dyDescent="0.2">
      <c r="A25" s="1465" t="s">
        <v>552</v>
      </c>
      <c r="B25" s="3873" t="n">
        <v>218596.851503077</v>
      </c>
      <c r="C25" s="3871" t="s">
        <v>1185</v>
      </c>
      <c r="D25" s="3871" t="s">
        <v>1185</v>
      </c>
      <c r="E25" s="3873" t="n">
        <v>0.16826665753106</v>
      </c>
      <c r="F25" s="3873" t="n">
        <v>36.78256154923724</v>
      </c>
    </row>
    <row r="26" spans="1:6" ht="12" customHeight="1" x14ac:dyDescent="0.2">
      <c r="A26" s="3883" t="s">
        <v>3034</v>
      </c>
      <c r="B26" s="3870" t="n">
        <v>307.149</v>
      </c>
      <c r="C26" s="3870" t="n">
        <v>186.997389248338</v>
      </c>
      <c r="D26" s="3870" t="n">
        <v>6.5</v>
      </c>
      <c r="E26" s="3873" t="n">
        <v>78.57112679530658</v>
      </c>
      <c r="F26" s="3870" t="n">
        <v>24.13304302405162</v>
      </c>
    </row>
    <row r="27">
      <c r="A27" s="3883" t="s">
        <v>3035</v>
      </c>
      <c r="B27" s="3870" t="n">
        <v>957.248</v>
      </c>
      <c r="C27" s="3870" t="s">
        <v>2940</v>
      </c>
      <c r="D27" s="3870" t="s">
        <v>2940</v>
      </c>
      <c r="E27" s="3873" t="n">
        <v>5.0</v>
      </c>
      <c r="F27" s="3870" t="n">
        <v>4.78624</v>
      </c>
    </row>
    <row r="28">
      <c r="A28" s="3883" t="s">
        <v>3036</v>
      </c>
      <c r="B28" s="3870" t="n">
        <v>332.496</v>
      </c>
      <c r="C28" s="3870" t="s">
        <v>2940</v>
      </c>
      <c r="D28" s="3870" t="s">
        <v>2940</v>
      </c>
      <c r="E28" s="3873" t="n">
        <v>18.0</v>
      </c>
      <c r="F28" s="3870" t="n">
        <v>5.984928</v>
      </c>
    </row>
    <row r="29">
      <c r="A29" s="3883" t="s">
        <v>3037</v>
      </c>
      <c r="B29" s="3870" t="n">
        <v>36.239</v>
      </c>
      <c r="C29" s="3870" t="s">
        <v>2940</v>
      </c>
      <c r="D29" s="3870" t="s">
        <v>2940</v>
      </c>
      <c r="E29" s="3873" t="n">
        <v>10.0</v>
      </c>
      <c r="F29" s="3870" t="n">
        <v>0.36239</v>
      </c>
    </row>
    <row r="30">
      <c r="A30" s="3883" t="s">
        <v>3038</v>
      </c>
      <c r="B30" s="3870" t="n">
        <v>197298.26475043004</v>
      </c>
      <c r="C30" s="3870" t="s">
        <v>2940</v>
      </c>
      <c r="D30" s="3870" t="s">
        <v>2940</v>
      </c>
      <c r="E30" s="3873" t="s">
        <v>2940</v>
      </c>
      <c r="F30" s="3870" t="s">
        <v>2940</v>
      </c>
    </row>
    <row r="31">
      <c r="A31" s="3880" t="s">
        <v>2812</v>
      </c>
      <c r="B31" s="3873" t="n">
        <v>19665.454752646954</v>
      </c>
      <c r="C31" s="3871" t="s">
        <v>1185</v>
      </c>
      <c r="D31" s="3871" t="s">
        <v>1185</v>
      </c>
      <c r="E31" s="3873" t="n">
        <v>0.07708748891157</v>
      </c>
      <c r="F31" s="3873" t="n">
        <v>1.51596052518562</v>
      </c>
    </row>
    <row r="32">
      <c r="A32" s="3888" t="s">
        <v>3039</v>
      </c>
      <c r="B32" s="3870" t="n">
        <v>19515.454752646954</v>
      </c>
      <c r="C32" s="3870" t="s">
        <v>2940</v>
      </c>
      <c r="D32" s="3870" t="n">
        <v>0.6</v>
      </c>
      <c r="E32" s="3873" t="n">
        <v>0.07768</v>
      </c>
      <c r="F32" s="3870" t="n">
        <v>1.51596052518562</v>
      </c>
    </row>
    <row r="33">
      <c r="A33" s="3888" t="s">
        <v>3040</v>
      </c>
      <c r="B33" s="3870" t="n">
        <v>150.0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6179.086</v>
      </c>
      <c r="C9" s="3871" t="s">
        <v>1185</v>
      </c>
      <c r="D9" s="3871" t="s">
        <v>1185</v>
      </c>
      <c r="E9" s="3871" t="s">
        <v>1185</v>
      </c>
      <c r="F9" s="3871" t="s">
        <v>1185</v>
      </c>
      <c r="G9" s="3871" t="s">
        <v>1185</v>
      </c>
      <c r="H9" s="3871" t="s">
        <v>1185</v>
      </c>
      <c r="I9" s="3873" t="n">
        <v>9.8558947973903</v>
      </c>
      <c r="J9" s="3873" t="n">
        <v>60.90042156002723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1830.711</v>
      </c>
      <c r="C11" s="3870" t="n">
        <v>92.35901268371974</v>
      </c>
      <c r="D11" s="3870" t="n">
        <v>7.64098731628026</v>
      </c>
      <c r="E11" s="3870" t="s">
        <v>2940</v>
      </c>
      <c r="F11" s="3870" t="n">
        <v>602.7</v>
      </c>
      <c r="G11" s="3870" t="n">
        <v>6.48471482011136</v>
      </c>
      <c r="H11" s="3870" t="n">
        <v>0.13988245179114</v>
      </c>
      <c r="I11" s="3873" t="n">
        <v>15.59933486975799</v>
      </c>
      <c r="J11" s="3870" t="n">
        <v>28.55787393874952</v>
      </c>
    </row>
    <row r="12" spans="1:10" ht="17.25" customHeight="1" x14ac:dyDescent="0.2">
      <c r="A12" s="1003" t="s">
        <v>500</v>
      </c>
      <c r="B12" s="3870" t="n">
        <v>4348.375</v>
      </c>
      <c r="C12" s="3870" t="n">
        <v>87.46120873220072</v>
      </c>
      <c r="D12" s="3870" t="n">
        <v>12.53879126779927</v>
      </c>
      <c r="E12" s="3870" t="s">
        <v>2940</v>
      </c>
      <c r="F12" s="3870" t="n">
        <v>379.3735341363154</v>
      </c>
      <c r="G12" s="3870" t="n">
        <v>2.85535922935475</v>
      </c>
      <c r="H12" s="3870" t="n">
        <v>0.15286990267302</v>
      </c>
      <c r="I12" s="3873" t="n">
        <v>7.43784692471963</v>
      </c>
      <c r="J12" s="3870" t="n">
        <v>32.34254762127771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8175.196</v>
      </c>
      <c r="C19" s="3871" t="s">
        <v>1185</v>
      </c>
      <c r="D19" s="3871" t="s">
        <v>1185</v>
      </c>
      <c r="E19" s="3871" t="s">
        <v>1185</v>
      </c>
      <c r="F19" s="3871" t="s">
        <v>1185</v>
      </c>
      <c r="G19" s="3871" t="s">
        <v>1185</v>
      </c>
      <c r="H19" s="3871" t="s">
        <v>1185</v>
      </c>
      <c r="I19" s="3873" t="n">
        <v>0.21266177649222</v>
      </c>
      <c r="J19" s="3873" t="n">
        <v>1.73855170453212</v>
      </c>
    </row>
    <row r="20" spans="1:10" ht="17.25" customHeight="1" x14ac:dyDescent="0.2">
      <c r="A20" s="1507" t="s">
        <v>551</v>
      </c>
      <c r="B20" s="3873" t="n">
        <v>8175.196</v>
      </c>
      <c r="C20" s="3871" t="s">
        <v>1185</v>
      </c>
      <c r="D20" s="3871" t="s">
        <v>1185</v>
      </c>
      <c r="E20" s="3871" t="s">
        <v>1185</v>
      </c>
      <c r="F20" s="3871" t="s">
        <v>1185</v>
      </c>
      <c r="G20" s="3871" t="s">
        <v>1185</v>
      </c>
      <c r="H20" s="3871" t="s">
        <v>1185</v>
      </c>
      <c r="I20" s="3873" t="n">
        <v>0.21266177649222</v>
      </c>
      <c r="J20" s="3873" t="n">
        <v>1.73855170453212</v>
      </c>
    </row>
    <row r="21" spans="1:10" ht="17.25" customHeight="1" x14ac:dyDescent="0.2">
      <c r="A21" s="3888" t="s">
        <v>3042</v>
      </c>
      <c r="B21" s="3870" t="n">
        <v>8175.196</v>
      </c>
      <c r="C21" s="3870" t="n">
        <v>77.14404295253657</v>
      </c>
      <c r="D21" s="3870" t="n">
        <v>22.85595704746343</v>
      </c>
      <c r="E21" s="3870" t="s">
        <v>2940</v>
      </c>
      <c r="F21" s="3870" t="n">
        <v>47.48921564661757</v>
      </c>
      <c r="G21" s="3870" t="n">
        <v>0.4</v>
      </c>
      <c r="H21" s="3870" t="n">
        <v>0.19</v>
      </c>
      <c r="I21" s="3873" t="n">
        <v>0.21266177649222</v>
      </c>
      <c r="J21" s="3870" t="n">
        <v>1.73855170453212</v>
      </c>
    </row>
    <row r="22" spans="1:10" ht="17.25" customHeight="1" x14ac:dyDescent="0.2">
      <c r="A22" s="1465" t="s">
        <v>508</v>
      </c>
      <c r="B22" s="3873" t="n">
        <v>9252.447</v>
      </c>
      <c r="C22" s="3871" t="s">
        <v>1185</v>
      </c>
      <c r="D22" s="3871" t="s">
        <v>1185</v>
      </c>
      <c r="E22" s="3871" t="s">
        <v>1185</v>
      </c>
      <c r="F22" s="3871" t="s">
        <v>1185</v>
      </c>
      <c r="G22" s="3871" t="s">
        <v>1185</v>
      </c>
      <c r="H22" s="3871" t="s">
        <v>1185</v>
      </c>
      <c r="I22" s="3873" t="n">
        <v>7.45024448193282</v>
      </c>
      <c r="J22" s="3873" t="n">
        <v>68.93299220612583</v>
      </c>
    </row>
    <row r="23" spans="1:10" ht="17.25" customHeight="1" x14ac:dyDescent="0.2">
      <c r="A23" s="1507" t="s">
        <v>551</v>
      </c>
      <c r="B23" s="3873" t="n">
        <v>9252.447</v>
      </c>
      <c r="C23" s="3871" t="s">
        <v>1185</v>
      </c>
      <c r="D23" s="3871" t="s">
        <v>1185</v>
      </c>
      <c r="E23" s="3871" t="s">
        <v>1185</v>
      </c>
      <c r="F23" s="3871" t="s">
        <v>1185</v>
      </c>
      <c r="G23" s="3871" t="s">
        <v>1185</v>
      </c>
      <c r="H23" s="3871" t="s">
        <v>1185</v>
      </c>
      <c r="I23" s="3873" t="n">
        <v>7.45024448193282</v>
      </c>
      <c r="J23" s="3873" t="n">
        <v>68.93299220612583</v>
      </c>
    </row>
    <row r="24" spans="1:10" ht="17.25" customHeight="1" x14ac:dyDescent="0.2">
      <c r="A24" s="3888" t="s">
        <v>3043</v>
      </c>
      <c r="B24" s="3870" t="n">
        <v>9252.447</v>
      </c>
      <c r="C24" s="3870" t="n">
        <v>98.06514547885968</v>
      </c>
      <c r="D24" s="3870" t="n">
        <v>1.93485452114032</v>
      </c>
      <c r="E24" s="3870" t="s">
        <v>2940</v>
      </c>
      <c r="F24" s="3870" t="n">
        <v>77.50150510810761</v>
      </c>
      <c r="G24" s="3870" t="n">
        <v>0.32353699204136</v>
      </c>
      <c r="H24" s="3870" t="n">
        <v>0.48894982990079</v>
      </c>
      <c r="I24" s="3873" t="n">
        <v>7.45024448193282</v>
      </c>
      <c r="J24" s="3870" t="n">
        <v>68.93299220612583</v>
      </c>
    </row>
    <row r="25" spans="1:10" ht="17.25" customHeight="1" x14ac:dyDescent="0.2">
      <c r="A25" s="1465" t="s">
        <v>552</v>
      </c>
      <c r="B25" s="3873" t="n">
        <v>218596.851503077</v>
      </c>
      <c r="C25" s="3871" t="s">
        <v>1185</v>
      </c>
      <c r="D25" s="3871" t="s">
        <v>1185</v>
      </c>
      <c r="E25" s="3871" t="s">
        <v>1185</v>
      </c>
      <c r="F25" s="3871" t="s">
        <v>1185</v>
      </c>
      <c r="G25" s="3871" t="s">
        <v>1185</v>
      </c>
      <c r="H25" s="3871" t="s">
        <v>1185</v>
      </c>
      <c r="I25" s="3873" t="n">
        <v>0.0605063423728</v>
      </c>
      <c r="J25" s="3873" t="n">
        <v>13.22649593866107</v>
      </c>
    </row>
    <row r="26" spans="1:10" ht="17.25" customHeight="1" x14ac:dyDescent="0.2">
      <c r="A26" s="3883" t="s">
        <v>3034</v>
      </c>
      <c r="B26" s="3870" t="n">
        <v>307.149</v>
      </c>
      <c r="C26" s="3870" t="n">
        <v>59.10914055337943</v>
      </c>
      <c r="D26" s="3870" t="n">
        <v>40.89085944662057</v>
      </c>
      <c r="E26" s="3870" t="s">
        <v>2940</v>
      </c>
      <c r="F26" s="3870" t="n">
        <v>508.47648535401385</v>
      </c>
      <c r="G26" s="3870" t="n">
        <v>5.05017913806745</v>
      </c>
      <c r="H26" s="3870" t="n">
        <v>0.12875104603937</v>
      </c>
      <c r="I26" s="3873" t="n">
        <v>11.79870890267652</v>
      </c>
      <c r="J26" s="3870" t="n">
        <v>3.62396164074819</v>
      </c>
    </row>
    <row r="27">
      <c r="A27" s="3883" t="s">
        <v>3035</v>
      </c>
      <c r="B27" s="3870" t="n">
        <v>957.248</v>
      </c>
      <c r="C27" s="3870" t="n">
        <v>63.03510535351327</v>
      </c>
      <c r="D27" s="3870" t="n">
        <v>36.96489464648673</v>
      </c>
      <c r="E27" s="3870" t="s">
        <v>2940</v>
      </c>
      <c r="F27" s="3870" t="n">
        <v>47.52497664880839</v>
      </c>
      <c r="G27" s="3870" t="n">
        <v>0.3</v>
      </c>
      <c r="H27" s="3870" t="n">
        <v>0.18</v>
      </c>
      <c r="I27" s="3873" t="n">
        <v>0.15660119358889</v>
      </c>
      <c r="J27" s="3870" t="n">
        <v>0.14990617936058</v>
      </c>
    </row>
    <row r="28">
      <c r="A28" s="3883" t="s">
        <v>3036</v>
      </c>
      <c r="B28" s="3870" t="n">
        <v>332.496</v>
      </c>
      <c r="C28" s="3870" t="n">
        <v>91.05878896310651</v>
      </c>
      <c r="D28" s="3870" t="n">
        <v>8.94121103689349</v>
      </c>
      <c r="E28" s="3870" t="s">
        <v>2940</v>
      </c>
      <c r="F28" s="3870" t="n">
        <v>550.0</v>
      </c>
      <c r="G28" s="3870" t="n">
        <v>2.13</v>
      </c>
      <c r="H28" s="3870" t="n">
        <v>0.3</v>
      </c>
      <c r="I28" s="3873" t="n">
        <v>1.66445306480412</v>
      </c>
      <c r="J28" s="3870" t="n">
        <v>0.55342398623511</v>
      </c>
    </row>
    <row r="29">
      <c r="A29" s="3883" t="s">
        <v>3037</v>
      </c>
      <c r="B29" s="3870" t="n">
        <v>36.239</v>
      </c>
      <c r="C29" s="3870" t="n">
        <v>76.69377653022526</v>
      </c>
      <c r="D29" s="3870" t="n">
        <v>23.30622346977474</v>
      </c>
      <c r="E29" s="3870" t="s">
        <v>2940</v>
      </c>
      <c r="F29" s="3870" t="n">
        <v>300.0</v>
      </c>
      <c r="G29" s="3870" t="n">
        <v>0.94</v>
      </c>
      <c r="H29" s="3870" t="n">
        <v>0.33</v>
      </c>
      <c r="I29" s="3873" t="n">
        <v>0.82524453819807</v>
      </c>
      <c r="J29" s="3870" t="n">
        <v>0.02990603681976</v>
      </c>
    </row>
    <row r="30">
      <c r="A30" s="3883" t="s">
        <v>3038</v>
      </c>
      <c r="B30" s="3870" t="n">
        <v>197298.26475043004</v>
      </c>
      <c r="C30" s="3870" t="n">
        <v>96.2478540845135</v>
      </c>
      <c r="D30" s="3870" t="n">
        <v>3.75214591548649</v>
      </c>
      <c r="E30" s="3870" t="s">
        <v>2940</v>
      </c>
      <c r="F30" s="3870" t="n">
        <v>1.77501828226819</v>
      </c>
      <c r="G30" s="3870" t="n">
        <v>0.02454082183389</v>
      </c>
      <c r="H30" s="3870" t="n">
        <v>0.36793074216986</v>
      </c>
      <c r="I30" s="3873" t="n">
        <v>0.03652369535232</v>
      </c>
      <c r="J30" s="3870" t="n">
        <v>7.20606171528567</v>
      </c>
    </row>
    <row r="31">
      <c r="A31" s="3880" t="s">
        <v>2812</v>
      </c>
      <c r="B31" s="3873" t="n">
        <v>19665.454752646954</v>
      </c>
      <c r="C31" s="3871" t="s">
        <v>1185</v>
      </c>
      <c r="D31" s="3871" t="s">
        <v>1185</v>
      </c>
      <c r="E31" s="3871" t="s">
        <v>1185</v>
      </c>
      <c r="F31" s="3871" t="s">
        <v>1185</v>
      </c>
      <c r="G31" s="3871" t="s">
        <v>1185</v>
      </c>
      <c r="H31" s="3871" t="s">
        <v>1185</v>
      </c>
      <c r="I31" s="3873" t="n">
        <v>0.08457655320622</v>
      </c>
      <c r="J31" s="3873" t="n">
        <v>1.66323638021176</v>
      </c>
    </row>
    <row r="32">
      <c r="A32" s="3888" t="s">
        <v>3039</v>
      </c>
      <c r="B32" s="3870" t="n">
        <v>19515.454752646954</v>
      </c>
      <c r="C32" s="3870" t="n">
        <v>93.16930744849464</v>
      </c>
      <c r="D32" s="3870" t="n">
        <v>6.83069255150536</v>
      </c>
      <c r="E32" s="3870" t="s">
        <v>2940</v>
      </c>
      <c r="F32" s="3870" t="n">
        <v>1.64741271367742</v>
      </c>
      <c r="G32" s="3870" t="n">
        <v>0.1</v>
      </c>
      <c r="H32" s="3870" t="n">
        <v>0.32</v>
      </c>
      <c r="I32" s="3873" t="n">
        <v>0.08</v>
      </c>
      <c r="J32" s="3870" t="n">
        <v>1.56123638021176</v>
      </c>
    </row>
    <row r="33">
      <c r="A33" s="3888" t="s">
        <v>3040</v>
      </c>
      <c r="B33" s="3870" t="n">
        <v>150.0</v>
      </c>
      <c r="C33" s="3870" t="n">
        <v>100.0</v>
      </c>
      <c r="D33" s="3870" t="s">
        <v>2940</v>
      </c>
      <c r="E33" s="3870" t="s">
        <v>2940</v>
      </c>
      <c r="F33" s="3870" t="n">
        <v>0.95</v>
      </c>
      <c r="G33" s="3870" t="n">
        <v>0.14</v>
      </c>
      <c r="H33" s="3870" t="n">
        <v>0.25</v>
      </c>
      <c r="I33" s="3873" t="n">
        <v>0.68</v>
      </c>
      <c r="J33" s="3870" t="n">
        <v>0.102</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40.64571499992544</v>
      </c>
      <c r="G10" s="3870" t="s">
        <v>2939</v>
      </c>
      <c r="H10" s="3870" t="n">
        <v>41.75458131223188</v>
      </c>
      <c r="I10" s="3870" t="n">
        <v>4.67144122819446</v>
      </c>
      <c r="J10" s="3870" t="s">
        <v>2939</v>
      </c>
      <c r="K10" s="3870" t="n">
        <v>6.35708702353724</v>
      </c>
      <c r="L10" s="3870" t="s">
        <v>2939</v>
      </c>
      <c r="M10" s="3870" t="s">
        <v>2940</v>
      </c>
    </row>
    <row r="11" spans="1:13" x14ac:dyDescent="0.2">
      <c r="A11" s="3151"/>
      <c r="B11" s="3176"/>
      <c r="C11" s="3178"/>
      <c r="D11" s="1521" t="s">
        <v>577</v>
      </c>
      <c r="E11" s="3870" t="s">
        <v>2939</v>
      </c>
      <c r="F11" s="3870" t="n">
        <v>2.85875504949797</v>
      </c>
      <c r="G11" s="3870" t="s">
        <v>2939</v>
      </c>
      <c r="H11" s="3870" t="n">
        <v>2.936745488823</v>
      </c>
      <c r="I11" s="3870" t="n">
        <v>0.32855877180555</v>
      </c>
      <c r="J11" s="3870" t="s">
        <v>2939</v>
      </c>
      <c r="K11" s="3870" t="n">
        <v>0.44711612598446</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1.14117258076425</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1.14117258076425</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41.1953481821075</v>
      </c>
      <c r="G16" s="3870" t="s">
        <v>2939</v>
      </c>
      <c r="H16" s="3870" t="n">
        <v>38.6984297188144</v>
      </c>
      <c r="I16" s="3870" t="n">
        <v>2.20621973435086</v>
      </c>
      <c r="J16" s="3870" t="s">
        <v>2939</v>
      </c>
      <c r="K16" s="3870" t="n">
        <v>6.16371204335563</v>
      </c>
      <c r="L16" s="3870" t="s">
        <v>2939</v>
      </c>
      <c r="M16" s="3870" t="s">
        <v>2940</v>
      </c>
    </row>
    <row r="17" spans="1:13" x14ac:dyDescent="0.2">
      <c r="A17" s="3151"/>
      <c r="B17" s="3160"/>
      <c r="C17" s="3153"/>
      <c r="D17" s="1521" t="s">
        <v>577</v>
      </c>
      <c r="E17" s="3870" t="s">
        <v>2939</v>
      </c>
      <c r="F17" s="3870" t="n">
        <v>5.47768236702914</v>
      </c>
      <c r="G17" s="3870" t="s">
        <v>2939</v>
      </c>
      <c r="H17" s="3870" t="n">
        <v>5.14567094239381</v>
      </c>
      <c r="I17" s="3870" t="n">
        <v>0.29335765978291</v>
      </c>
      <c r="J17" s="3870" t="s">
        <v>2939</v>
      </c>
      <c r="K17" s="3870" t="n">
        <v>0.81957935216575</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1.14117258076425</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1.14117258076425</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91.52098307796689</v>
      </c>
      <c r="G46" s="3870" t="s">
        <v>2939</v>
      </c>
      <c r="H46" s="3870" t="s">
        <v>2940</v>
      </c>
      <c r="I46" s="3870" t="s">
        <v>2940</v>
      </c>
      <c r="J46" s="3870" t="s">
        <v>2939</v>
      </c>
      <c r="K46" s="3870" t="n">
        <v>6.54416240089278</v>
      </c>
      <c r="L46" s="3870" t="s">
        <v>2939</v>
      </c>
      <c r="M46" s="3870" t="s">
        <v>2940</v>
      </c>
    </row>
    <row r="47">
      <c r="A47" s="3158"/>
      <c r="B47" s="3158"/>
      <c r="C47" s="3158"/>
      <c r="D47" s="3880" t="s">
        <v>3053</v>
      </c>
      <c r="E47" s="3870" t="s">
        <v>2939</v>
      </c>
      <c r="F47" s="3870" t="n">
        <v>1.80573624831653</v>
      </c>
      <c r="G47" s="3870" t="s">
        <v>2939</v>
      </c>
      <c r="H47" s="3870" t="s">
        <v>2940</v>
      </c>
      <c r="I47" s="3870" t="s">
        <v>2940</v>
      </c>
      <c r="J47" s="3870" t="s">
        <v>2939</v>
      </c>
      <c r="K47" s="3870" t="n">
        <v>0.12911827282379</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1.14117258076425</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1.14117258076425</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19.86138434937259</v>
      </c>
      <c r="G64" s="3870" t="s">
        <v>2939</v>
      </c>
      <c r="H64" s="3870" t="n">
        <v>36.70195478965211</v>
      </c>
      <c r="I64" s="3870" t="n">
        <v>1.68932732753009</v>
      </c>
      <c r="J64" s="3870" t="s">
        <v>2939</v>
      </c>
      <c r="K64" s="3870" t="s">
        <v>2940</v>
      </c>
      <c r="L64" s="3870" t="s">
        <v>2939</v>
      </c>
      <c r="M64" s="3870" t="s">
        <v>2940</v>
      </c>
    </row>
    <row r="65">
      <c r="A65" s="3158"/>
      <c r="B65" s="3158"/>
      <c r="C65" s="3158"/>
      <c r="D65" s="3880" t="s">
        <v>3071</v>
      </c>
      <c r="E65" s="3870" t="s">
        <v>2939</v>
      </c>
      <c r="F65" s="3870" t="n">
        <v>14.2338520648709</v>
      </c>
      <c r="G65" s="3870" t="s">
        <v>2939</v>
      </c>
      <c r="H65" s="3870" t="n">
        <v>26.30280879610442</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2.21163430330668</v>
      </c>
      <c r="G88" s="3870" t="s">
        <v>2939</v>
      </c>
      <c r="H88" s="3870" t="n">
        <v>64.65307832298956</v>
      </c>
      <c r="I88" s="3870" t="s">
        <v>2940</v>
      </c>
      <c r="J88" s="3870" t="s">
        <v>2939</v>
      </c>
      <c r="K88" s="3870" t="s">
        <v>2940</v>
      </c>
      <c r="L88" s="3870" t="s">
        <v>2939</v>
      </c>
      <c r="M88" s="3870" t="n">
        <v>29.38314145821726</v>
      </c>
    </row>
    <row r="89">
      <c r="A89" s="3158"/>
      <c r="B89" s="3158"/>
      <c r="C89" s="3158"/>
      <c r="D89" s="3880" t="s">
        <v>3095</v>
      </c>
      <c r="E89" s="3870" t="s">
        <v>2939</v>
      </c>
      <c r="F89" s="3870" t="n">
        <v>0.0862188014126</v>
      </c>
      <c r="G89" s="3870" t="s">
        <v>2939</v>
      </c>
      <c r="H89" s="3870" t="n">
        <v>2.52044875244929</v>
      </c>
      <c r="I89" s="3870" t="s">
        <v>2940</v>
      </c>
      <c r="J89" s="3870" t="s">
        <v>2939</v>
      </c>
      <c r="K89" s="3870" t="s">
        <v>2940</v>
      </c>
      <c r="L89" s="3870" t="s">
        <v>2939</v>
      </c>
      <c r="M89" s="3870" t="n">
        <v>1.1454783616246</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6179.086</v>
      </c>
      <c r="C10" s="3871" t="s">
        <v>1185</v>
      </c>
      <c r="D10" s="3871" t="s">
        <v>1185</v>
      </c>
      <c r="E10" s="3873" t="s">
        <v>2939</v>
      </c>
      <c r="F10" s="3873" t="n">
        <v>1.9337432621258035E8</v>
      </c>
      <c r="G10" s="3873" t="s">
        <v>2939</v>
      </c>
      <c r="H10" s="3873" t="n">
        <v>1.8977376534311458E8</v>
      </c>
      <c r="I10" s="3873" t="n">
        <v>1.6026497980500022E7</v>
      </c>
      <c r="J10" s="3873" t="s">
        <v>2939</v>
      </c>
      <c r="K10" s="3873" t="n">
        <v>2.9559429637177184E7</v>
      </c>
      <c r="L10" s="3873" t="s">
        <v>2939</v>
      </c>
      <c r="M10" s="3873" t="s">
        <v>2940</v>
      </c>
      <c r="N10" s="3873" t="n">
        <v>4.2873401917337215E8</v>
      </c>
      <c r="O10" s="3871" t="s">
        <v>1185</v>
      </c>
      <c r="P10" s="3871" t="s">
        <v>1185</v>
      </c>
      <c r="Q10" s="3873" t="n">
        <v>0.487199772069</v>
      </c>
      <c r="R10" s="3871" t="s">
        <v>1185</v>
      </c>
      <c r="S10" s="3871" t="s">
        <v>1185</v>
      </c>
      <c r="T10" s="3873" t="n">
        <v>3.01044929079475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1830.711</v>
      </c>
      <c r="C12" s="3870" t="n">
        <v>116.0</v>
      </c>
      <c r="D12" s="3873" t="n">
        <v>602.7</v>
      </c>
      <c r="E12" s="3870" t="s">
        <v>2939</v>
      </c>
      <c r="F12" s="3870" t="n">
        <v>9.238716976763399E7</v>
      </c>
      <c r="G12" s="3870" t="s">
        <v>2939</v>
      </c>
      <c r="H12" s="3870" t="n">
        <v>9.490760815197173E7</v>
      </c>
      <c r="I12" s="3870" t="n">
        <v>1.0618123800000021E7</v>
      </c>
      <c r="J12" s="3870" t="s">
        <v>2939</v>
      </c>
      <c r="K12" s="3870" t="n">
        <v>1.4449574280394252E7</v>
      </c>
      <c r="L12" s="3870" t="s">
        <v>2939</v>
      </c>
      <c r="M12" s="3870" t="s">
        <v>2940</v>
      </c>
      <c r="N12" s="3873" t="n">
        <v>2.12362476E8</v>
      </c>
      <c r="O12" s="3871" t="s">
        <v>1185</v>
      </c>
      <c r="P12" s="3871" t="s">
        <v>1185</v>
      </c>
      <c r="Q12" s="3873" t="n">
        <v>0.80384169129436</v>
      </c>
      <c r="R12" s="3871" t="s">
        <v>1185</v>
      </c>
      <c r="S12" s="3871" t="s">
        <v>1185</v>
      </c>
      <c r="T12" s="3870" t="n">
        <v>1.47160182651119</v>
      </c>
      <c r="U12" s="3871" t="s">
        <v>1185</v>
      </c>
      <c r="V12" s="3871" t="s">
        <v>1185</v>
      </c>
    </row>
    <row r="13" spans="1:22" x14ac:dyDescent="0.2">
      <c r="A13" s="994" t="s">
        <v>500</v>
      </c>
      <c r="B13" s="3870" t="n">
        <v>4348.375</v>
      </c>
      <c r="C13" s="3870" t="n">
        <v>49.75917283430525</v>
      </c>
      <c r="D13" s="3873" t="n">
        <v>379.3735341363154</v>
      </c>
      <c r="E13" s="3870" t="s">
        <v>2939</v>
      </c>
      <c r="F13" s="3870" t="n">
        <v>1.0098715644494636E8</v>
      </c>
      <c r="G13" s="3870" t="s">
        <v>2939</v>
      </c>
      <c r="H13" s="3870" t="n">
        <v>9.486615719114286E7</v>
      </c>
      <c r="I13" s="3870" t="n">
        <v>5408374.180500001</v>
      </c>
      <c r="J13" s="3870" t="s">
        <v>2939</v>
      </c>
      <c r="K13" s="3870" t="n">
        <v>1.5109855356782932E7</v>
      </c>
      <c r="L13" s="3870" t="s">
        <v>2939</v>
      </c>
      <c r="M13" s="3870" t="s">
        <v>2940</v>
      </c>
      <c r="N13" s="3873" t="n">
        <v>2.1637154317337215E8</v>
      </c>
      <c r="O13" s="3871" t="s">
        <v>1185</v>
      </c>
      <c r="P13" s="3871" t="s">
        <v>1185</v>
      </c>
      <c r="Q13" s="3873" t="n">
        <v>0.35389023814265</v>
      </c>
      <c r="R13" s="3871" t="s">
        <v>1185</v>
      </c>
      <c r="S13" s="3871" t="s">
        <v>1185</v>
      </c>
      <c r="T13" s="3870" t="n">
        <v>1.53884746428356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8175.196</v>
      </c>
      <c r="C20" s="3871" t="s">
        <v>1185</v>
      </c>
      <c r="D20" s="3871" t="s">
        <v>1185</v>
      </c>
      <c r="E20" s="3873" t="s">
        <v>2939</v>
      </c>
      <c r="F20" s="3873" t="s">
        <v>2940</v>
      </c>
      <c r="G20" s="3873" t="s">
        <v>2939</v>
      </c>
      <c r="H20" s="3873" t="n">
        <v>1.3243817520000001E7</v>
      </c>
      <c r="I20" s="3873" t="n">
        <v>1.1919435768E8</v>
      </c>
      <c r="J20" s="3873" t="s">
        <v>2939</v>
      </c>
      <c r="K20" s="3873" t="s">
        <v>2940</v>
      </c>
      <c r="L20" s="3873" t="s">
        <v>2939</v>
      </c>
      <c r="M20" s="3873" t="s">
        <v>2940</v>
      </c>
      <c r="N20" s="3873" t="n">
        <v>1.3243817520000002E8</v>
      </c>
      <c r="O20" s="3871" t="s">
        <v>1185</v>
      </c>
      <c r="P20" s="3871" t="s">
        <v>1185</v>
      </c>
      <c r="Q20" s="3873" t="n">
        <v>0.01272857142857</v>
      </c>
      <c r="R20" s="3871" t="s">
        <v>1185</v>
      </c>
      <c r="S20" s="3871" t="s">
        <v>1185</v>
      </c>
      <c r="T20" s="3873" t="n">
        <v>0.10405856622857</v>
      </c>
      <c r="U20" s="3871" t="s">
        <v>1185</v>
      </c>
      <c r="V20" s="3871" t="s">
        <v>1185</v>
      </c>
    </row>
    <row r="21" spans="1:22" x14ac:dyDescent="0.2">
      <c r="A21" s="1557" t="s">
        <v>551</v>
      </c>
      <c r="B21" s="3873" t="n">
        <v>8175.196</v>
      </c>
      <c r="C21" s="3871" t="s">
        <v>1185</v>
      </c>
      <c r="D21" s="3871" t="s">
        <v>1185</v>
      </c>
      <c r="E21" s="3873" t="s">
        <v>2939</v>
      </c>
      <c r="F21" s="3873" t="s">
        <v>2940</v>
      </c>
      <c r="G21" s="3873" t="s">
        <v>2939</v>
      </c>
      <c r="H21" s="3873" t="n">
        <v>1.3243817520000001E7</v>
      </c>
      <c r="I21" s="3873" t="n">
        <v>1.1919435768E8</v>
      </c>
      <c r="J21" s="3873" t="s">
        <v>2939</v>
      </c>
      <c r="K21" s="3873" t="s">
        <v>2940</v>
      </c>
      <c r="L21" s="3873" t="s">
        <v>2939</v>
      </c>
      <c r="M21" s="3873" t="s">
        <v>2940</v>
      </c>
      <c r="N21" s="3873" t="n">
        <v>1.3243817520000002E8</v>
      </c>
      <c r="O21" s="3871" t="s">
        <v>1185</v>
      </c>
      <c r="P21" s="3871" t="s">
        <v>1185</v>
      </c>
      <c r="Q21" s="3873" t="n">
        <v>0.01272857142857</v>
      </c>
      <c r="R21" s="3871" t="s">
        <v>1185</v>
      </c>
      <c r="S21" s="3871" t="s">
        <v>1185</v>
      </c>
      <c r="T21" s="3873" t="n">
        <v>0.10405856622857</v>
      </c>
      <c r="U21" s="3871" t="s">
        <v>1185</v>
      </c>
      <c r="V21" s="3871" t="s">
        <v>1185</v>
      </c>
    </row>
    <row r="22" spans="1:22" x14ac:dyDescent="0.2">
      <c r="A22" s="3888" t="s">
        <v>3042</v>
      </c>
      <c r="B22" s="3870" t="n">
        <v>8175.196</v>
      </c>
      <c r="C22" s="3870" t="n">
        <v>16.2</v>
      </c>
      <c r="D22" s="3873" t="n">
        <v>47.48921564661757</v>
      </c>
      <c r="E22" s="3870" t="s">
        <v>2939</v>
      </c>
      <c r="F22" s="3870" t="s">
        <v>2940</v>
      </c>
      <c r="G22" s="3870" t="s">
        <v>2939</v>
      </c>
      <c r="H22" s="3870" t="n">
        <v>1.3243817520000001E7</v>
      </c>
      <c r="I22" s="3870" t="n">
        <v>1.1919435768E8</v>
      </c>
      <c r="J22" s="3870" t="s">
        <v>2939</v>
      </c>
      <c r="K22" s="3870" t="s">
        <v>2940</v>
      </c>
      <c r="L22" s="3870" t="s">
        <v>2939</v>
      </c>
      <c r="M22" s="3870" t="s">
        <v>2940</v>
      </c>
      <c r="N22" s="3873" t="n">
        <v>1.3243817520000002E8</v>
      </c>
      <c r="O22" s="3871" t="s">
        <v>1185</v>
      </c>
      <c r="P22" s="3871" t="s">
        <v>1185</v>
      </c>
      <c r="Q22" s="3873" t="n">
        <v>0.01272857142857</v>
      </c>
      <c r="R22" s="3871" t="s">
        <v>1185</v>
      </c>
      <c r="S22" s="3871" t="s">
        <v>1185</v>
      </c>
      <c r="T22" s="3870" t="n">
        <v>0.10405856622857</v>
      </c>
      <c r="U22" s="3871" t="s">
        <v>1185</v>
      </c>
      <c r="V22" s="3871" t="s">
        <v>1185</v>
      </c>
    </row>
    <row r="23" spans="1:22" x14ac:dyDescent="0.2">
      <c r="A23" s="1555" t="s">
        <v>621</v>
      </c>
      <c r="B23" s="3873" t="n">
        <v>9252.447</v>
      </c>
      <c r="C23" s="3871" t="s">
        <v>1185</v>
      </c>
      <c r="D23" s="3871" t="s">
        <v>1185</v>
      </c>
      <c r="E23" s="3873" t="s">
        <v>2939</v>
      </c>
      <c r="F23" s="3873" t="n">
        <v>1.010607281472418E8</v>
      </c>
      <c r="G23" s="3873" t="s">
        <v>2939</v>
      </c>
      <c r="H23" s="3873" t="s">
        <v>2940</v>
      </c>
      <c r="I23" s="3873" t="s">
        <v>2940</v>
      </c>
      <c r="J23" s="3873" t="s">
        <v>2939</v>
      </c>
      <c r="K23" s="3873" t="n">
        <v>7226297.1299665235</v>
      </c>
      <c r="L23" s="3873" t="s">
        <v>2939</v>
      </c>
      <c r="M23" s="3873" t="s">
        <v>2940</v>
      </c>
      <c r="N23" s="3873" t="n">
        <v>1.0828702527720833E8</v>
      </c>
      <c r="O23" s="3871" t="s">
        <v>1185</v>
      </c>
      <c r="P23" s="3871" t="s">
        <v>1185</v>
      </c>
      <c r="Q23" s="3873" t="n">
        <v>0.08582038657447</v>
      </c>
      <c r="R23" s="3871" t="s">
        <v>1185</v>
      </c>
      <c r="S23" s="3871" t="s">
        <v>1185</v>
      </c>
      <c r="T23" s="3873" t="n">
        <v>0.79404857829976</v>
      </c>
      <c r="U23" s="3871" t="s">
        <v>1185</v>
      </c>
      <c r="V23" s="3871" t="s">
        <v>1185</v>
      </c>
    </row>
    <row r="24" spans="1:22" x14ac:dyDescent="0.2">
      <c r="A24" s="1557" t="s">
        <v>551</v>
      </c>
      <c r="B24" s="3873" t="n">
        <v>9252.447</v>
      </c>
      <c r="C24" s="3871" t="s">
        <v>1185</v>
      </c>
      <c r="D24" s="3871" t="s">
        <v>1185</v>
      </c>
      <c r="E24" s="3873" t="s">
        <v>2939</v>
      </c>
      <c r="F24" s="3873" t="n">
        <v>1.010607281472418E8</v>
      </c>
      <c r="G24" s="3873" t="s">
        <v>2939</v>
      </c>
      <c r="H24" s="3873" t="s">
        <v>2940</v>
      </c>
      <c r="I24" s="3873" t="s">
        <v>2940</v>
      </c>
      <c r="J24" s="3873" t="s">
        <v>2939</v>
      </c>
      <c r="K24" s="3873" t="n">
        <v>7226297.1299665235</v>
      </c>
      <c r="L24" s="3873" t="s">
        <v>2939</v>
      </c>
      <c r="M24" s="3873" t="s">
        <v>2940</v>
      </c>
      <c r="N24" s="3873" t="n">
        <v>1.0828702527720833E8</v>
      </c>
      <c r="O24" s="3871" t="s">
        <v>1185</v>
      </c>
      <c r="P24" s="3871" t="s">
        <v>1185</v>
      </c>
      <c r="Q24" s="3873" t="n">
        <v>0.08582038657447</v>
      </c>
      <c r="R24" s="3871" t="s">
        <v>1185</v>
      </c>
      <c r="S24" s="3871" t="s">
        <v>1185</v>
      </c>
      <c r="T24" s="3873" t="n">
        <v>0.79404857829976</v>
      </c>
      <c r="U24" s="3871" t="s">
        <v>1185</v>
      </c>
      <c r="V24" s="3871" t="s">
        <v>1185</v>
      </c>
    </row>
    <row r="25" spans="1:22" x14ac:dyDescent="0.2">
      <c r="A25" s="3888" t="s">
        <v>3043</v>
      </c>
      <c r="B25" s="3870" t="n">
        <v>9252.447</v>
      </c>
      <c r="C25" s="3870" t="n">
        <v>11.7036093562285</v>
      </c>
      <c r="D25" s="3873" t="n">
        <v>77.50150510810761</v>
      </c>
      <c r="E25" s="3870" t="s">
        <v>2939</v>
      </c>
      <c r="F25" s="3870" t="n">
        <v>1.010607281472418E8</v>
      </c>
      <c r="G25" s="3870" t="s">
        <v>2939</v>
      </c>
      <c r="H25" s="3870" t="s">
        <v>2940</v>
      </c>
      <c r="I25" s="3870" t="s">
        <v>2940</v>
      </c>
      <c r="J25" s="3870" t="s">
        <v>2939</v>
      </c>
      <c r="K25" s="3870" t="n">
        <v>7226297.1299665235</v>
      </c>
      <c r="L25" s="3870" t="s">
        <v>2939</v>
      </c>
      <c r="M25" s="3870" t="s">
        <v>2940</v>
      </c>
      <c r="N25" s="3873" t="n">
        <v>1.0828702527720833E8</v>
      </c>
      <c r="O25" s="3871" t="s">
        <v>1185</v>
      </c>
      <c r="P25" s="3871" t="s">
        <v>1185</v>
      </c>
      <c r="Q25" s="3873" t="n">
        <v>0.08582038657447</v>
      </c>
      <c r="R25" s="3871" t="s">
        <v>1185</v>
      </c>
      <c r="S25" s="3871" t="s">
        <v>1185</v>
      </c>
      <c r="T25" s="3870" t="n">
        <v>0.79404857829976</v>
      </c>
      <c r="U25" s="3871" t="s">
        <v>1185</v>
      </c>
      <c r="V25" s="3871" t="s">
        <v>1185</v>
      </c>
    </row>
    <row r="26" spans="1:22" ht="13.5" x14ac:dyDescent="0.2">
      <c r="A26" s="1555" t="s">
        <v>622</v>
      </c>
      <c r="B26" s="3873" t="n">
        <v>218596.851503077</v>
      </c>
      <c r="C26" s="3871" t="s">
        <v>1185</v>
      </c>
      <c r="D26" s="3871" t="s">
        <v>1185</v>
      </c>
      <c r="E26" s="3873" t="s">
        <v>2939</v>
      </c>
      <c r="F26" s="3873" t="n">
        <v>1.1990018059623733E7</v>
      </c>
      <c r="G26" s="3873" t="s">
        <v>2939</v>
      </c>
      <c r="H26" s="3873" t="n">
        <v>1.1756754366037422E8</v>
      </c>
      <c r="I26" s="3873" t="n">
        <v>2.5833590563762E7</v>
      </c>
      <c r="J26" s="3873" t="s">
        <v>2939</v>
      </c>
      <c r="K26" s="3873" t="s">
        <v>2940</v>
      </c>
      <c r="L26" s="3873" t="s">
        <v>2939</v>
      </c>
      <c r="M26" s="3873" t="n">
        <v>3.201420533336499E7</v>
      </c>
      <c r="N26" s="3873" t="n">
        <v>1.8740535761712494E8</v>
      </c>
      <c r="O26" s="3871" t="s">
        <v>1185</v>
      </c>
      <c r="P26" s="3871" t="s">
        <v>1185</v>
      </c>
      <c r="Q26" s="3873" t="n">
        <v>0.00580745992767</v>
      </c>
      <c r="R26" s="3871" t="s">
        <v>1185</v>
      </c>
      <c r="S26" s="3871" t="s">
        <v>1185</v>
      </c>
      <c r="T26" s="3873" t="n">
        <v>1.26949245541928</v>
      </c>
      <c r="U26" s="3871" t="s">
        <v>1185</v>
      </c>
      <c r="V26" s="3871" t="s">
        <v>1185</v>
      </c>
    </row>
    <row r="27" spans="1:22" x14ac:dyDescent="0.2">
      <c r="A27" s="3883" t="s">
        <v>3034</v>
      </c>
      <c r="B27" s="3870" t="n">
        <v>307.149</v>
      </c>
      <c r="C27" s="3870" t="n">
        <v>91.48258199766238</v>
      </c>
      <c r="D27" s="3873" t="n">
        <v>508.47648535401385</v>
      </c>
      <c r="E27" s="3870" t="s">
        <v>2939</v>
      </c>
      <c r="F27" s="3870" t="n">
        <v>9580346.690445723</v>
      </c>
      <c r="G27" s="3870" t="s">
        <v>2939</v>
      </c>
      <c r="H27" s="3870" t="n">
        <v>1.7703572163792275E7</v>
      </c>
      <c r="I27" s="3870" t="n">
        <v>814864.7237620011</v>
      </c>
      <c r="J27" s="3870" t="s">
        <v>2939</v>
      </c>
      <c r="K27" s="3870" t="s">
        <v>2940</v>
      </c>
      <c r="L27" s="3870" t="s">
        <v>2939</v>
      </c>
      <c r="M27" s="3870" t="s">
        <v>2940</v>
      </c>
      <c r="N27" s="3873" t="n">
        <v>2.8098783577999998E7</v>
      </c>
      <c r="O27" s="3871" t="s">
        <v>1185</v>
      </c>
      <c r="P27" s="3871" t="s">
        <v>1185</v>
      </c>
      <c r="Q27" s="3873" t="n">
        <v>0.69794675594073</v>
      </c>
      <c r="R27" s="3871" t="s">
        <v>1185</v>
      </c>
      <c r="S27" s="3871" t="s">
        <v>1185</v>
      </c>
      <c r="T27" s="3870" t="n">
        <v>0.21437364814044</v>
      </c>
      <c r="U27" s="3871" t="s">
        <v>1185</v>
      </c>
      <c r="V27" s="3871" t="s">
        <v>1185</v>
      </c>
    </row>
    <row r="28">
      <c r="A28" s="3883" t="s">
        <v>3035</v>
      </c>
      <c r="B28" s="3870" t="n">
        <v>957.248</v>
      </c>
      <c r="C28" s="3870" t="n">
        <v>16.2</v>
      </c>
      <c r="D28" s="3873" t="n">
        <v>47.52497664880839</v>
      </c>
      <c r="E28" s="3870" t="s">
        <v>2939</v>
      </c>
      <c r="F28" s="3870" t="s">
        <v>2940</v>
      </c>
      <c r="G28" s="3870" t="s">
        <v>2939</v>
      </c>
      <c r="H28" s="3870" t="n">
        <v>1550741.76</v>
      </c>
      <c r="I28" s="3870" t="n">
        <v>1.395667584E7</v>
      </c>
      <c r="J28" s="3870" t="s">
        <v>2939</v>
      </c>
      <c r="K28" s="3870" t="s">
        <v>2940</v>
      </c>
      <c r="L28" s="3870" t="s">
        <v>2939</v>
      </c>
      <c r="M28" s="3870" t="s">
        <v>2940</v>
      </c>
      <c r="N28" s="3873" t="n">
        <v>1.55074176E7</v>
      </c>
      <c r="O28" s="3871" t="s">
        <v>1185</v>
      </c>
      <c r="P28" s="3871" t="s">
        <v>1185</v>
      </c>
      <c r="Q28" s="3873" t="n">
        <v>0.01272857142857</v>
      </c>
      <c r="R28" s="3871" t="s">
        <v>1185</v>
      </c>
      <c r="S28" s="3871" t="s">
        <v>1185</v>
      </c>
      <c r="T28" s="3870" t="n">
        <v>0.01218439954286</v>
      </c>
      <c r="U28" s="3871" t="s">
        <v>1185</v>
      </c>
      <c r="V28" s="3871" t="s">
        <v>1185</v>
      </c>
    </row>
    <row r="29">
      <c r="A29" s="3883" t="s">
        <v>3036</v>
      </c>
      <c r="B29" s="3870" t="n">
        <v>332.496</v>
      </c>
      <c r="C29" s="3870" t="n">
        <v>50.0</v>
      </c>
      <c r="D29" s="3873" t="n">
        <v>550.0</v>
      </c>
      <c r="E29" s="3870" t="s">
        <v>2939</v>
      </c>
      <c r="F29" s="3870" t="s">
        <v>2940</v>
      </c>
      <c r="G29" s="3870" t="s">
        <v>2939</v>
      </c>
      <c r="H29" s="3870" t="n">
        <v>6649920.0</v>
      </c>
      <c r="I29" s="3870" t="n">
        <v>9974880.0</v>
      </c>
      <c r="J29" s="3870" t="s">
        <v>2939</v>
      </c>
      <c r="K29" s="3870" t="s">
        <v>2940</v>
      </c>
      <c r="L29" s="3870" t="s">
        <v>2939</v>
      </c>
      <c r="M29" s="3870" t="s">
        <v>2940</v>
      </c>
      <c r="N29" s="3873" t="n">
        <v>1.66248E7</v>
      </c>
      <c r="O29" s="3871" t="s">
        <v>1185</v>
      </c>
      <c r="P29" s="3871" t="s">
        <v>1185</v>
      </c>
      <c r="Q29" s="3873" t="n">
        <v>0.15714285714285</v>
      </c>
      <c r="R29" s="3871" t="s">
        <v>1185</v>
      </c>
      <c r="S29" s="3871" t="s">
        <v>1185</v>
      </c>
      <c r="T29" s="3870" t="n">
        <v>0.05224937142857</v>
      </c>
      <c r="U29" s="3871" t="s">
        <v>1185</v>
      </c>
      <c r="V29" s="3871" t="s">
        <v>1185</v>
      </c>
    </row>
    <row r="30">
      <c r="A30" s="3883" t="s">
        <v>3037</v>
      </c>
      <c r="B30" s="3870" t="n">
        <v>36.239</v>
      </c>
      <c r="C30" s="3870" t="n">
        <v>50.0</v>
      </c>
      <c r="D30" s="3873" t="n">
        <v>300.0</v>
      </c>
      <c r="E30" s="3870" t="s">
        <v>2939</v>
      </c>
      <c r="F30" s="3870" t="s">
        <v>2940</v>
      </c>
      <c r="G30" s="3870" t="s">
        <v>2939</v>
      </c>
      <c r="H30" s="3870" t="n">
        <v>724780.0</v>
      </c>
      <c r="I30" s="3870" t="n">
        <v>1087170.0</v>
      </c>
      <c r="J30" s="3870" t="s">
        <v>2939</v>
      </c>
      <c r="K30" s="3870" t="s">
        <v>2940</v>
      </c>
      <c r="L30" s="3870" t="s">
        <v>2939</v>
      </c>
      <c r="M30" s="3870" t="s">
        <v>2940</v>
      </c>
      <c r="N30" s="3873" t="n">
        <v>1811950.0</v>
      </c>
      <c r="O30" s="3871" t="s">
        <v>1185</v>
      </c>
      <c r="P30" s="3871" t="s">
        <v>1185</v>
      </c>
      <c r="Q30" s="3873" t="n">
        <v>0.15714285714286</v>
      </c>
      <c r="R30" s="3871" t="s">
        <v>1185</v>
      </c>
      <c r="S30" s="3871" t="s">
        <v>1185</v>
      </c>
      <c r="T30" s="3870" t="n">
        <v>0.0056947</v>
      </c>
      <c r="U30" s="3871" t="s">
        <v>1185</v>
      </c>
      <c r="V30" s="3871" t="s">
        <v>1185</v>
      </c>
    </row>
    <row r="31">
      <c r="A31" s="3883" t="s">
        <v>3038</v>
      </c>
      <c r="B31" s="3870" t="n">
        <v>197298.26475043004</v>
      </c>
      <c r="C31" s="3870" t="n">
        <v>0.53151104030577</v>
      </c>
      <c r="D31" s="3873" t="n">
        <v>1.77501828226819</v>
      </c>
      <c r="E31" s="3870" t="s">
        <v>2939</v>
      </c>
      <c r="F31" s="3870" t="n">
        <v>2409671.36917801</v>
      </c>
      <c r="G31" s="3870" t="s">
        <v>2939</v>
      </c>
      <c r="H31" s="3870" t="n">
        <v>7.044232924548215E7</v>
      </c>
      <c r="I31" s="3870" t="s">
        <v>2940</v>
      </c>
      <c r="J31" s="3870" t="s">
        <v>2939</v>
      </c>
      <c r="K31" s="3870" t="s">
        <v>2940</v>
      </c>
      <c r="L31" s="3870" t="s">
        <v>2939</v>
      </c>
      <c r="M31" s="3870" t="n">
        <v>3.201420533336499E7</v>
      </c>
      <c r="N31" s="3873" t="n">
        <v>1.0486620594802515E8</v>
      </c>
      <c r="O31" s="3871" t="s">
        <v>1185</v>
      </c>
      <c r="P31" s="3871" t="s">
        <v>1185</v>
      </c>
      <c r="Q31" s="3873" t="n">
        <v>0.00417615817383</v>
      </c>
      <c r="R31" s="3871" t="s">
        <v>1185</v>
      </c>
      <c r="S31" s="3871" t="s">
        <v>1185</v>
      </c>
      <c r="T31" s="3870" t="n">
        <v>0.8239487610202</v>
      </c>
      <c r="U31" s="3871" t="s">
        <v>1185</v>
      </c>
      <c r="V31" s="3871" t="s">
        <v>1185</v>
      </c>
    </row>
    <row r="32">
      <c r="A32" s="3880" t="s">
        <v>2812</v>
      </c>
      <c r="B32" s="3873" t="n">
        <v>19665.454752646954</v>
      </c>
      <c r="C32" s="3871" t="s">
        <v>1185</v>
      </c>
      <c r="D32" s="3871" t="s">
        <v>1185</v>
      </c>
      <c r="E32" s="3873" t="s">
        <v>2939</v>
      </c>
      <c r="F32" s="3873" t="s">
        <v>2940</v>
      </c>
      <c r="G32" s="3873" t="s">
        <v>2939</v>
      </c>
      <c r="H32" s="3873" t="n">
        <v>2.0496200491099797E7</v>
      </c>
      <c r="I32" s="3873" t="s">
        <v>2940</v>
      </c>
      <c r="J32" s="3873" t="s">
        <v>2939</v>
      </c>
      <c r="K32" s="3873" t="s">
        <v>2940</v>
      </c>
      <c r="L32" s="3873" t="s">
        <v>2939</v>
      </c>
      <c r="M32" s="3873" t="s">
        <v>2940</v>
      </c>
      <c r="N32" s="3873" t="n">
        <v>2.0496200491099797E7</v>
      </c>
      <c r="O32" s="3871" t="s">
        <v>1185</v>
      </c>
      <c r="P32" s="3871" t="s">
        <v>1185</v>
      </c>
      <c r="Q32" s="3873" t="n">
        <v>0.00818905930795</v>
      </c>
      <c r="R32" s="3871" t="s">
        <v>1185</v>
      </c>
      <c r="S32" s="3871" t="s">
        <v>1185</v>
      </c>
      <c r="T32" s="3873" t="n">
        <v>0.16104157528721</v>
      </c>
      <c r="U32" s="3871" t="s">
        <v>1185</v>
      </c>
      <c r="V32" s="3871" t="s">
        <v>1185</v>
      </c>
    </row>
    <row r="33">
      <c r="A33" s="3888" t="s">
        <v>3039</v>
      </c>
      <c r="B33" s="3870" t="n">
        <v>19515.454752646954</v>
      </c>
      <c r="C33" s="3870" t="n">
        <v>1.01874133824134</v>
      </c>
      <c r="D33" s="3873" t="n">
        <v>1.64741271367742</v>
      </c>
      <c r="E33" s="3870" t="s">
        <v>2939</v>
      </c>
      <c r="F33" s="3870" t="s">
        <v>2940</v>
      </c>
      <c r="G33" s="3870" t="s">
        <v>2939</v>
      </c>
      <c r="H33" s="3870" t="n">
        <v>1.9881200491099797E7</v>
      </c>
      <c r="I33" s="3870" t="s">
        <v>2940</v>
      </c>
      <c r="J33" s="3870" t="s">
        <v>2939</v>
      </c>
      <c r="K33" s="3870" t="s">
        <v>2940</v>
      </c>
      <c r="L33" s="3870" t="s">
        <v>2939</v>
      </c>
      <c r="M33" s="3870" t="s">
        <v>2940</v>
      </c>
      <c r="N33" s="3873" t="n">
        <v>1.9881200491099797E7</v>
      </c>
      <c r="O33" s="3871" t="s">
        <v>1185</v>
      </c>
      <c r="P33" s="3871" t="s">
        <v>1185</v>
      </c>
      <c r="Q33" s="3873" t="n">
        <v>0.00800439622904</v>
      </c>
      <c r="R33" s="3871" t="s">
        <v>1185</v>
      </c>
      <c r="S33" s="3871" t="s">
        <v>1185</v>
      </c>
      <c r="T33" s="3870" t="n">
        <v>0.15620943243007</v>
      </c>
      <c r="U33" s="3871" t="s">
        <v>1185</v>
      </c>
      <c r="V33" s="3871" t="s">
        <v>1185</v>
      </c>
    </row>
    <row r="34">
      <c r="A34" s="3888" t="s">
        <v>3040</v>
      </c>
      <c r="B34" s="3870" t="n">
        <v>150.0</v>
      </c>
      <c r="C34" s="3870" t="n">
        <v>4.1</v>
      </c>
      <c r="D34" s="3873" t="n">
        <v>0.95</v>
      </c>
      <c r="E34" s="3870" t="s">
        <v>2939</v>
      </c>
      <c r="F34" s="3870" t="s">
        <v>2940</v>
      </c>
      <c r="G34" s="3870" t="s">
        <v>2939</v>
      </c>
      <c r="H34" s="3870" t="n">
        <v>615000.0</v>
      </c>
      <c r="I34" s="3870" t="s">
        <v>2940</v>
      </c>
      <c r="J34" s="3870" t="s">
        <v>2939</v>
      </c>
      <c r="K34" s="3870" t="s">
        <v>2940</v>
      </c>
      <c r="L34" s="3870" t="s">
        <v>2939</v>
      </c>
      <c r="M34" s="3870" t="s">
        <v>2940</v>
      </c>
      <c r="N34" s="3873" t="n">
        <v>615000.0</v>
      </c>
      <c r="O34" s="3871" t="s">
        <v>1185</v>
      </c>
      <c r="P34" s="3871" t="s">
        <v>1185</v>
      </c>
      <c r="Q34" s="3873" t="n">
        <v>0.03221428571427</v>
      </c>
      <c r="R34" s="3871" t="s">
        <v>1185</v>
      </c>
      <c r="S34" s="3871" t="s">
        <v>1185</v>
      </c>
      <c r="T34" s="3870" t="n">
        <v>0.00483214285714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1.860193994797359E8</v>
      </c>
      <c r="P35" s="3870" t="n">
        <v>5097907.315637076</v>
      </c>
      <c r="Q35" s="3871" t="s">
        <v>1185</v>
      </c>
      <c r="R35" s="3873" t="n">
        <v>0.01571428571429</v>
      </c>
      <c r="S35" s="3873" t="n">
        <v>0.01178571428571</v>
      </c>
      <c r="T35" s="3871" t="s">
        <v>1185</v>
      </c>
      <c r="U35" s="3870" t="n">
        <v>2.92316199182442</v>
      </c>
      <c r="V35" s="3870" t="n">
        <v>0.06008247907715</v>
      </c>
    </row>
    <row r="36" spans="1:22" x14ac:dyDescent="0.2">
      <c r="A36" s="1561" t="s">
        <v>624</v>
      </c>
      <c r="B36" s="3871" t="s">
        <v>1185</v>
      </c>
      <c r="C36" s="3871" t="s">
        <v>1185</v>
      </c>
      <c r="D36" s="3871" t="s">
        <v>1185</v>
      </c>
      <c r="E36" s="3873" t="s">
        <v>2939</v>
      </c>
      <c r="F36" s="3873" t="n">
        <v>3.064250724194459E8</v>
      </c>
      <c r="G36" s="3873" t="s">
        <v>2939</v>
      </c>
      <c r="H36" s="3873" t="n">
        <v>3.205851265234888E8</v>
      </c>
      <c r="I36" s="3871" t="s">
        <v>1185</v>
      </c>
      <c r="J36" s="3873" t="s">
        <v>2939</v>
      </c>
      <c r="K36" s="3873" t="n">
        <v>3.6785726767143704E7</v>
      </c>
      <c r="L36" s="3871" t="s">
        <v>1185</v>
      </c>
      <c r="M36" s="3873" t="n">
        <v>3.201420533336499E7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2.40762556900993</v>
      </c>
      <c r="G38" s="3870" t="s">
        <v>2939</v>
      </c>
      <c r="H38" s="3870" t="n">
        <v>2.51888313697027</v>
      </c>
      <c r="I38" s="3871" t="s">
        <v>1185</v>
      </c>
      <c r="J38" s="3870" t="s">
        <v>2939</v>
      </c>
      <c r="K38" s="3870" t="s">
        <v>2940</v>
      </c>
      <c r="L38" s="3871" t="s">
        <v>1185</v>
      </c>
      <c r="M38" s="3870" t="n">
        <v>0.25154018476215</v>
      </c>
      <c r="N38" s="3871" t="s">
        <v>1185</v>
      </c>
      <c r="O38" s="3871" t="s">
        <v>1185</v>
      </c>
      <c r="P38" s="3871" t="s">
        <v>1185</v>
      </c>
      <c r="Q38" s="3873" t="n">
        <v>0.00744175553032</v>
      </c>
      <c r="R38" s="3871" t="s">
        <v>1185</v>
      </c>
      <c r="S38" s="3871" t="s">
        <v>1185</v>
      </c>
      <c r="T38" s="3873" t="n">
        <v>5.17804889074235</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66.00573767992968</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0.5514043</v>
      </c>
      <c r="C10" s="3870" t="s">
        <v>3100</v>
      </c>
      <c r="D10" s="3870" t="n">
        <v>2.38502716778369</v>
      </c>
      <c r="E10" s="3873" t="n">
        <v>23.30434887956971</v>
      </c>
      <c r="F10" s="3870" t="n">
        <v>12.85011818089492</v>
      </c>
      <c r="G10" s="144"/>
      <c r="H10" s="144"/>
      <c r="I10" s="144"/>
    </row>
    <row r="11" spans="1:9" ht="12.75" customHeight="1" x14ac:dyDescent="0.2">
      <c r="A11" s="1594" t="s">
        <v>2933</v>
      </c>
      <c r="B11" s="3870" t="n">
        <v>1.690571</v>
      </c>
      <c r="C11" s="3870" t="s">
        <v>3100</v>
      </c>
      <c r="D11" s="3870" t="n">
        <v>2.38502716778369</v>
      </c>
      <c r="E11" s="3873" t="n">
        <v>31.44240584928687</v>
      </c>
      <c r="F11" s="3870" t="n">
        <v>53.15561949903476</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2.2419753</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25.29269697681121</v>
      </c>
    </row>
    <row r="9" spans="1:5" ht="29.25" customHeight="1" x14ac:dyDescent="0.2">
      <c r="A9" s="1614" t="s">
        <v>1369</v>
      </c>
      <c r="B9" s="3873" t="s">
        <v>665</v>
      </c>
      <c r="C9" s="3870" t="n">
        <v>6.599223999999999E8</v>
      </c>
      <c r="D9" s="3873" t="n">
        <v>0.01</v>
      </c>
      <c r="E9" s="3870" t="n">
        <v>10.37020914285714</v>
      </c>
    </row>
    <row r="10" spans="1:5" ht="29.25" customHeight="1" x14ac:dyDescent="0.2">
      <c r="A10" s="1614" t="s">
        <v>1370</v>
      </c>
      <c r="B10" s="3873" t="s">
        <v>667</v>
      </c>
      <c r="C10" s="3873" t="n">
        <v>5.609779795787041E8</v>
      </c>
      <c r="D10" s="3873" t="n">
        <v>0.01</v>
      </c>
      <c r="E10" s="3873" t="n">
        <v>8.8153682505225</v>
      </c>
    </row>
    <row r="11" spans="1:5" ht="25.5" customHeight="1" x14ac:dyDescent="0.2">
      <c r="A11" s="1614" t="s">
        <v>669</v>
      </c>
      <c r="B11" s="3873" t="s">
        <v>670</v>
      </c>
      <c r="C11" s="3870" t="n">
        <v>5.183727619787041E8</v>
      </c>
      <c r="D11" s="3873" t="n">
        <v>0.01</v>
      </c>
      <c r="E11" s="3870" t="n">
        <v>8.14585768823678</v>
      </c>
    </row>
    <row r="12" spans="1:5" ht="22.5" customHeight="1" x14ac:dyDescent="0.2">
      <c r="A12" s="1614" t="s">
        <v>671</v>
      </c>
      <c r="B12" s="3873" t="s">
        <v>672</v>
      </c>
      <c r="C12" s="3870" t="n">
        <v>8840817.600000001</v>
      </c>
      <c r="D12" s="3873" t="n">
        <v>0.01</v>
      </c>
      <c r="E12" s="3870" t="n">
        <v>0.13892713371429</v>
      </c>
    </row>
    <row r="13" spans="1:5" ht="20.25" customHeight="1" x14ac:dyDescent="0.2">
      <c r="A13" s="1616" t="s">
        <v>673</v>
      </c>
      <c r="B13" s="3873" t="s">
        <v>674</v>
      </c>
      <c r="C13" s="3870" t="n">
        <v>3.37644E7</v>
      </c>
      <c r="D13" s="3873" t="n">
        <v>0.01</v>
      </c>
      <c r="E13" s="3870" t="n">
        <v>0.53058342857143</v>
      </c>
    </row>
    <row r="14" spans="1:5" ht="14.25" customHeight="1" x14ac:dyDescent="0.2">
      <c r="A14" s="1614" t="s">
        <v>675</v>
      </c>
      <c r="B14" s="3873" t="s">
        <v>676</v>
      </c>
      <c r="C14" s="3870" t="n">
        <v>1.6105444622426203E8</v>
      </c>
      <c r="D14" s="3873" t="n">
        <v>0.01104569374513</v>
      </c>
      <c r="E14" s="3870" t="n">
        <v>2.79550556887681</v>
      </c>
    </row>
    <row r="15" spans="1:5" ht="14.25" customHeight="1" x14ac:dyDescent="0.2">
      <c r="A15" s="1614" t="s">
        <v>677</v>
      </c>
      <c r="B15" s="3873" t="s">
        <v>678</v>
      </c>
      <c r="C15" s="3870" t="n">
        <v>1.90355097653485E8</v>
      </c>
      <c r="D15" s="3873" t="n">
        <v>0.01</v>
      </c>
      <c r="E15" s="3870" t="n">
        <v>2.99129439169762</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6.10581135563891</v>
      </c>
    </row>
    <row r="20" spans="1:5" ht="24" customHeight="1" x14ac:dyDescent="0.2">
      <c r="A20" s="1521" t="s">
        <v>1372</v>
      </c>
      <c r="B20" s="3873" t="s">
        <v>682</v>
      </c>
      <c r="C20" s="3870" t="n">
        <v>1.448149211249519E8</v>
      </c>
      <c r="D20" s="3873" t="n">
        <v>0.01</v>
      </c>
      <c r="E20" s="3870" t="n">
        <v>2.27566304624924</v>
      </c>
    </row>
    <row r="21" spans="1:5" x14ac:dyDescent="0.2">
      <c r="A21" s="1521" t="s">
        <v>683</v>
      </c>
      <c r="B21" s="3873" t="s">
        <v>3102</v>
      </c>
      <c r="C21" s="3870" t="n">
        <v>3.2498228079669887E8</v>
      </c>
      <c r="D21" s="3873" t="n">
        <v>0.0075</v>
      </c>
      <c r="E21" s="3870" t="n">
        <v>3.83014830938967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0.09353162178659</v>
      </c>
      <c r="D32" s="447"/>
      <c r="E32" s="447"/>
    </row>
    <row r="33" spans="1:5" ht="13.5" x14ac:dyDescent="0.2">
      <c r="A33" s="1630" t="s">
        <v>660</v>
      </c>
      <c r="B33" s="1630" t="s">
        <v>661</v>
      </c>
      <c r="C33" s="3870" t="n">
        <v>0.21709311414518</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0.0926653674839</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18.4644207</v>
      </c>
    </row>
    <row r="9" spans="1:4" ht="13.5" x14ac:dyDescent="0.2">
      <c r="A9" s="1662" t="s">
        <v>727</v>
      </c>
      <c r="B9" s="3870" t="n">
        <v>22246.290000000005</v>
      </c>
      <c r="C9" s="3873" t="n">
        <v>0.12</v>
      </c>
      <c r="D9" s="3870" t="n">
        <v>9.7883676</v>
      </c>
    </row>
    <row r="10" spans="1:4" ht="13.5" x14ac:dyDescent="0.2">
      <c r="A10" s="1662" t="s">
        <v>728</v>
      </c>
      <c r="B10" s="3870" t="n">
        <v>18201.510000000002</v>
      </c>
      <c r="C10" s="3873" t="n">
        <v>0.13</v>
      </c>
      <c r="D10" s="3870" t="n">
        <v>8.6760531</v>
      </c>
    </row>
    <row r="11" spans="1:4" x14ac:dyDescent="0.2">
      <c r="A11" s="1663" t="s">
        <v>522</v>
      </c>
      <c r="B11" s="3870" t="n">
        <v>679389.6</v>
      </c>
      <c r="C11" s="3873" t="n">
        <v>0.2</v>
      </c>
      <c r="D11" s="3870" t="n">
        <v>498.2190400000001</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-25324.93359970607</v>
      </c>
      <c r="C7" s="3872" t="n">
        <v>19.77477492803418</v>
      </c>
      <c r="D7" s="3872" t="n">
        <v>2.2106071268467</v>
      </c>
      <c r="E7" s="3872" t="n">
        <v>15.19611361670059</v>
      </c>
      <c r="F7" s="3872" t="n">
        <v>530.6231272355838</v>
      </c>
      <c r="G7" s="3872" t="n">
        <v>20.76351367443589</v>
      </c>
      <c r="H7" s="461"/>
    </row>
    <row r="8" spans="1:8" x14ac:dyDescent="0.2">
      <c r="A8" s="1677" t="s">
        <v>733</v>
      </c>
      <c r="B8" s="3872" t="n">
        <v>-30005.434191831027</v>
      </c>
      <c r="C8" s="3872" t="n">
        <v>8.29546926010214</v>
      </c>
      <c r="D8" s="3872" t="n">
        <v>0.00260714748175</v>
      </c>
      <c r="E8" s="3872" t="n">
        <v>0.10902616741848</v>
      </c>
      <c r="F8" s="3872" t="n">
        <v>222.59509181274058</v>
      </c>
      <c r="G8" s="3872" t="n">
        <v>8.71024272310724</v>
      </c>
      <c r="H8" s="461"/>
    </row>
    <row r="9" spans="1:8" x14ac:dyDescent="0.2">
      <c r="A9" s="1678" t="s">
        <v>734</v>
      </c>
      <c r="B9" s="3872" t="n">
        <v>-24409.570784960386</v>
      </c>
      <c r="C9" s="3872" t="n">
        <v>6.88655083247262</v>
      </c>
      <c r="D9" s="3872" t="n">
        <v>0.00216434454735</v>
      </c>
      <c r="E9" s="3870" t="n">
        <v>0.09050895379821</v>
      </c>
      <c r="F9" s="3870" t="n">
        <v>184.7891140046819</v>
      </c>
      <c r="G9" s="3870" t="n">
        <v>7.23087837409625</v>
      </c>
      <c r="H9" s="461"/>
    </row>
    <row r="10" spans="1:8" x14ac:dyDescent="0.2">
      <c r="A10" s="1686" t="s">
        <v>735</v>
      </c>
      <c r="B10" s="3872" t="n">
        <v>-5595.863406870641</v>
      </c>
      <c r="C10" s="3872" t="n">
        <v>1.40891842762952</v>
      </c>
      <c r="D10" s="3872" t="n">
        <v>4.428029344E-4</v>
      </c>
      <c r="E10" s="3870" t="n">
        <v>0.01851721362027</v>
      </c>
      <c r="F10" s="3870" t="n">
        <v>37.80597780805868</v>
      </c>
      <c r="G10" s="3870" t="n">
        <v>1.47936434901099</v>
      </c>
      <c r="H10" s="461"/>
    </row>
    <row r="11" spans="1:8" x14ac:dyDescent="0.2">
      <c r="A11" s="1689" t="s">
        <v>736</v>
      </c>
      <c r="B11" s="3872" t="n">
        <v>1221.348860755341</v>
      </c>
      <c r="C11" s="3872" t="n">
        <v>0.08081214446665</v>
      </c>
      <c r="D11" s="3872" t="n">
        <v>0.09650110466858</v>
      </c>
      <c r="E11" s="3872" t="n">
        <v>0.10621024701332</v>
      </c>
      <c r="F11" s="3872" t="n">
        <v>2.16845920985521</v>
      </c>
      <c r="G11" s="3872" t="n">
        <v>0.08485275168999</v>
      </c>
      <c r="H11" s="461"/>
    </row>
    <row r="12" spans="1:8" x14ac:dyDescent="0.2">
      <c r="A12" s="1678" t="s">
        <v>738</v>
      </c>
      <c r="B12" s="3872" t="n">
        <v>892.4843303066489</v>
      </c>
      <c r="C12" s="3872" t="n">
        <v>0.08081214446665</v>
      </c>
      <c r="D12" s="3872" t="n">
        <v>0.00253981025467</v>
      </c>
      <c r="E12" s="3870" t="n">
        <v>0.10621024701332</v>
      </c>
      <c r="F12" s="3870" t="n">
        <v>2.16845920985521</v>
      </c>
      <c r="G12" s="3870" t="n">
        <v>0.08485275168999</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-3115.5556996891482</v>
      </c>
      <c r="C14" s="3872" t="n">
        <v>11.39849352346539</v>
      </c>
      <c r="D14" s="3872" t="n">
        <v>0.35823836788034</v>
      </c>
      <c r="E14" s="3872" t="n">
        <v>14.98087720226879</v>
      </c>
      <c r="F14" s="3872" t="n">
        <v>305.8595762129879</v>
      </c>
      <c r="G14" s="3872" t="n">
        <v>11.96841819963866</v>
      </c>
      <c r="H14" s="461"/>
    </row>
    <row r="15" spans="1:8" x14ac:dyDescent="0.2">
      <c r="A15" s="1678" t="s">
        <v>742</v>
      </c>
      <c r="B15" s="3872" t="n">
        <v>360.2632535348723</v>
      </c>
      <c r="C15" s="3872" t="n">
        <v>11.39849352346539</v>
      </c>
      <c r="D15" s="3872" t="n">
        <v>0.35823836788034</v>
      </c>
      <c r="E15" s="3870" t="n">
        <v>14.98087720226879</v>
      </c>
      <c r="F15" s="3870" t="n">
        <v>305.8595762129879</v>
      </c>
      <c r="G15" s="3870" t="n">
        <v>11.96841819963866</v>
      </c>
      <c r="H15" s="461"/>
    </row>
    <row r="16" spans="1:8" x14ac:dyDescent="0.2">
      <c r="A16" s="1686" t="s">
        <v>743</v>
      </c>
      <c r="B16" s="3872" t="n">
        <v>-3475.818953224021</v>
      </c>
      <c r="C16" s="3872" t="s">
        <v>2939</v>
      </c>
      <c r="D16" s="3872" t="s">
        <v>2939</v>
      </c>
      <c r="E16" s="3870" t="s">
        <v>2939</v>
      </c>
      <c r="F16" s="3870" t="s">
        <v>2939</v>
      </c>
      <c r="G16" s="3870" t="s">
        <v>2939</v>
      </c>
      <c r="H16" s="461"/>
    </row>
    <row r="17" spans="1:8" ht="14.25" x14ac:dyDescent="0.2">
      <c r="A17" s="1689" t="s">
        <v>744</v>
      </c>
      <c r="B17" s="3872" t="n">
        <v>8.16216334999649</v>
      </c>
      <c r="C17" s="3872" t="s">
        <v>2939</v>
      </c>
      <c r="D17" s="3872" t="s">
        <v>2939</v>
      </c>
      <c r="E17" s="3872" t="s">
        <v>2977</v>
      </c>
      <c r="F17" s="3872" t="s">
        <v>2977</v>
      </c>
      <c r="G17" s="3872" t="s">
        <v>2977</v>
      </c>
      <c r="H17" s="461"/>
    </row>
    <row r="18" spans="1:8" x14ac:dyDescent="0.2">
      <c r="A18" s="1678" t="s">
        <v>746</v>
      </c>
      <c r="B18" s="3872" t="s">
        <v>3114</v>
      </c>
      <c r="C18" s="3872" t="s">
        <v>2939</v>
      </c>
      <c r="D18" s="3872" t="s">
        <v>2939</v>
      </c>
      <c r="E18" s="3870" t="s">
        <v>2941</v>
      </c>
      <c r="F18" s="3870" t="s">
        <v>2941</v>
      </c>
      <c r="G18" s="3870" t="s">
        <v>2941</v>
      </c>
      <c r="H18" s="461"/>
    </row>
    <row r="19" spans="1:8" x14ac:dyDescent="0.2">
      <c r="A19" s="1678" t="s">
        <v>747</v>
      </c>
      <c r="B19" s="3872" t="n">
        <v>8.16216334999649</v>
      </c>
      <c r="C19" s="3872" t="s">
        <v>2939</v>
      </c>
      <c r="D19" s="3872" t="s">
        <v>2939</v>
      </c>
      <c r="E19" s="3870" t="s">
        <v>2939</v>
      </c>
      <c r="F19" s="3870" t="s">
        <v>2939</v>
      </c>
      <c r="G19" s="3870" t="s">
        <v>2939</v>
      </c>
      <c r="H19" s="461"/>
    </row>
    <row r="20" spans="1:8" x14ac:dyDescent="0.2">
      <c r="A20" s="1677" t="s">
        <v>748</v>
      </c>
      <c r="B20" s="3872" t="n">
        <v>7341.450640230132</v>
      </c>
      <c r="C20" s="3872" t="s">
        <v>2939</v>
      </c>
      <c r="D20" s="3872" t="n">
        <v>1.7321192155729</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7341.450640230132</v>
      </c>
      <c r="C22" s="3872" t="s">
        <v>2939</v>
      </c>
      <c r="D22" s="3872" t="n">
        <v>1.7321192155729</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-774.905372521367</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8864.74524604239</v>
      </c>
      <c r="C7" s="3870" t="s">
        <v>2939</v>
      </c>
      <c r="D7" s="3870" t="s">
        <v>2939</v>
      </c>
      <c r="E7" s="3870" t="s">
        <v>2939</v>
      </c>
      <c r="F7" s="3870" t="s">
        <v>2939</v>
      </c>
      <c r="G7" s="3870" t="s">
        <v>2939</v>
      </c>
      <c r="H7" s="3870" t="s">
        <v>2939</v>
      </c>
      <c r="I7" s="3870" t="n">
        <v>3.69455962580757</v>
      </c>
      <c r="J7" s="3870" t="s">
        <v>2939</v>
      </c>
      <c r="K7" s="3870" t="s">
        <v>2939</v>
      </c>
      <c r="L7" s="3873" t="n">
        <v>8868.439805668198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9551.28588</v>
      </c>
      <c r="E9" s="3870" t="n">
        <v>84.8927162924712</v>
      </c>
      <c r="F9" s="3870" t="s">
        <v>2939</v>
      </c>
      <c r="G9" s="3870" t="n">
        <v>0.4736264999998</v>
      </c>
      <c r="H9" s="3870" t="s">
        <v>2939</v>
      </c>
      <c r="I9" s="3870" t="n">
        <v>23.73020387419656</v>
      </c>
      <c r="J9" s="3870" t="s">
        <v>2939</v>
      </c>
      <c r="K9" s="3870" t="s">
        <v>2939</v>
      </c>
      <c r="L9" s="3873" t="n">
        <v>9660.382426666667</v>
      </c>
    </row>
    <row r="10" spans="1:12" ht="13.5" x14ac:dyDescent="0.2">
      <c r="A10" s="1698" t="s">
        <v>2195</v>
      </c>
      <c r="B10" s="3870" t="n">
        <v>58.31420838640695</v>
      </c>
      <c r="C10" s="3870" t="s">
        <v>2939</v>
      </c>
      <c r="D10" s="3870" t="s">
        <v>2939</v>
      </c>
      <c r="E10" s="3870" t="n">
        <v>8259.833250278725</v>
      </c>
      <c r="F10" s="3870" t="s">
        <v>2939</v>
      </c>
      <c r="G10" s="3870" t="s">
        <v>2939</v>
      </c>
      <c r="H10" s="3870" t="s">
        <v>2939</v>
      </c>
      <c r="I10" s="3870" t="s">
        <v>2939</v>
      </c>
      <c r="J10" s="3870" t="s">
        <v>2939</v>
      </c>
      <c r="K10" s="3870" t="s">
        <v>2939</v>
      </c>
      <c r="L10" s="3873" t="n">
        <v>8318.147458665133</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518.1121735000002</v>
      </c>
      <c r="H12" s="3870" t="s">
        <v>2939</v>
      </c>
      <c r="I12" s="3870" t="s">
        <v>2939</v>
      </c>
      <c r="J12" s="3870" t="s">
        <v>2939</v>
      </c>
      <c r="K12" s="3870" t="s">
        <v>2939</v>
      </c>
      <c r="L12" s="3873" t="n">
        <v>518.1121735000002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2113.298311166667</v>
      </c>
      <c r="J14" s="3870" t="s">
        <v>2939</v>
      </c>
      <c r="K14" s="3870" t="s">
        <v>2939</v>
      </c>
      <c r="L14" s="3873" t="n">
        <v>2113.298311166667</v>
      </c>
    </row>
    <row r="15" spans="1:12" ht="13.5" x14ac:dyDescent="0.2">
      <c r="A15" s="1698" t="s">
        <v>2200</v>
      </c>
      <c r="B15" s="3870" t="s">
        <v>2939</v>
      </c>
      <c r="C15" s="3870" t="s">
        <v>2939</v>
      </c>
      <c r="D15" s="3870" t="s">
        <v>2939</v>
      </c>
      <c r="E15" s="3870" t="s">
        <v>2939</v>
      </c>
      <c r="F15" s="3870" t="s">
        <v>2939</v>
      </c>
      <c r="G15" s="3870" t="s">
        <v>2939</v>
      </c>
      <c r="H15" s="3870" t="s">
        <v>2939</v>
      </c>
      <c r="I15" s="3870" t="n">
        <v>0.18042133332858</v>
      </c>
      <c r="J15" s="3870" t="n">
        <v>655.0404030000047</v>
      </c>
      <c r="K15" s="3870" t="s">
        <v>2939</v>
      </c>
      <c r="L15" s="3873" t="n">
        <v>655.2208243333333</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8923.059454428798</v>
      </c>
      <c r="C17" s="3873" t="s">
        <v>2939</v>
      </c>
      <c r="D17" s="3873" t="n">
        <v>9551.28588</v>
      </c>
      <c r="E17" s="3873" t="n">
        <v>8344.725966571197</v>
      </c>
      <c r="F17" s="3873" t="s">
        <v>2939</v>
      </c>
      <c r="G17" s="3873" t="n">
        <v>518.5858</v>
      </c>
      <c r="H17" s="3873" t="s">
        <v>2939</v>
      </c>
      <c r="I17" s="3873" t="n">
        <v>2140.903496</v>
      </c>
      <c r="J17" s="3873" t="n">
        <v>655.0404030000047</v>
      </c>
      <c r="K17" s="3873" t="s">
        <v>2939</v>
      </c>
      <c r="L17" s="3873" t="n">
        <v>30133.601</v>
      </c>
    </row>
    <row r="18" spans="1:12" ht="14.25" x14ac:dyDescent="0.2">
      <c r="A18" s="1702" t="s">
        <v>2202</v>
      </c>
      <c r="B18" s="3873" t="n">
        <v>54.61964876059938</v>
      </c>
      <c r="C18" s="3873" t="s">
        <v>2939</v>
      </c>
      <c r="D18" s="3873" t="n">
        <v>-109.09654666666756</v>
      </c>
      <c r="E18" s="3873" t="n">
        <v>26.57850790606426</v>
      </c>
      <c r="F18" s="3873" t="s">
        <v>2939</v>
      </c>
      <c r="G18" s="3873" t="n">
        <v>0.4736264999998</v>
      </c>
      <c r="H18" s="3873" t="s">
        <v>2939</v>
      </c>
      <c r="I18" s="3873" t="n">
        <v>27.60518483333271</v>
      </c>
      <c r="J18" s="3873" t="n">
        <v>-0.18042133332858</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8923.059454428798</v>
      </c>
      <c r="D10" s="3873" t="n">
        <v>8923.059454428798</v>
      </c>
      <c r="E10" s="3873" t="s">
        <v>2939</v>
      </c>
      <c r="F10" s="3873" t="n">
        <v>2.50273723809352</v>
      </c>
      <c r="G10" s="3873" t="n">
        <v>-1.60907239040265</v>
      </c>
      <c r="H10" s="3873" t="n">
        <v>0.89366484769087</v>
      </c>
      <c r="I10" s="3873" t="n">
        <v>0.0087840357841</v>
      </c>
      <c r="J10" s="3873" t="n">
        <v>0.01464690367392</v>
      </c>
      <c r="K10" s="3873" t="n">
        <v>0.0</v>
      </c>
      <c r="L10" s="3873" t="s">
        <v>2939</v>
      </c>
      <c r="M10" s="3873" t="n">
        <v>22332.07317432136</v>
      </c>
      <c r="N10" s="3873" t="n">
        <v>-14357.848606042702</v>
      </c>
      <c r="O10" s="3873" t="n">
        <v>7974.224568278657</v>
      </c>
      <c r="P10" s="3873" t="n">
        <v>78.38047355134765</v>
      </c>
      <c r="Q10" s="3873" t="n">
        <v>130.69519230572186</v>
      </c>
      <c r="R10" s="3873" t="n">
        <v>0.0</v>
      </c>
      <c r="S10" s="3873" t="s">
        <v>2939</v>
      </c>
      <c r="T10" s="3873" t="n">
        <v>-30005.434191831027</v>
      </c>
      <c r="U10" s="461"/>
    </row>
    <row r="11" spans="1:21" x14ac:dyDescent="0.2">
      <c r="A11" s="1716" t="s">
        <v>734</v>
      </c>
      <c r="B11" s="3871"/>
      <c r="C11" s="3873" t="n">
        <v>7407.549903131427</v>
      </c>
      <c r="D11" s="3873" t="n">
        <v>7407.549903131427</v>
      </c>
      <c r="E11" s="3873" t="s">
        <v>2939</v>
      </c>
      <c r="F11" s="3873" t="n">
        <v>2.46717510116023</v>
      </c>
      <c r="G11" s="3873" t="n">
        <v>-1.59190731355585</v>
      </c>
      <c r="H11" s="3873" t="n">
        <v>0.87526778760439</v>
      </c>
      <c r="I11" s="3873" t="n">
        <v>0.00878403578562</v>
      </c>
      <c r="J11" s="3873" t="n">
        <v>0.01464690367646</v>
      </c>
      <c r="K11" s="3873" t="s">
        <v>2976</v>
      </c>
      <c r="L11" s="3873" t="s">
        <v>2939</v>
      </c>
      <c r="M11" s="3873" t="n">
        <v>18275.72268160776</v>
      </c>
      <c r="N11" s="3873" t="n">
        <v>-11792.132866324831</v>
      </c>
      <c r="O11" s="3873" t="n">
        <v>6483.589815282927</v>
      </c>
      <c r="P11" s="3873" t="n">
        <v>65.06818343287755</v>
      </c>
      <c r="Q11" s="3873" t="n">
        <v>108.49766990974885</v>
      </c>
      <c r="R11" s="3873" t="s">
        <v>2976</v>
      </c>
      <c r="S11" s="3873" t="s">
        <v>2939</v>
      </c>
      <c r="T11" s="3873" t="n">
        <v>-24409.570784960386</v>
      </c>
      <c r="U11" s="144"/>
    </row>
    <row r="12" spans="1:21" x14ac:dyDescent="0.2">
      <c r="A12" s="3880" t="s">
        <v>3115</v>
      </c>
      <c r="B12" s="3870" t="s">
        <v>3115</v>
      </c>
      <c r="C12" s="3873" t="n">
        <v>197.01146894533454</v>
      </c>
      <c r="D12" s="3870" t="n">
        <v>197.01146894533454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2452.239799519537</v>
      </c>
      <c r="D13" s="3870" t="n">
        <v>2452.239799519537</v>
      </c>
      <c r="E13" s="3870" t="s">
        <v>2939</v>
      </c>
      <c r="F13" s="3873" t="n">
        <v>2.70785352409948</v>
      </c>
      <c r="G13" s="3873" t="n">
        <v>-1.8278958827506</v>
      </c>
      <c r="H13" s="3873" t="n">
        <v>0.87995764134888</v>
      </c>
      <c r="I13" s="3873" t="n">
        <v>0.00935011647996</v>
      </c>
      <c r="J13" s="3873" t="n">
        <v>0.01830305817617</v>
      </c>
      <c r="K13" s="3873" t="s">
        <v>2940</v>
      </c>
      <c r="L13" s="3873" t="s">
        <v>2939</v>
      </c>
      <c r="M13" s="3870" t="n">
        <v>6640.30618306598</v>
      </c>
      <c r="N13" s="3870" t="n">
        <v>-4482.43903305891</v>
      </c>
      <c r="O13" s="3873" t="n">
        <v>2157.8671500070695</v>
      </c>
      <c r="P13" s="3870" t="n">
        <v>22.9287277622904</v>
      </c>
      <c r="Q13" s="3870" t="n">
        <v>44.8834877125307</v>
      </c>
      <c r="R13" s="3870" t="s">
        <v>2940</v>
      </c>
      <c r="S13" s="3870" t="s">
        <v>2939</v>
      </c>
      <c r="T13" s="3873" t="n">
        <v>-8160.824340100273</v>
      </c>
    </row>
    <row r="14">
      <c r="A14" s="3880" t="s">
        <v>3117</v>
      </c>
      <c r="B14" s="3870" t="s">
        <v>3117</v>
      </c>
      <c r="C14" s="3873" t="n">
        <v>3910.497965930278</v>
      </c>
      <c r="D14" s="3870" t="n">
        <v>3910.497965930278</v>
      </c>
      <c r="E14" s="3870" t="s">
        <v>2939</v>
      </c>
      <c r="F14" s="3873" t="n">
        <v>2.47741902364637</v>
      </c>
      <c r="G14" s="3873" t="n">
        <v>-1.52410818429246</v>
      </c>
      <c r="H14" s="3873" t="n">
        <v>0.95331083935391</v>
      </c>
      <c r="I14" s="3873" t="n">
        <v>0.00959659427758</v>
      </c>
      <c r="J14" s="3873" t="n">
        <v>0.01421339409795</v>
      </c>
      <c r="K14" s="3873" t="s">
        <v>2940</v>
      </c>
      <c r="L14" s="3873" t="s">
        <v>2939</v>
      </c>
      <c r="M14" s="3870" t="n">
        <v>9687.94205272611</v>
      </c>
      <c r="N14" s="3870" t="n">
        <v>-5960.02195453335</v>
      </c>
      <c r="O14" s="3873" t="n">
        <v>3727.9200981927597</v>
      </c>
      <c r="P14" s="3870" t="n">
        <v>37.5274624023385</v>
      </c>
      <c r="Q14" s="3870" t="n">
        <v>55.5814487089984</v>
      </c>
      <c r="R14" s="3870" t="s">
        <v>2940</v>
      </c>
      <c r="S14" s="3870" t="s">
        <v>2939</v>
      </c>
      <c r="T14" s="3873" t="n">
        <v>-14010.4397007817</v>
      </c>
    </row>
    <row r="15">
      <c r="A15" s="3880" t="s">
        <v>3118</v>
      </c>
      <c r="B15" s="3870" t="s">
        <v>3118</v>
      </c>
      <c r="C15" s="3873" t="n">
        <v>138.61444567777565</v>
      </c>
      <c r="D15" s="3870" t="n">
        <v>138.61444567777565</v>
      </c>
      <c r="E15" s="3870" t="s">
        <v>2939</v>
      </c>
      <c r="F15" s="3873" t="n">
        <v>1.69827938175467</v>
      </c>
      <c r="G15" s="3873" t="n">
        <v>-0.81972284927132</v>
      </c>
      <c r="H15" s="3873" t="n">
        <v>0.87855653248335</v>
      </c>
      <c r="I15" s="3873" t="n">
        <v>0.00115381859759</v>
      </c>
      <c r="J15" s="3873" t="n">
        <v>0.00593113097489</v>
      </c>
      <c r="K15" s="3873" t="s">
        <v>2940</v>
      </c>
      <c r="L15" s="3873" t="s">
        <v>2939</v>
      </c>
      <c r="M15" s="3870" t="n">
        <v>235.406055107919</v>
      </c>
      <c r="N15" s="3870" t="n">
        <v>-113.625428361151</v>
      </c>
      <c r="O15" s="3873" t="n">
        <v>121.78062674676801</v>
      </c>
      <c r="P15" s="3870" t="n">
        <v>0.15993592531759</v>
      </c>
      <c r="Q15" s="3870" t="n">
        <v>0.82214043232683</v>
      </c>
      <c r="R15" s="3870" t="s">
        <v>2940</v>
      </c>
      <c r="S15" s="3870" t="s">
        <v>2939</v>
      </c>
      <c r="T15" s="3873" t="n">
        <v>-450.129911382846</v>
      </c>
    </row>
    <row r="16">
      <c r="A16" s="3880" t="s">
        <v>3119</v>
      </c>
      <c r="B16" s="3870" t="s">
        <v>3119</v>
      </c>
      <c r="C16" s="3873" t="n">
        <v>709.1862230585017</v>
      </c>
      <c r="D16" s="3870" t="n">
        <v>709.1862230585017</v>
      </c>
      <c r="E16" s="3870" t="s">
        <v>2939</v>
      </c>
      <c r="F16" s="3873" t="n">
        <v>2.41413092223383</v>
      </c>
      <c r="G16" s="3873" t="n">
        <v>-1.74290815329256</v>
      </c>
      <c r="H16" s="3873" t="n">
        <v>0.67122276894127</v>
      </c>
      <c r="I16" s="3873" t="n">
        <v>0.00627769857645</v>
      </c>
      <c r="J16" s="3873" t="n">
        <v>0.01016741840358</v>
      </c>
      <c r="K16" s="3873" t="s">
        <v>2940</v>
      </c>
      <c r="L16" s="3873" t="s">
        <v>2939</v>
      </c>
      <c r="M16" s="3870" t="n">
        <v>1712.06839070775</v>
      </c>
      <c r="N16" s="3870" t="n">
        <v>-1236.04645037142</v>
      </c>
      <c r="O16" s="3873" t="n">
        <v>476.02194033633</v>
      </c>
      <c r="P16" s="3870" t="n">
        <v>4.45205734293106</v>
      </c>
      <c r="Q16" s="3870" t="n">
        <v>7.21059305589292</v>
      </c>
      <c r="R16" s="3870" t="s">
        <v>2940</v>
      </c>
      <c r="S16" s="3870" t="s">
        <v>2939</v>
      </c>
      <c r="T16" s="3873" t="n">
        <v>-1788.1768326955662</v>
      </c>
    </row>
    <row r="17" spans="1:21" ht="13.5" x14ac:dyDescent="0.2">
      <c r="A17" s="1714" t="s">
        <v>1382</v>
      </c>
      <c r="B17" s="3871" t="s">
        <v>1185</v>
      </c>
      <c r="C17" s="3873" t="n">
        <v>1515.50955129737</v>
      </c>
      <c r="D17" s="3873" t="n">
        <v>1515.50955129737</v>
      </c>
      <c r="E17" s="3873" t="s">
        <v>2939</v>
      </c>
      <c r="F17" s="3873" t="n">
        <v>2.67655884401462</v>
      </c>
      <c r="G17" s="3873" t="n">
        <v>-1.69297233232312</v>
      </c>
      <c r="H17" s="3873" t="n">
        <v>0.9835865116915</v>
      </c>
      <c r="I17" s="3873" t="n">
        <v>0.00878403577666</v>
      </c>
      <c r="J17" s="3873" t="n">
        <v>0.01464690366152</v>
      </c>
      <c r="K17" s="3873" t="n">
        <v>0.0</v>
      </c>
      <c r="L17" s="3873" t="s">
        <v>2939</v>
      </c>
      <c r="M17" s="3873" t="n">
        <v>4056.3504927136</v>
      </c>
      <c r="N17" s="3873" t="n">
        <v>-2565.71573971787</v>
      </c>
      <c r="O17" s="3873" t="n">
        <v>1490.6347529957302</v>
      </c>
      <c r="P17" s="3873" t="n">
        <v>13.3122901184701</v>
      </c>
      <c r="Q17" s="3873" t="n">
        <v>22.197522395973</v>
      </c>
      <c r="R17" s="3873" t="n">
        <v>0.0</v>
      </c>
      <c r="S17" s="3873" t="s">
        <v>2939</v>
      </c>
      <c r="T17" s="3873" t="n">
        <v>-5595.863406870641</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1515.50955129737</v>
      </c>
      <c r="D19" s="3873" t="n">
        <v>1515.50955129737</v>
      </c>
      <c r="E19" s="3873" t="s">
        <v>2939</v>
      </c>
      <c r="F19" s="3873" t="n">
        <v>2.67655884401462</v>
      </c>
      <c r="G19" s="3873" t="n">
        <v>-1.69297233232312</v>
      </c>
      <c r="H19" s="3873" t="n">
        <v>0.9835865116915</v>
      </c>
      <c r="I19" s="3873" t="n">
        <v>0.00878403577666</v>
      </c>
      <c r="J19" s="3873" t="n">
        <v>0.01464690366152</v>
      </c>
      <c r="K19" s="3873" t="n">
        <v>0.0</v>
      </c>
      <c r="L19" s="3873" t="s">
        <v>2939</v>
      </c>
      <c r="M19" s="3873" t="n">
        <v>4056.3504927136</v>
      </c>
      <c r="N19" s="3873" t="n">
        <v>-2565.71573971787</v>
      </c>
      <c r="O19" s="3873" t="n">
        <v>1490.6347529957302</v>
      </c>
      <c r="P19" s="3873" t="n">
        <v>13.3122901184701</v>
      </c>
      <c r="Q19" s="3873" t="n">
        <v>22.197522395973</v>
      </c>
      <c r="R19" s="3873" t="n">
        <v>0.0</v>
      </c>
      <c r="S19" s="3873" t="s">
        <v>2939</v>
      </c>
      <c r="T19" s="3873" t="n">
        <v>-5595.863406870641</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9551.28588</v>
      </c>
      <c r="D10" s="3873" t="n">
        <v>9526.59348</v>
      </c>
      <c r="E10" s="3873" t="n">
        <v>24.6924</v>
      </c>
      <c r="F10" s="3873" t="n">
        <v>7.9149446074E-4</v>
      </c>
      <c r="G10" s="3873" t="s">
        <v>2939</v>
      </c>
      <c r="H10" s="3873" t="n">
        <v>7.9149446074E-4</v>
      </c>
      <c r="I10" s="3873" t="s">
        <v>2939</v>
      </c>
      <c r="J10" s="3873" t="n">
        <v>-0.00941473220982</v>
      </c>
      <c r="K10" s="3873" t="n">
        <v>-10.0</v>
      </c>
      <c r="L10" s="3873" t="n">
        <v>7.55978986697414</v>
      </c>
      <c r="M10" s="3873" t="s">
        <v>2939</v>
      </c>
      <c r="N10" s="3873" t="n">
        <v>7.55978986697414</v>
      </c>
      <c r="O10" s="3873" t="s">
        <v>2939</v>
      </c>
      <c r="P10" s="3873" t="n">
        <v>-89.69032648600687</v>
      </c>
      <c r="Q10" s="3873" t="n">
        <v>-246.924</v>
      </c>
      <c r="R10" s="3873" t="n">
        <v>1206.5333009364545</v>
      </c>
      <c r="S10" s="144"/>
      <c r="T10" s="144"/>
    </row>
    <row r="11" spans="1:20" x14ac:dyDescent="0.2">
      <c r="A11" s="1718" t="s">
        <v>738</v>
      </c>
      <c r="B11" s="3871"/>
      <c r="C11" s="3873" t="n">
        <v>9467.437879999998</v>
      </c>
      <c r="D11" s="3873" t="n">
        <v>9442.745479999998</v>
      </c>
      <c r="E11" s="3873" t="n">
        <v>24.6924</v>
      </c>
      <c r="F11" s="3873" t="n">
        <v>7.9850430104E-4</v>
      </c>
      <c r="G11" s="3873" t="s">
        <v>2939</v>
      </c>
      <c r="H11" s="3873" t="n">
        <v>7.9850430104E-4</v>
      </c>
      <c r="I11" s="3873" t="s">
        <v>2939</v>
      </c>
      <c r="J11" s="3873" t="s">
        <v>2939</v>
      </c>
      <c r="K11" s="3873" t="n">
        <v>-10.0</v>
      </c>
      <c r="L11" s="3873" t="n">
        <v>7.55978986697414</v>
      </c>
      <c r="M11" s="3873" t="s">
        <v>2939</v>
      </c>
      <c r="N11" s="3873" t="n">
        <v>7.55978986697414</v>
      </c>
      <c r="O11" s="3873" t="s">
        <v>2939</v>
      </c>
      <c r="P11" s="3873" t="s">
        <v>2939</v>
      </c>
      <c r="Q11" s="3873" t="n">
        <v>-246.924</v>
      </c>
      <c r="R11" s="3873" t="n">
        <v>877.6687704877623</v>
      </c>
      <c r="S11" s="144"/>
      <c r="T11" s="144"/>
    </row>
    <row r="12" spans="1:20" x14ac:dyDescent="0.2">
      <c r="A12" s="3880" t="s">
        <v>3120</v>
      </c>
      <c r="B12" s="3870" t="s">
        <v>3120</v>
      </c>
      <c r="C12" s="3873" t="n">
        <v>6888.091633599382</v>
      </c>
      <c r="D12" s="3870" t="n">
        <v>6863.399233599382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2579.346246400615</v>
      </c>
      <c r="D13" s="3870" t="n">
        <v>2579.346246400615</v>
      </c>
      <c r="E13" s="3870" t="s">
        <v>2939</v>
      </c>
      <c r="F13" s="3873" t="n">
        <v>0.00293089377881</v>
      </c>
      <c r="G13" s="3873" t="s">
        <v>2939</v>
      </c>
      <c r="H13" s="3873" t="n">
        <v>0.00293089377881</v>
      </c>
      <c r="I13" s="3873" t="s">
        <v>2939</v>
      </c>
      <c r="J13" s="3873" t="s">
        <v>2939</v>
      </c>
      <c r="K13" s="3873" t="s">
        <v>2939</v>
      </c>
      <c r="L13" s="3870" t="n">
        <v>7.55978986697414</v>
      </c>
      <c r="M13" s="3870" t="s">
        <v>2939</v>
      </c>
      <c r="N13" s="3873" t="n">
        <v>7.55978986697414</v>
      </c>
      <c r="O13" s="3870" t="s">
        <v>2939</v>
      </c>
      <c r="P13" s="3870" t="s">
        <v>2939</v>
      </c>
      <c r="Q13" s="3870" t="s">
        <v>2939</v>
      </c>
      <c r="R13" s="3873" t="n">
        <v>-27.71922951223854</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8344.725966571197</v>
      </c>
      <c r="D10" s="3873" t="n">
        <v>8343.938396571199</v>
      </c>
      <c r="E10" s="3873" t="n">
        <v>0.78757</v>
      </c>
      <c r="F10" s="3873" t="n">
        <v>0.34085775383238</v>
      </c>
      <c r="G10" s="3873" t="n">
        <v>-0.30581356222742</v>
      </c>
      <c r="H10" s="3873" t="n">
        <v>0.03504419160496</v>
      </c>
      <c r="I10" s="3873" t="n">
        <v>0.00306750180268</v>
      </c>
      <c r="J10" s="3873" t="n">
        <v>0.13225876320277</v>
      </c>
      <c r="K10" s="3873" t="n">
        <v>-2.5</v>
      </c>
      <c r="L10" s="3873" t="n">
        <v>2844.3645493122</v>
      </c>
      <c r="M10" s="3873" t="n">
        <v>-2551.9303736488096</v>
      </c>
      <c r="N10" s="3873" t="n">
        <v>292.43417566339014</v>
      </c>
      <c r="O10" s="3873" t="n">
        <v>25.59746194535929</v>
      </c>
      <c r="P10" s="3873" t="n">
        <v>1103.55897257065</v>
      </c>
      <c r="Q10" s="3873" t="n">
        <v>-1.968925</v>
      </c>
      <c r="R10" s="3873" t="n">
        <v>-5205.27951232447</v>
      </c>
      <c r="S10" s="144"/>
      <c r="T10" s="144"/>
    </row>
    <row r="11" spans="1:20" x14ac:dyDescent="0.2">
      <c r="A11" s="1716" t="s">
        <v>742</v>
      </c>
      <c r="B11" s="3871"/>
      <c r="C11" s="3873" t="n">
        <v>7313.0515780679725</v>
      </c>
      <c r="D11" s="3873" t="n">
        <v>7312.264008067972</v>
      </c>
      <c r="E11" s="3873" t="n">
        <v>0.78757</v>
      </c>
      <c r="F11" s="3873" t="n">
        <v>0.38894359200782</v>
      </c>
      <c r="G11" s="3873" t="n">
        <v>-0.32767744068309</v>
      </c>
      <c r="H11" s="3873" t="n">
        <v>0.06126615132473</v>
      </c>
      <c r="I11" s="3873" t="n">
        <v>0.00350024359491</v>
      </c>
      <c r="J11" s="3873" t="s">
        <v>2976</v>
      </c>
      <c r="K11" s="3873" t="n">
        <v>-2.5</v>
      </c>
      <c r="L11" s="3873" t="n">
        <v>2844.3645493122</v>
      </c>
      <c r="M11" s="3873" t="n">
        <v>-2396.32202468471</v>
      </c>
      <c r="N11" s="3873" t="n">
        <v>448.0425246274899</v>
      </c>
      <c r="O11" s="3873" t="n">
        <v>25.59746194535929</v>
      </c>
      <c r="P11" s="3873" t="s">
        <v>2976</v>
      </c>
      <c r="Q11" s="3873" t="n">
        <v>-1.968925</v>
      </c>
      <c r="R11" s="3873" t="n">
        <v>-1729.4605591004486</v>
      </c>
      <c r="S11" s="144"/>
      <c r="T11" s="144"/>
    </row>
    <row r="12" spans="1:20" x14ac:dyDescent="0.2">
      <c r="A12" s="3880" t="s">
        <v>3122</v>
      </c>
      <c r="B12" s="3870" t="s">
        <v>3122</v>
      </c>
      <c r="C12" s="3873" t="n">
        <v>1739.5757213740071</v>
      </c>
      <c r="D12" s="3870" t="n">
        <v>1739.5757213740071</v>
      </c>
      <c r="E12" s="3870" t="s">
        <v>2939</v>
      </c>
      <c r="F12" s="3873" t="n">
        <v>1.63509096750648</v>
      </c>
      <c r="G12" s="3873" t="n">
        <v>-1.37753246107158</v>
      </c>
      <c r="H12" s="3873" t="n">
        <v>0.25755850643489</v>
      </c>
      <c r="I12" s="3873" t="n">
        <v>0.01471477305118</v>
      </c>
      <c r="J12" s="3873" t="s">
        <v>2940</v>
      </c>
      <c r="K12" s="3873" t="s">
        <v>2939</v>
      </c>
      <c r="L12" s="3870" t="n">
        <v>2844.3645493122</v>
      </c>
      <c r="M12" s="3870" t="n">
        <v>-2396.32202468471</v>
      </c>
      <c r="N12" s="3873" t="n">
        <v>448.0425246274899</v>
      </c>
      <c r="O12" s="3870" t="n">
        <v>25.59746194535929</v>
      </c>
      <c r="P12" s="3870" t="s">
        <v>2940</v>
      </c>
      <c r="Q12" s="3870" t="s">
        <v>2939</v>
      </c>
      <c r="R12" s="3873" t="n">
        <v>-1736.6799507671153</v>
      </c>
      <c r="S12" s="144"/>
      <c r="T12" s="144"/>
    </row>
    <row r="13">
      <c r="A13" s="3880" t="s">
        <v>3123</v>
      </c>
      <c r="B13" s="3870" t="s">
        <v>3123</v>
      </c>
      <c r="C13" s="3873" t="n">
        <v>5573.475856693965</v>
      </c>
      <c r="D13" s="3870" t="n">
        <v>5572.688286693965</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1031.6743885032258</v>
      </c>
      <c r="D14" s="3873" t="n">
        <v>1031.6743885032258</v>
      </c>
      <c r="E14" s="3873" t="s">
        <v>2939</v>
      </c>
      <c r="F14" s="3873" t="s">
        <v>2939</v>
      </c>
      <c r="G14" s="3873" t="n">
        <v>-0.15083087328538</v>
      </c>
      <c r="H14" s="3873" t="n">
        <v>-0.15083087328538</v>
      </c>
      <c r="I14" s="3873" t="s">
        <v>2939</v>
      </c>
      <c r="J14" s="3873" t="n">
        <v>1.06967758904214</v>
      </c>
      <c r="K14" s="3873" t="s">
        <v>2939</v>
      </c>
      <c r="L14" s="3873" t="s">
        <v>2939</v>
      </c>
      <c r="M14" s="3873" t="n">
        <v>-155.60834896409978</v>
      </c>
      <c r="N14" s="3873" t="n">
        <v>-155.60834896409978</v>
      </c>
      <c r="O14" s="3873" t="s">
        <v>2939</v>
      </c>
      <c r="P14" s="3873" t="n">
        <v>1103.55897257065</v>
      </c>
      <c r="Q14" s="3873" t="s">
        <v>2939</v>
      </c>
      <c r="R14" s="3873" t="n">
        <v>-3475.818953224021</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1031.6743885032258</v>
      </c>
      <c r="D16" s="3873" t="n">
        <v>1031.6743885032258</v>
      </c>
      <c r="E16" s="3873" t="s">
        <v>2939</v>
      </c>
      <c r="F16" s="3873" t="s">
        <v>2939</v>
      </c>
      <c r="G16" s="3873" t="n">
        <v>-0.15083087328538</v>
      </c>
      <c r="H16" s="3873" t="n">
        <v>-0.15083087328538</v>
      </c>
      <c r="I16" s="3873" t="s">
        <v>2939</v>
      </c>
      <c r="J16" s="3873" t="n">
        <v>1.06967758904214</v>
      </c>
      <c r="K16" s="3873" t="s">
        <v>2939</v>
      </c>
      <c r="L16" s="3873" t="s">
        <v>2939</v>
      </c>
      <c r="M16" s="3873" t="n">
        <v>-155.60834896409978</v>
      </c>
      <c r="N16" s="3873" t="n">
        <v>-155.60834896409978</v>
      </c>
      <c r="O16" s="3873" t="s">
        <v>2939</v>
      </c>
      <c r="P16" s="3873" t="n">
        <v>1103.55897257065</v>
      </c>
      <c r="Q16" s="3873" t="s">
        <v>2939</v>
      </c>
      <c r="R16" s="3873" t="n">
        <v>-3475.818953224021</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3114</v>
      </c>
      <c r="G10" s="3873" t="n">
        <v>-0.00429252893157</v>
      </c>
      <c r="H10" s="3873" t="n">
        <v>-0.00429252893157</v>
      </c>
      <c r="I10" s="3873" t="s">
        <v>3114</v>
      </c>
      <c r="J10" s="3873" t="s">
        <v>3114</v>
      </c>
      <c r="K10" s="3873" t="s">
        <v>2939</v>
      </c>
      <c r="L10" s="3873" t="s">
        <v>3114</v>
      </c>
      <c r="M10" s="3873" t="n">
        <v>-2.22604454999904</v>
      </c>
      <c r="N10" s="3873" t="n">
        <v>-2.22604454999904</v>
      </c>
      <c r="O10" s="3873" t="s">
        <v>3114</v>
      </c>
      <c r="P10" s="3873" t="s">
        <v>3114</v>
      </c>
      <c r="Q10" s="3873" t="s">
        <v>2939</v>
      </c>
      <c r="R10" s="3873" t="n">
        <v>8.16216334999649</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8.52527699999996</v>
      </c>
      <c r="D15" s="3873" t="n">
        <v>8.52527699999996</v>
      </c>
      <c r="E15" s="3873" t="s">
        <v>2939</v>
      </c>
      <c r="F15" s="3873" t="s">
        <v>2939</v>
      </c>
      <c r="G15" s="3873" t="n">
        <v>-0.261111111111</v>
      </c>
      <c r="H15" s="3873" t="n">
        <v>-0.261111111111</v>
      </c>
      <c r="I15" s="3873" t="s">
        <v>2939</v>
      </c>
      <c r="J15" s="3873" t="s">
        <v>2939</v>
      </c>
      <c r="K15" s="3873" t="s">
        <v>2939</v>
      </c>
      <c r="L15" s="3873" t="s">
        <v>2939</v>
      </c>
      <c r="M15" s="3873" t="n">
        <v>-2.22604454999904</v>
      </c>
      <c r="N15" s="3873" t="n">
        <v>-2.22604454999904</v>
      </c>
      <c r="O15" s="3873" t="s">
        <v>2939</v>
      </c>
      <c r="P15" s="3873" t="s">
        <v>2939</v>
      </c>
      <c r="Q15" s="3873" t="s">
        <v>2939</v>
      </c>
      <c r="R15" s="3873" t="n">
        <v>8.16216334999649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8.52527699999996</v>
      </c>
      <c r="D17" s="3873" t="n">
        <v>8.52527699999996</v>
      </c>
      <c r="E17" s="3873" t="s">
        <v>2939</v>
      </c>
      <c r="F17" s="3873" t="s">
        <v>2939</v>
      </c>
      <c r="G17" s="3873" t="n">
        <v>-0.261111111111</v>
      </c>
      <c r="H17" s="3873" t="n">
        <v>-0.261111111111</v>
      </c>
      <c r="I17" s="3873" t="s">
        <v>2939</v>
      </c>
      <c r="J17" s="3873" t="s">
        <v>2939</v>
      </c>
      <c r="K17" s="3873" t="s">
        <v>2939</v>
      </c>
      <c r="L17" s="3873" t="s">
        <v>2939</v>
      </c>
      <c r="M17" s="3873" t="n">
        <v>-2.22604454999904</v>
      </c>
      <c r="N17" s="3873" t="n">
        <v>-2.22604454999904</v>
      </c>
      <c r="O17" s="3873" t="s">
        <v>2939</v>
      </c>
      <c r="P17" s="3873" t="s">
        <v>2939</v>
      </c>
      <c r="Q17" s="3873" t="s">
        <v>2939</v>
      </c>
      <c r="R17" s="3873" t="n">
        <v>8.16216334999649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2140.903496</v>
      </c>
      <c r="D10" s="3873" t="n">
        <v>2140.903496</v>
      </c>
      <c r="E10" s="3873" t="s">
        <v>2939</v>
      </c>
      <c r="F10" s="3873" t="s">
        <v>2939</v>
      </c>
      <c r="G10" s="3873" t="n">
        <v>-0.15568848825294</v>
      </c>
      <c r="H10" s="3873" t="n">
        <v>-0.15568848825294</v>
      </c>
      <c r="I10" s="3873" t="n">
        <v>-0.00724612681384</v>
      </c>
      <c r="J10" s="3873" t="n">
        <v>-0.77228447103996</v>
      </c>
      <c r="K10" s="3873" t="s">
        <v>2939</v>
      </c>
      <c r="L10" s="3873" t="s">
        <v>2939</v>
      </c>
      <c r="M10" s="3873" t="n">
        <v>-333.31402878768426</v>
      </c>
      <c r="N10" s="3873" t="n">
        <v>-333.31402878768426</v>
      </c>
      <c r="O10" s="3873" t="n">
        <v>-15.51325822821553</v>
      </c>
      <c r="P10" s="3873" t="n">
        <v>-1653.3865239559527</v>
      </c>
      <c r="Q10" s="3873" t="s">
        <v>2939</v>
      </c>
      <c r="R10" s="3873" t="n">
        <v>7341.450640230132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1588.7997993333483</v>
      </c>
      <c r="D11" s="3873" t="n">
        <v>1588.7997993333483</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552.1036966666516</v>
      </c>
      <c r="D12" s="3873" t="n">
        <v>552.1036966666516</v>
      </c>
      <c r="E12" s="3873" t="s">
        <v>2939</v>
      </c>
      <c r="F12" s="3873" t="s">
        <v>2939</v>
      </c>
      <c r="G12" s="3873" t="n">
        <v>-0.60371635038867</v>
      </c>
      <c r="H12" s="3873" t="n">
        <v>-0.60371635038867</v>
      </c>
      <c r="I12" s="3873" t="n">
        <v>-0.02809845020397</v>
      </c>
      <c r="J12" s="3873" t="n">
        <v>-2.99470286820817</v>
      </c>
      <c r="K12" s="3873" t="s">
        <v>2939</v>
      </c>
      <c r="L12" s="3873" t="s">
        <v>2939</v>
      </c>
      <c r="M12" s="3873" t="n">
        <v>-333.31402878768426</v>
      </c>
      <c r="N12" s="3873" t="n">
        <v>-333.31402878768426</v>
      </c>
      <c r="O12" s="3873" t="n">
        <v>-15.51325822821553</v>
      </c>
      <c r="P12" s="3873" t="n">
        <v>-1653.3865239559527</v>
      </c>
      <c r="Q12" s="3873" t="s">
        <v>2939</v>
      </c>
      <c r="R12" s="3873" t="n">
        <v>7341.450640230132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26.33397183656362</v>
      </c>
      <c r="D13" s="3873" t="n">
        <v>26.33397183656362</v>
      </c>
      <c r="E13" s="3873" t="s">
        <v>2939</v>
      </c>
      <c r="F13" s="3873" t="s">
        <v>2939</v>
      </c>
      <c r="G13" s="3873" t="n">
        <v>-7.1215350411465</v>
      </c>
      <c r="H13" s="3873" t="n">
        <v>-7.1215350411465</v>
      </c>
      <c r="I13" s="3873" t="n">
        <v>-0.58909678815241</v>
      </c>
      <c r="J13" s="3873" t="n">
        <v>-11.37560904261116</v>
      </c>
      <c r="K13" s="3873" t="s">
        <v>2939</v>
      </c>
      <c r="L13" s="3873" t="s">
        <v>2939</v>
      </c>
      <c r="M13" s="3873" t="n">
        <v>-187.53830320665296</v>
      </c>
      <c r="N13" s="3873" t="n">
        <v>-187.53830320665296</v>
      </c>
      <c r="O13" s="3873" t="n">
        <v>-15.51325822821553</v>
      </c>
      <c r="P13" s="3873" t="n">
        <v>-299.56496815188063</v>
      </c>
      <c r="Q13" s="3873" t="s">
        <v>2939</v>
      </c>
      <c r="R13" s="3873" t="n">
        <v>1842.9272751514152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385.5494350228869</v>
      </c>
      <c r="D14" s="3873" t="n">
        <v>385.5494350228869</v>
      </c>
      <c r="E14" s="3873" t="s">
        <v>2939</v>
      </c>
      <c r="F14" s="3873" t="s">
        <v>2939</v>
      </c>
      <c r="G14" s="3873" t="n">
        <v>-0.37809866216605</v>
      </c>
      <c r="H14" s="3873" t="n">
        <v>-0.37809866216605</v>
      </c>
      <c r="I14" s="3873" t="s">
        <v>2941</v>
      </c>
      <c r="J14" s="3873" t="n">
        <v>-3.511408480533</v>
      </c>
      <c r="K14" s="3873" t="s">
        <v>2939</v>
      </c>
      <c r="L14" s="3873" t="s">
        <v>2939</v>
      </c>
      <c r="M14" s="3873" t="n">
        <v>-145.77572558103128</v>
      </c>
      <c r="N14" s="3873" t="n">
        <v>-145.77572558103128</v>
      </c>
      <c r="O14" s="3873" t="s">
        <v>2941</v>
      </c>
      <c r="P14" s="3873" t="n">
        <v>-1353.821555804072</v>
      </c>
      <c r="Q14" s="3873" t="s">
        <v>2939</v>
      </c>
      <c r="R14" s="3873" t="n">
        <v>5498.523365078717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136.97270580722096</v>
      </c>
      <c r="D15" s="3873" t="n">
        <v>136.97270580722096</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3.24758399998009</v>
      </c>
      <c r="D17" s="3873" t="n">
        <v>3.24758399998009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655.0404030000047</v>
      </c>
      <c r="D10" s="3873" t="n">
        <v>655.0404030000047</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655.0404030000047</v>
      </c>
      <c r="D11" s="3870" t="n">
        <v>655.0404030000047</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3002</v>
      </c>
      <c r="C8" s="3873" t="s">
        <v>3002</v>
      </c>
      <c r="D8" s="3873" t="s">
        <v>3002</v>
      </c>
      <c r="E8" s="144"/>
      <c r="F8" s="144"/>
      <c r="G8" s="144"/>
      <c r="H8" s="144"/>
      <c r="I8" s="144"/>
      <c r="J8" s="144"/>
      <c r="K8" s="144"/>
    </row>
    <row r="9" spans="1:11" ht="14.25" x14ac:dyDescent="0.2">
      <c r="A9" s="1820" t="s">
        <v>866</v>
      </c>
      <c r="B9" s="3873" t="s">
        <v>3002</v>
      </c>
      <c r="C9" s="3873" t="s">
        <v>3002</v>
      </c>
      <c r="D9" s="3873" t="s">
        <v>3002</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635.9516966666534</v>
      </c>
      <c r="C9" s="3873" t="n">
        <v>1.82726335933826</v>
      </c>
      <c r="D9" s="3873" t="n">
        <v>1.82608050998681</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552.1036966666517</v>
      </c>
      <c r="C21" s="3873" t="n">
        <v>1.99646857880545</v>
      </c>
      <c r="D21" s="3873" t="n">
        <v>1.7321192155729</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552.1036966666517</v>
      </c>
      <c r="C23" s="3873" t="n">
        <v>1.99646857880545</v>
      </c>
      <c r="D23" s="3873" t="n">
        <v>1.7321192155729</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63746.44244633676</v>
      </c>
      <c r="F8" s="3873" t="n">
        <v>33.01422466400157</v>
      </c>
      <c r="G8" s="3873" t="n">
        <v>0.31020985907851</v>
      </c>
      <c r="H8" s="3873" t="n">
        <v>0.0057004800844</v>
      </c>
      <c r="I8" s="3873" t="n">
        <v>2104.5393724542073</v>
      </c>
      <c r="J8" s="3873" t="n">
        <v>19.77477492803418</v>
      </c>
      <c r="K8" s="3873" t="n">
        <v>0.36338532561676</v>
      </c>
      <c r="L8" s="144"/>
      <c r="M8" s="144"/>
      <c r="N8" s="144"/>
      <c r="O8" s="144"/>
    </row>
    <row r="9" spans="1:15" x14ac:dyDescent="0.2">
      <c r="A9" s="1861" t="s">
        <v>733</v>
      </c>
      <c r="B9" s="3871"/>
      <c r="C9" s="3871" t="s">
        <v>1185</v>
      </c>
      <c r="D9" s="3873" t="s">
        <v>3126</v>
      </c>
      <c r="E9" s="3873" t="n">
        <v>9505.956103135428</v>
      </c>
      <c r="F9" s="3873" t="s">
        <v>3002</v>
      </c>
      <c r="G9" s="3873" t="n">
        <v>0.87266016906663</v>
      </c>
      <c r="H9" s="3873" t="n">
        <v>2.7426462456E-4</v>
      </c>
      <c r="I9" s="3873" t="s">
        <v>3002</v>
      </c>
      <c r="J9" s="3873" t="n">
        <v>8.29546926010214</v>
      </c>
      <c r="K9" s="3873" t="n">
        <v>0.00260714748175</v>
      </c>
      <c r="L9" s="461"/>
      <c r="M9" s="144"/>
      <c r="N9" s="144"/>
      <c r="O9" s="144"/>
    </row>
    <row r="10" spans="1:15" ht="13.5" x14ac:dyDescent="0.2">
      <c r="A10" s="1886" t="s">
        <v>1451</v>
      </c>
      <c r="B10" s="3871"/>
      <c r="C10" s="3871" t="s">
        <v>1185</v>
      </c>
      <c r="D10" s="3873" t="s">
        <v>3126</v>
      </c>
      <c r="E10" s="3873" t="n">
        <v>5908.6606142615055</v>
      </c>
      <c r="F10" s="3873" t="s">
        <v>3002</v>
      </c>
      <c r="G10" s="3873" t="n">
        <v>1.16550116550117</v>
      </c>
      <c r="H10" s="3873" t="n">
        <v>3.663003663E-4</v>
      </c>
      <c r="I10" s="3873" t="s">
        <v>3002</v>
      </c>
      <c r="J10" s="3873" t="n">
        <v>6.88655083247262</v>
      </c>
      <c r="K10" s="3873" t="n">
        <v>0.00216434454735</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5908.6606142615055</v>
      </c>
      <c r="F12" s="3873" t="s">
        <v>2938</v>
      </c>
      <c r="G12" s="3873" t="n">
        <v>1.16550116550117</v>
      </c>
      <c r="H12" s="3873" t="n">
        <v>3.663003663E-4</v>
      </c>
      <c r="I12" s="3873" t="s">
        <v>2938</v>
      </c>
      <c r="J12" s="3873" t="n">
        <v>6.88655083247262</v>
      </c>
      <c r="K12" s="3873" t="n">
        <v>0.00216434454735</v>
      </c>
      <c r="L12" s="461"/>
      <c r="M12" s="144"/>
      <c r="N12" s="144"/>
      <c r="O12" s="144"/>
    </row>
    <row r="13" spans="1:15" x14ac:dyDescent="0.2">
      <c r="A13" s="1893" t="s">
        <v>735</v>
      </c>
      <c r="B13" s="3871"/>
      <c r="C13" s="3871" t="s">
        <v>1185</v>
      </c>
      <c r="D13" s="3873" t="s">
        <v>3126</v>
      </c>
      <c r="E13" s="3873" t="n">
        <v>3597.295488873923</v>
      </c>
      <c r="F13" s="3873" t="s">
        <v>3002</v>
      </c>
      <c r="G13" s="3873" t="n">
        <v>0.39166046603265</v>
      </c>
      <c r="H13" s="3873" t="n">
        <v>1.2309328933E-4</v>
      </c>
      <c r="I13" s="3873" t="s">
        <v>3002</v>
      </c>
      <c r="J13" s="3873" t="n">
        <v>1.40891842762952</v>
      </c>
      <c r="K13" s="3873" t="n">
        <v>4.428029344E-4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3597.295488873923</v>
      </c>
      <c r="F15" s="3873" t="s">
        <v>2938</v>
      </c>
      <c r="G15" s="3873" t="n">
        <v>0.39166046603265</v>
      </c>
      <c r="H15" s="3873" t="n">
        <v>1.2309328933E-4</v>
      </c>
      <c r="I15" s="3873" t="s">
        <v>2938</v>
      </c>
      <c r="J15" s="3873" t="n">
        <v>1.40891842762952</v>
      </c>
      <c r="K15" s="3873" t="n">
        <v>4.428029344E-4</v>
      </c>
      <c r="L15" s="461"/>
      <c r="M15" s="144"/>
      <c r="N15" s="144"/>
      <c r="O15" s="144"/>
    </row>
    <row r="16" spans="1:15" x14ac:dyDescent="0.2">
      <c r="A16" s="1861" t="s">
        <v>736</v>
      </c>
      <c r="B16" s="3871"/>
      <c r="C16" s="3871" t="s">
        <v>1185</v>
      </c>
      <c r="D16" s="3873" t="s">
        <v>3126</v>
      </c>
      <c r="E16" s="3873" t="n">
        <v>3408.9566326189506</v>
      </c>
      <c r="F16" s="3873" t="n">
        <v>4.34606872880761</v>
      </c>
      <c r="G16" s="3873" t="n">
        <v>0.02370582942986</v>
      </c>
      <c r="H16" s="3873" t="n">
        <v>7.4504035351E-4</v>
      </c>
      <c r="I16" s="3873" t="n">
        <v>14.8155598188865</v>
      </c>
      <c r="J16" s="3873" t="n">
        <v>0.08081214446665</v>
      </c>
      <c r="K16" s="3873" t="n">
        <v>0.00253981025467</v>
      </c>
      <c r="L16" s="461"/>
      <c r="M16" s="144"/>
      <c r="N16" s="144"/>
      <c r="O16" s="144"/>
    </row>
    <row r="17" spans="1:15" ht="13.5" x14ac:dyDescent="0.2">
      <c r="A17" s="1886" t="s">
        <v>1452</v>
      </c>
      <c r="B17" s="3871"/>
      <c r="C17" s="3871" t="s">
        <v>1185</v>
      </c>
      <c r="D17" s="3873" t="s">
        <v>3126</v>
      </c>
      <c r="E17" s="3873" t="n">
        <v>3408.9566326189506</v>
      </c>
      <c r="F17" s="3873" t="n">
        <v>4.34606872880761</v>
      </c>
      <c r="G17" s="3873" t="n">
        <v>0.02370582942986</v>
      </c>
      <c r="H17" s="3873" t="n">
        <v>7.4504035351E-4</v>
      </c>
      <c r="I17" s="3873" t="n">
        <v>14.8155598188865</v>
      </c>
      <c r="J17" s="3873" t="n">
        <v>0.08081214446665</v>
      </c>
      <c r="K17" s="3873" t="n">
        <v>0.00253981025467</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3408.9566326189506</v>
      </c>
      <c r="F19" s="3873" t="n">
        <v>4.34606872880761</v>
      </c>
      <c r="G19" s="3873" t="n">
        <v>0.02370582942986</v>
      </c>
      <c r="H19" s="3873" t="n">
        <v>7.4504035351E-4</v>
      </c>
      <c r="I19" s="3873" t="n">
        <v>14.8155598188865</v>
      </c>
      <c r="J19" s="3873" t="n">
        <v>0.08081214446665</v>
      </c>
      <c r="K19" s="3873" t="n">
        <v>0.00253981025467</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50805.96695420904</v>
      </c>
      <c r="F23" s="3873" t="n">
        <v>41.13146423369464</v>
      </c>
      <c r="G23" s="3873" t="n">
        <v>0.2243534412747</v>
      </c>
      <c r="H23" s="3873" t="n">
        <v>0.00705110815435</v>
      </c>
      <c r="I23" s="3873" t="n">
        <v>2089.723812635321</v>
      </c>
      <c r="J23" s="3873" t="n">
        <v>11.39849352346539</v>
      </c>
      <c r="K23" s="3873" t="n">
        <v>0.35823836788034</v>
      </c>
      <c r="L23" s="461"/>
      <c r="M23" s="144"/>
      <c r="N23" s="144"/>
      <c r="O23" s="144"/>
    </row>
    <row r="24" spans="1:15" ht="13.5" x14ac:dyDescent="0.2">
      <c r="A24" s="1886" t="s">
        <v>911</v>
      </c>
      <c r="B24" s="3871"/>
      <c r="C24" s="3871" t="s">
        <v>1185</v>
      </c>
      <c r="D24" s="3873" t="s">
        <v>3126</v>
      </c>
      <c r="E24" s="3873" t="n">
        <v>50805.96695420904</v>
      </c>
      <c r="F24" s="3873" t="n">
        <v>41.13146423369464</v>
      </c>
      <c r="G24" s="3873" t="n">
        <v>0.2243534412747</v>
      </c>
      <c r="H24" s="3873" t="n">
        <v>0.00705110815435</v>
      </c>
      <c r="I24" s="3873" t="n">
        <v>2089.723812635321</v>
      </c>
      <c r="J24" s="3873" t="n">
        <v>11.39849352346539</v>
      </c>
      <c r="K24" s="3873" t="n">
        <v>0.35823836788034</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50805.96695420904</v>
      </c>
      <c r="F26" s="3873" t="n">
        <v>41.13146423369464</v>
      </c>
      <c r="G26" s="3873" t="n">
        <v>0.2243534412747</v>
      </c>
      <c r="H26" s="3873" t="n">
        <v>0.00705110815435</v>
      </c>
      <c r="I26" s="3873" t="n">
        <v>2089.723812635321</v>
      </c>
      <c r="J26" s="3873" t="n">
        <v>11.39849352346539</v>
      </c>
      <c r="K26" s="3873" t="n">
        <v>0.35823836788034</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25.56275637334081</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984125.4570051882</v>
      </c>
      <c r="C29" s="3873" t="s">
        <v>3002</v>
      </c>
      <c r="D29" s="3871" t="s">
        <v>1185</v>
      </c>
      <c r="E29" s="3873" t="n">
        <v>211.33782886946375</v>
      </c>
      <c r="F29" s="3873" t="n">
        <v>-774.905372521367</v>
      </c>
      <c r="G29" s="354"/>
      <c r="H29" s="354"/>
      <c r="I29" s="354"/>
    </row>
    <row r="30" spans="1:9" ht="13.5" x14ac:dyDescent="0.2">
      <c r="A30" s="1929" t="s">
        <v>929</v>
      </c>
      <c r="B30" s="3873" t="n">
        <v>780997.4286858301</v>
      </c>
      <c r="C30" s="3873" t="s">
        <v>2938</v>
      </c>
      <c r="D30" s="3871" t="s">
        <v>1185</v>
      </c>
      <c r="E30" s="3873" t="n">
        <v>186.41611958773433</v>
      </c>
      <c r="F30" s="3873" t="n">
        <v>-683.5257718216924</v>
      </c>
      <c r="G30" s="354"/>
      <c r="H30" s="354"/>
      <c r="I30" s="354"/>
    </row>
    <row r="31" spans="1:9" x14ac:dyDescent="0.2">
      <c r="A31" s="3880" t="s">
        <v>3127</v>
      </c>
      <c r="B31" s="3870" t="n">
        <v>145730.51895648698</v>
      </c>
      <c r="C31" s="3870" t="s">
        <v>2938</v>
      </c>
      <c r="D31" s="3870" t="n">
        <v>35.0</v>
      </c>
      <c r="E31" s="3870" t="n">
        <v>-96.92967942564003</v>
      </c>
      <c r="F31" s="3870" t="n">
        <v>355.4088245606801</v>
      </c>
      <c r="G31" s="354"/>
      <c r="H31" s="354"/>
      <c r="I31" s="354"/>
    </row>
    <row r="32">
      <c r="A32" s="3880" t="s">
        <v>930</v>
      </c>
      <c r="B32" s="3870" t="n">
        <v>635266.9097293431</v>
      </c>
      <c r="C32" s="3870" t="s">
        <v>2938</v>
      </c>
      <c r="D32" s="3870" t="n">
        <v>25.0</v>
      </c>
      <c r="E32" s="3870" t="n">
        <v>283.34579901337435</v>
      </c>
      <c r="F32" s="3870" t="n">
        <v>-1038.9345963823725</v>
      </c>
    </row>
    <row r="33" spans="1:9" x14ac:dyDescent="0.2">
      <c r="A33" s="1929" t="s">
        <v>931</v>
      </c>
      <c r="B33" s="3870" t="n">
        <v>203128.0283193581</v>
      </c>
      <c r="C33" s="3870" t="s">
        <v>2938</v>
      </c>
      <c r="D33" s="3870" t="n">
        <v>2.0</v>
      </c>
      <c r="E33" s="3870" t="n">
        <v>24.92170928172942</v>
      </c>
      <c r="F33" s="3870" t="n">
        <v>-91.37960069967453</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3002</v>
      </c>
      <c r="C36" s="3873" t="s">
        <v>3002</v>
      </c>
      <c r="D36" s="3871" t="s">
        <v>1185</v>
      </c>
      <c r="E36" s="3873" t="s">
        <v>3002</v>
      </c>
      <c r="F36" s="3873" t="s">
        <v>3002</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-2226.510184146245</v>
      </c>
      <c r="D46" s="3870" t="n">
        <v>3.88892492967827</v>
      </c>
      <c r="E46" s="3870" t="n">
        <v>2226.510184146245</v>
      </c>
      <c r="F46" s="3870" t="n">
        <v>5137.310533429206</v>
      </c>
      <c r="G46" s="3870" t="n">
        <v>12210.1091</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spans="1:16" x14ac:dyDescent="0.2">
      <c r="A59" s="2733" t="s">
        <v>2912</v>
      </c>
      <c r="B59" s="144"/>
      <c r="C59" s="144"/>
      <c r="D59" s="144"/>
      <c r="E59" s="144"/>
      <c r="F59" s="144"/>
      <c r="G59" s="144"/>
      <c r="H59" s="144"/>
      <c r="I59" s="144"/>
      <c r="J59" s="144"/>
      <c r="K59" s="144"/>
      <c r="L59" s="144"/>
      <c r="M59" s="144"/>
      <c r="N59" s="144"/>
      <c r="O59" s="144"/>
      <c r="P59" s="144"/>
    </row>
    <row r="60" spans="1:16" ht="13.5" x14ac:dyDescent="0.2">
      <c r="A60" s="3380" t="s">
        <v>2234</v>
      </c>
      <c r="B60" s="3380"/>
      <c r="C60" s="3380"/>
      <c r="D60" s="3380"/>
      <c r="E60" s="3380"/>
      <c r="F60" s="3380"/>
      <c r="G60" s="3380"/>
      <c r="H60" s="3380"/>
      <c r="I60" s="3380"/>
      <c r="J60" s="3380"/>
      <c r="K60" s="144"/>
      <c r="L60" s="144"/>
      <c r="M60" s="144"/>
      <c r="N60" s="144"/>
      <c r="O60" s="144"/>
      <c r="P60" s="144"/>
    </row>
    <row r="61" spans="1:16" ht="13.5" x14ac:dyDescent="0.2">
      <c r="A61" s="3380" t="s">
        <v>980</v>
      </c>
      <c r="B61" s="3380"/>
      <c r="C61" s="3380"/>
      <c r="D61" s="3380"/>
      <c r="E61" s="3380"/>
      <c r="F61" s="3380"/>
      <c r="G61" s="3380"/>
      <c r="H61" s="3380"/>
      <c r="I61" s="3380"/>
      <c r="J61" s="3380"/>
      <c r="K61" s="144"/>
      <c r="L61" s="144"/>
      <c r="M61" s="144"/>
      <c r="N61" s="144"/>
      <c r="O61" s="144"/>
      <c r="P61" s="144"/>
    </row>
    <row r="62" spans="1:16" ht="13.5" x14ac:dyDescent="0.2">
      <c r="A62" s="3380" t="s">
        <v>981</v>
      </c>
      <c r="B62" s="3380"/>
      <c r="C62" s="3380"/>
      <c r="D62" s="3380"/>
      <c r="E62" s="3380"/>
      <c r="F62" s="3380"/>
      <c r="G62" s="3380"/>
      <c r="H62" s="3380"/>
      <c r="I62" s="3380"/>
      <c r="J62" s="3380"/>
      <c r="K62" s="144"/>
      <c r="L62" s="144"/>
      <c r="M62" s="144"/>
      <c r="N62" s="144"/>
      <c r="O62" s="144"/>
      <c r="P62" s="144"/>
    </row>
    <row r="63" spans="1:16" x14ac:dyDescent="0.2">
      <c r="A63" s="3381" t="s">
        <v>982</v>
      </c>
      <c r="B63" s="3381"/>
      <c r="C63" s="3381"/>
      <c r="D63" s="3381"/>
      <c r="E63" s="3381"/>
      <c r="F63" s="3381"/>
      <c r="G63" s="3381"/>
      <c r="H63" s="3381"/>
      <c r="I63" s="3381"/>
      <c r="J63" s="3381"/>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0" t="s">
        <v>1185</v>
      </c>
      <c r="C67" s="516"/>
      <c r="D67" s="516"/>
      <c r="E67" s="516"/>
      <c r="F67" s="516"/>
      <c r="G67" s="516"/>
      <c r="H67" s="516"/>
      <c r="I67" s="516"/>
      <c r="J67" s="516"/>
      <c r="K67" s="144"/>
      <c r="L67" s="144"/>
      <c r="M67" s="144"/>
      <c r="N67" s="144"/>
      <c r="O67" s="144"/>
      <c r="P67" s="144"/>
    </row>
    <row r="68" spans="1:16" ht="15.75" customHeight="1" x14ac:dyDescent="0.2">
      <c r="A68" s="3880" t="s">
        <v>3127</v>
      </c>
      <c r="B68" s="3870" t="n">
        <v>0.229</v>
      </c>
      <c r="C68" s="516"/>
      <c r="D68" s="516"/>
      <c r="E68" s="516"/>
      <c r="F68" s="516"/>
      <c r="G68" s="516"/>
      <c r="H68" s="516"/>
      <c r="I68" s="516"/>
      <c r="J68" s="516"/>
      <c r="K68" s="144"/>
      <c r="L68" s="144"/>
      <c r="M68" s="144"/>
      <c r="N68" s="144"/>
      <c r="O68" s="144"/>
      <c r="P68" s="144"/>
    </row>
    <row r="69">
      <c r="A69" s="3880" t="s">
        <v>930</v>
      </c>
      <c r="B69" s="3870" t="n">
        <v>0.269</v>
      </c>
    </row>
    <row r="70" spans="1:16" ht="11.25" customHeight="1" x14ac:dyDescent="0.2">
      <c r="A70" s="906" t="s">
        <v>978</v>
      </c>
      <c r="B70" s="3870" t="n">
        <v>0.386</v>
      </c>
      <c r="C70" s="516"/>
      <c r="D70" s="516"/>
      <c r="E70" s="516"/>
      <c r="F70" s="516"/>
      <c r="G70" s="516"/>
      <c r="H70" s="516"/>
      <c r="I70" s="516"/>
      <c r="J70" s="516"/>
      <c r="K70" s="144"/>
      <c r="L70" s="144"/>
      <c r="M70" s="144"/>
      <c r="N70" s="144"/>
      <c r="O70" s="144"/>
      <c r="P70" s="144"/>
    </row>
    <row r="71" spans="1:16" x14ac:dyDescent="0.2">
      <c r="A71" s="906" t="s">
        <v>932</v>
      </c>
      <c r="B71" s="3870"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2" t="s">
        <v>979</v>
      </c>
      <c r="B73" s="3382"/>
      <c r="C73" s="3382"/>
      <c r="D73" s="3382"/>
      <c r="E73" s="3382"/>
      <c r="F73" s="3382"/>
      <c r="G73" s="3382"/>
      <c r="H73" s="3382"/>
      <c r="I73" s="3382"/>
      <c r="J73" s="3382"/>
      <c r="K73" s="341"/>
      <c r="L73" s="341"/>
      <c r="M73" s="341"/>
      <c r="N73" s="341"/>
      <c r="O73" s="341"/>
      <c r="P73" s="341"/>
    </row>
    <row r="74" spans="1:16" x14ac:dyDescent="0.2">
      <c r="A74" s="3262" t="s">
        <v>280</v>
      </c>
      <c r="B74" s="3316"/>
      <c r="C74" s="3316"/>
      <c r="D74" s="3316"/>
      <c r="E74" s="3316"/>
      <c r="F74" s="3316"/>
      <c r="G74" s="3316"/>
      <c r="H74" s="3316"/>
      <c r="I74" s="3316"/>
      <c r="J74" s="3263"/>
      <c r="K74" s="341"/>
      <c r="L74" s="341"/>
      <c r="M74" s="341"/>
      <c r="N74" s="341"/>
      <c r="O74" s="341"/>
      <c r="P74" s="341"/>
    </row>
    <row r="75" spans="1:16" x14ac:dyDescent="0.2">
      <c r="A75" s="2754" t="s">
        <v>1484</v>
      </c>
      <c r="B75" s="3870" t="s">
        <v>1185</v>
      </c>
      <c r="C75" s="3026"/>
      <c r="D75" s="3026"/>
      <c r="E75" s="3026"/>
      <c r="F75" s="3026"/>
      <c r="G75" s="3026"/>
      <c r="H75" s="3026"/>
      <c r="I75" s="3026"/>
      <c r="J75" s="3026"/>
    </row>
  </sheetData>
  <sheetProtection password="A754" sheet="true" scenarios="true" objects="true"/>
  <mergeCells count="11">
    <mergeCell ref="A6:A8"/>
    <mergeCell ref="B6:D6"/>
    <mergeCell ref="E6:G6"/>
    <mergeCell ref="H6:J6"/>
    <mergeCell ref="A61:J61"/>
    <mergeCell ref="A62:J62"/>
    <mergeCell ref="A63:J63"/>
    <mergeCell ref="A60:J60"/>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202.6111621666667</v>
      </c>
      <c r="C7" s="3872" t="n">
        <v>738.6836706859654</v>
      </c>
      <c r="D7" s="3872" t="n">
        <v>5.98311471522325</v>
      </c>
      <c r="E7" s="3872" t="n">
        <v>2.47912971418605</v>
      </c>
      <c r="F7" s="3872" t="n">
        <v>50.65937006792597</v>
      </c>
      <c r="G7" s="3872" t="n">
        <v>12.22617789455462</v>
      </c>
      <c r="H7" s="3872" t="n">
        <v>0.35063115427738</v>
      </c>
      <c r="I7" s="144"/>
      <c r="J7" s="144"/>
      <c r="K7" s="144"/>
      <c r="L7" s="144"/>
    </row>
    <row r="8" spans="1:12" ht="12" customHeight="1" x14ac:dyDescent="0.2">
      <c r="A8" s="1975" t="s">
        <v>985</v>
      </c>
      <c r="B8" s="3872" t="s">
        <v>2951</v>
      </c>
      <c r="C8" s="3872" t="n">
        <v>625.3293434868458</v>
      </c>
      <c r="D8" s="3871" t="s">
        <v>1185</v>
      </c>
      <c r="E8" s="3872" t="s">
        <v>2975</v>
      </c>
      <c r="F8" s="3872" t="s">
        <v>2951</v>
      </c>
      <c r="G8" s="3872" t="n">
        <v>8.2363540682158</v>
      </c>
      <c r="H8" s="3871" t="s">
        <v>1185</v>
      </c>
      <c r="I8" s="144"/>
      <c r="J8" s="144"/>
      <c r="K8" s="144"/>
      <c r="L8" s="144"/>
    </row>
    <row r="9" spans="1:12" ht="12" customHeight="1" x14ac:dyDescent="0.2">
      <c r="A9" s="1286" t="s">
        <v>986</v>
      </c>
      <c r="B9" s="3872" t="s">
        <v>2951</v>
      </c>
      <c r="C9" s="3872" t="n">
        <v>492.6818741584824</v>
      </c>
      <c r="D9" s="3871" t="s">
        <v>1185</v>
      </c>
      <c r="E9" s="3870" t="s">
        <v>2941</v>
      </c>
      <c r="F9" s="3870" t="s">
        <v>2940</v>
      </c>
      <c r="G9" s="3870" t="n">
        <v>6.48922427969632</v>
      </c>
      <c r="H9" s="3871" t="s">
        <v>1185</v>
      </c>
      <c r="I9" s="144"/>
      <c r="J9" s="144"/>
      <c r="K9" s="144"/>
      <c r="L9" s="144"/>
    </row>
    <row r="10" spans="1:12" ht="12" customHeight="1" x14ac:dyDescent="0.2">
      <c r="A10" s="1286" t="s">
        <v>987</v>
      </c>
      <c r="B10" s="3872" t="s">
        <v>2976</v>
      </c>
      <c r="C10" s="3872" t="n">
        <v>132.64746932836337</v>
      </c>
      <c r="D10" s="3871" t="s">
        <v>1185</v>
      </c>
      <c r="E10" s="3870" t="s">
        <v>2940</v>
      </c>
      <c r="F10" s="3870" t="s">
        <v>2940</v>
      </c>
      <c r="G10" s="3870" t="n">
        <v>1.74712978851948</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3.913351071</v>
      </c>
      <c r="D12" s="3872" t="n">
        <v>1.417926552</v>
      </c>
      <c r="E12" s="3872" t="s">
        <v>2940</v>
      </c>
      <c r="F12" s="3872" t="s">
        <v>2940</v>
      </c>
      <c r="G12" s="3872" t="n">
        <v>0.30014669252736</v>
      </c>
      <c r="H12" s="3871" t="s">
        <v>1185</v>
      </c>
      <c r="I12" s="144"/>
      <c r="J12" s="144"/>
      <c r="K12" s="144"/>
      <c r="L12" s="144"/>
    </row>
    <row r="13" spans="1:12" ht="12.75" customHeight="1" x14ac:dyDescent="0.2">
      <c r="A13" s="1981" t="s">
        <v>991</v>
      </c>
      <c r="B13" s="3871" t="s">
        <v>1185</v>
      </c>
      <c r="C13" s="3872" t="n">
        <v>3.840217745</v>
      </c>
      <c r="D13" s="3872" t="n">
        <v>1.417926552</v>
      </c>
      <c r="E13" s="3870" t="s">
        <v>2940</v>
      </c>
      <c r="F13" s="3870" t="s">
        <v>2940</v>
      </c>
      <c r="G13" s="3870" t="n">
        <v>0.30014669252736</v>
      </c>
      <c r="H13" s="3871" t="s">
        <v>1185</v>
      </c>
      <c r="I13" s="144"/>
      <c r="J13" s="144"/>
      <c r="K13" s="144"/>
      <c r="L13" s="144"/>
    </row>
    <row r="14" spans="1:12" ht="12.75" customHeight="1" x14ac:dyDescent="0.2">
      <c r="A14" s="1981" t="s">
        <v>992</v>
      </c>
      <c r="B14" s="3871" t="s">
        <v>1185</v>
      </c>
      <c r="C14" s="3872" t="n">
        <v>0.073133326</v>
      </c>
      <c r="D14" s="3872" t="s">
        <v>2976</v>
      </c>
      <c r="E14" s="3870" t="s">
        <v>2940</v>
      </c>
      <c r="F14" s="3870" t="s">
        <v>2940</v>
      </c>
      <c r="G14" s="3870" t="s">
        <v>2940</v>
      </c>
      <c r="H14" s="3871" t="s">
        <v>1185</v>
      </c>
      <c r="I14" s="144"/>
      <c r="J14" s="144"/>
      <c r="K14" s="144"/>
      <c r="L14" s="144"/>
    </row>
    <row r="15" spans="1:12" ht="12" customHeight="1" x14ac:dyDescent="0.2">
      <c r="A15" s="1975" t="s">
        <v>993</v>
      </c>
      <c r="B15" s="3872" t="n">
        <v>202.6111621666667</v>
      </c>
      <c r="C15" s="3872" t="n">
        <v>2.47852023525146</v>
      </c>
      <c r="D15" s="3872" t="n">
        <v>0.08240039576316</v>
      </c>
      <c r="E15" s="3872" t="n">
        <v>2.47912971418605</v>
      </c>
      <c r="F15" s="3872" t="n">
        <v>50.65937006792597</v>
      </c>
      <c r="G15" s="3872" t="n">
        <v>3.68967713381146</v>
      </c>
      <c r="H15" s="3872" t="n">
        <v>0.35063115427738</v>
      </c>
      <c r="I15" s="144"/>
      <c r="J15" s="144"/>
      <c r="K15" s="144"/>
      <c r="L15" s="144"/>
    </row>
    <row r="16" spans="1:12" ht="12" customHeight="1" x14ac:dyDescent="0.2">
      <c r="A16" s="1286" t="s">
        <v>994</v>
      </c>
      <c r="B16" s="3872" t="n">
        <v>202.6111621666667</v>
      </c>
      <c r="C16" s="3872" t="n">
        <v>0.01310843508</v>
      </c>
      <c r="D16" s="3872" t="n">
        <v>0.024968968</v>
      </c>
      <c r="E16" s="3870" t="n">
        <v>0.403393825032</v>
      </c>
      <c r="F16" s="3870" t="n">
        <v>0.10220070006</v>
      </c>
      <c r="G16" s="3870" t="n">
        <v>1.22426533364</v>
      </c>
      <c r="H16" s="3870" t="n">
        <v>0.26203564642</v>
      </c>
      <c r="I16" s="144"/>
      <c r="J16" s="144"/>
      <c r="K16" s="144"/>
      <c r="L16" s="144"/>
    </row>
    <row r="17" spans="1:12" ht="12" customHeight="1" x14ac:dyDescent="0.2">
      <c r="A17" s="1286" t="s">
        <v>995</v>
      </c>
      <c r="B17" s="3872" t="s">
        <v>2939</v>
      </c>
      <c r="C17" s="3872" t="n">
        <v>2.46541180017146</v>
      </c>
      <c r="D17" s="3872" t="n">
        <v>0.05743142776316</v>
      </c>
      <c r="E17" s="3870" t="n">
        <v>2.07573588915405</v>
      </c>
      <c r="F17" s="3870" t="n">
        <v>50.55716936786597</v>
      </c>
      <c r="G17" s="3870" t="n">
        <v>2.46541180017146</v>
      </c>
      <c r="H17" s="3870" t="n">
        <v>0.08859550785738</v>
      </c>
      <c r="I17" s="144"/>
      <c r="J17" s="144"/>
      <c r="K17" s="144"/>
      <c r="L17" s="144"/>
    </row>
    <row r="18" spans="1:12" ht="12.75" customHeight="1" x14ac:dyDescent="0.2">
      <c r="A18" s="1975" t="s">
        <v>996</v>
      </c>
      <c r="B18" s="3871" t="s">
        <v>1185</v>
      </c>
      <c r="C18" s="3872" t="n">
        <v>106.96245589286812</v>
      </c>
      <c r="D18" s="3872" t="n">
        <v>4.48278776746009</v>
      </c>
      <c r="E18" s="3872" t="s">
        <v>2951</v>
      </c>
      <c r="F18" s="3872" t="s">
        <v>2951</v>
      </c>
      <c r="G18" s="3872" t="s">
        <v>2951</v>
      </c>
      <c r="H18" s="3871" t="s">
        <v>1185</v>
      </c>
      <c r="I18" s="144"/>
      <c r="J18" s="144"/>
      <c r="K18" s="144"/>
      <c r="L18" s="144"/>
    </row>
    <row r="19" spans="1:12" ht="12.75" customHeight="1" x14ac:dyDescent="0.2">
      <c r="A19" s="1286" t="s">
        <v>997</v>
      </c>
      <c r="B19" s="3871" t="s">
        <v>1185</v>
      </c>
      <c r="C19" s="3872" t="n">
        <v>49.38643176675835</v>
      </c>
      <c r="D19" s="3872" t="n">
        <v>4.27504097403635</v>
      </c>
      <c r="E19" s="3870" t="s">
        <v>2940</v>
      </c>
      <c r="F19" s="3870" t="s">
        <v>2940</v>
      </c>
      <c r="G19" s="3870" t="s">
        <v>2940</v>
      </c>
      <c r="H19" s="3871" t="s">
        <v>1185</v>
      </c>
      <c r="I19" s="144"/>
      <c r="J19" s="144"/>
      <c r="K19" s="144"/>
      <c r="L19" s="144"/>
    </row>
    <row r="20" spans="1:12" ht="12.75" customHeight="1" x14ac:dyDescent="0.2">
      <c r="A20" s="1286" t="s">
        <v>998</v>
      </c>
      <c r="B20" s="3871" t="s">
        <v>1185</v>
      </c>
      <c r="C20" s="3872" t="n">
        <v>57.57602412610977</v>
      </c>
      <c r="D20" s="3872" t="n">
        <v>0.20774679342374</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20136.173</v>
      </c>
      <c r="C11" s="3871" t="s">
        <v>1185</v>
      </c>
      <c r="D11" s="3871" t="s">
        <v>1185</v>
      </c>
      <c r="E11" s="3873" t="n">
        <v>0.03105203494301</v>
      </c>
      <c r="F11" s="3873" t="s">
        <v>2951</v>
      </c>
      <c r="G11" s="3873" t="n">
        <v>492.6818741584824</v>
      </c>
      <c r="H11" s="3873" t="n">
        <v>132.5872734560584</v>
      </c>
      <c r="I11" s="3873" t="n">
        <v>267.2791068082448</v>
      </c>
      <c r="J11" s="3873" t="s">
        <v>2951</v>
      </c>
      <c r="K11" s="3394"/>
      <c r="L11" s="232"/>
    </row>
    <row r="12" spans="1:12" ht="14.25" customHeight="1" x14ac:dyDescent="0.2">
      <c r="A12" s="1995" t="s">
        <v>1016</v>
      </c>
      <c r="B12" s="3870" t="n">
        <v>20136.173</v>
      </c>
      <c r="C12" s="3870" t="n">
        <v>1.0</v>
      </c>
      <c r="D12" s="3870" t="n">
        <v>50.0</v>
      </c>
      <c r="E12" s="3873" t="n">
        <v>0.03105203494301</v>
      </c>
      <c r="F12" s="3873" t="s">
        <v>2940</v>
      </c>
      <c r="G12" s="3870" t="n">
        <v>492.6818741584824</v>
      </c>
      <c r="H12" s="3870" t="n">
        <v>132.5872734560584</v>
      </c>
      <c r="I12" s="3870" t="n">
        <v>267.2791068082448</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2951</v>
      </c>
      <c r="G14" s="3870" t="n">
        <v>132.64746932836337</v>
      </c>
      <c r="H14" s="3870" t="s">
        <v>2939</v>
      </c>
      <c r="I14" s="3870" t="s">
        <v>2939</v>
      </c>
      <c r="J14" s="3870" t="s">
        <v>2976</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2363.21092</v>
      </c>
      <c r="C9" s="3873" t="n">
        <v>1.625</v>
      </c>
      <c r="D9" s="3873" t="n">
        <v>0.6</v>
      </c>
      <c r="E9" s="3873" t="n">
        <v>3.840217745</v>
      </c>
      <c r="F9" s="3873" t="s">
        <v>2939</v>
      </c>
      <c r="G9" s="3871" t="s">
        <v>1185</v>
      </c>
      <c r="H9" s="3873" t="n">
        <v>1.417926552</v>
      </c>
      <c r="I9" s="144"/>
    </row>
    <row r="10" spans="1:9" x14ac:dyDescent="0.2">
      <c r="A10" s="2013" t="s">
        <v>1034</v>
      </c>
      <c r="B10" s="3870" t="n">
        <v>2363.21092</v>
      </c>
      <c r="C10" s="3873" t="n">
        <v>1.625</v>
      </c>
      <c r="D10" s="3873" t="n">
        <v>0.6</v>
      </c>
      <c r="E10" s="3870" t="n">
        <v>3.840217745</v>
      </c>
      <c r="F10" s="3870" t="s">
        <v>2939</v>
      </c>
      <c r="G10" s="3871" t="s">
        <v>1185</v>
      </c>
      <c r="H10" s="3870" t="n">
        <v>1.417926552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731.33326</v>
      </c>
      <c r="C12" s="3873" t="n">
        <v>2.0</v>
      </c>
      <c r="D12" s="3873" t="s">
        <v>2976</v>
      </c>
      <c r="E12" s="3873" t="n">
        <v>0.073133326</v>
      </c>
      <c r="F12" s="3873" t="n">
        <v>1.389533194</v>
      </c>
      <c r="G12" s="3873" t="s">
        <v>2939</v>
      </c>
      <c r="H12" s="3873" t="s">
        <v>2976</v>
      </c>
      <c r="I12" s="144"/>
    </row>
    <row r="13" spans="1:9" x14ac:dyDescent="0.2">
      <c r="A13" s="2013" t="s">
        <v>1034</v>
      </c>
      <c r="B13" s="3870" t="n">
        <v>731.33326</v>
      </c>
      <c r="C13" s="3873" t="n">
        <v>2.0</v>
      </c>
      <c r="D13" s="3873" t="s">
        <v>2940</v>
      </c>
      <c r="E13" s="3870" t="n">
        <v>0.073133326</v>
      </c>
      <c r="F13" s="3870" t="n">
        <v>1.389533194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219.2046</v>
      </c>
      <c r="C9" s="3873" t="n">
        <v>924.3015984457749</v>
      </c>
      <c r="D9" s="3873" t="n">
        <v>0.0598</v>
      </c>
      <c r="E9" s="3873" t="n">
        <v>0.11390713516048</v>
      </c>
      <c r="F9" s="3873" t="n">
        <v>202.6111621666667</v>
      </c>
      <c r="G9" s="3873" t="n">
        <v>0.01310843508</v>
      </c>
      <c r="H9" s="3873" t="n">
        <v>0.024968968</v>
      </c>
    </row>
    <row r="10" spans="1:8" ht="14.25" x14ac:dyDescent="0.2">
      <c r="A10" s="2036" t="s">
        <v>2250</v>
      </c>
      <c r="B10" s="3873" t="n">
        <v>47.7091</v>
      </c>
      <c r="C10" s="3873" t="n">
        <v>626.3731901600884</v>
      </c>
      <c r="D10" s="3873" t="n">
        <v>0.0598</v>
      </c>
      <c r="E10" s="3873" t="n">
        <v>0.16389783081215</v>
      </c>
      <c r="F10" s="3873" t="n">
        <v>29.88370116666667</v>
      </c>
      <c r="G10" s="3873" t="n">
        <v>0.00285300418</v>
      </c>
      <c r="H10" s="3873" t="n">
        <v>0.007819418</v>
      </c>
    </row>
    <row r="11" spans="1:8" x14ac:dyDescent="0.2">
      <c r="A11" s="2013" t="s">
        <v>1034</v>
      </c>
      <c r="B11" s="3870" t="n">
        <v>47.7091</v>
      </c>
      <c r="C11" s="3873" t="n">
        <v>626.3731901600884</v>
      </c>
      <c r="D11" s="3873" t="n">
        <v>0.0598</v>
      </c>
      <c r="E11" s="3873" t="n">
        <v>0.16389783081215</v>
      </c>
      <c r="F11" s="3870" t="n">
        <v>29.88370116666667</v>
      </c>
      <c r="G11" s="3870" t="n">
        <v>0.00285300418</v>
      </c>
      <c r="H11" s="3870" t="n">
        <v>0.007819418</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171.4955</v>
      </c>
      <c r="C13" s="3873" t="n">
        <v>1181.4371932013769</v>
      </c>
      <c r="D13" s="3873" t="n">
        <v>0.0598</v>
      </c>
      <c r="E13" s="3873" t="n">
        <v>0.1</v>
      </c>
      <c r="F13" s="3873" t="n">
        <v>202.6111621666667</v>
      </c>
      <c r="G13" s="3873" t="n">
        <v>0.0102554309</v>
      </c>
      <c r="H13" s="3873" t="n">
        <v>0.01714955</v>
      </c>
    </row>
    <row r="14" spans="1:8" x14ac:dyDescent="0.2">
      <c r="A14" s="2013" t="s">
        <v>1034</v>
      </c>
      <c r="B14" s="3870" t="n">
        <v>171.4955</v>
      </c>
      <c r="C14" s="3873" t="n">
        <v>1181.4371932013769</v>
      </c>
      <c r="D14" s="3873" t="n">
        <v>0.0598</v>
      </c>
      <c r="E14" s="3873" t="n">
        <v>0.1</v>
      </c>
      <c r="F14" s="3870" t="n">
        <v>202.6111621666667</v>
      </c>
      <c r="G14" s="3870" t="n">
        <v>0.0102554309</v>
      </c>
      <c r="H14" s="3870" t="n">
        <v>0.01714955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932.222924354895</v>
      </c>
      <c r="C16" s="3873" t="s">
        <v>2939</v>
      </c>
      <c r="D16" s="3873" t="n">
        <v>2.64465905714295</v>
      </c>
      <c r="E16" s="3873" t="n">
        <v>0.06160696788582</v>
      </c>
      <c r="F16" s="3873" t="s">
        <v>2939</v>
      </c>
      <c r="G16" s="3873" t="n">
        <v>2.46541180017146</v>
      </c>
      <c r="H16" s="3873" t="n">
        <v>0.05743142776316</v>
      </c>
    </row>
    <row r="17" spans="1:8" ht="14.25" x14ac:dyDescent="0.2">
      <c r="A17" s="2036" t="s">
        <v>2250</v>
      </c>
      <c r="B17" s="3873" t="n">
        <v>932.222924354895</v>
      </c>
      <c r="C17" s="3873" t="s">
        <v>2951</v>
      </c>
      <c r="D17" s="3873" t="n">
        <v>2.64465905714295</v>
      </c>
      <c r="E17" s="3873" t="n">
        <v>0.06160696788582</v>
      </c>
      <c r="F17" s="3873" t="s">
        <v>2951</v>
      </c>
      <c r="G17" s="3873" t="n">
        <v>2.46541180017146</v>
      </c>
      <c r="H17" s="3873" t="n">
        <v>0.05743142776316</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932.222924354895</v>
      </c>
      <c r="C19" s="3873" t="s">
        <v>2940</v>
      </c>
      <c r="D19" s="3873" t="n">
        <v>2.64465905714295</v>
      </c>
      <c r="E19" s="3873" t="n">
        <v>0.06160696788582</v>
      </c>
      <c r="F19" s="3873" t="s">
        <v>2940</v>
      </c>
      <c r="G19" s="3873" t="n">
        <v>2.46541180017146</v>
      </c>
      <c r="H19" s="3873" t="n">
        <v>0.05743142776316</v>
      </c>
    </row>
    <row r="20" spans="1:8" x14ac:dyDescent="0.2">
      <c r="A20" s="3883" t="s">
        <v>3158</v>
      </c>
      <c r="B20" s="3870" t="n">
        <v>932.222924354895</v>
      </c>
      <c r="C20" s="3873" t="s">
        <v>2940</v>
      </c>
      <c r="D20" s="3873" t="n">
        <v>2.64465905714295</v>
      </c>
      <c r="E20" s="3873" t="n">
        <v>0.06160696788582</v>
      </c>
      <c r="F20" s="3870" t="s">
        <v>2940</v>
      </c>
      <c r="G20" s="3870" t="n">
        <v>2.46541180017146</v>
      </c>
      <c r="H20" s="3870" t="n">
        <v>0.05743142776316</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2141.7514670606665</v>
      </c>
      <c r="C10" s="3870" t="n">
        <v>498.01773056066617</v>
      </c>
      <c r="D10" s="3870" t="n">
        <v>523.744561903553</v>
      </c>
      <c r="E10" s="3873" t="n">
        <v>0.13467246170805</v>
      </c>
      <c r="F10" s="3873" t="n">
        <v>0.00519428900599</v>
      </c>
      <c r="G10" s="3870" t="n">
        <v>49.38643176675835</v>
      </c>
      <c r="H10" s="3870" t="n">
        <v>236.95086336535127</v>
      </c>
      <c r="I10" s="3870" t="n">
        <v>2.09764730376848</v>
      </c>
      <c r="J10" s="3870" t="n">
        <v>4.27504097403635</v>
      </c>
      <c r="K10" s="144"/>
      <c r="L10" s="341"/>
      <c r="M10" s="341"/>
      <c r="N10" s="341"/>
      <c r="O10" s="341"/>
      <c r="P10" s="341"/>
      <c r="Q10" s="341"/>
    </row>
    <row r="11" spans="1:17" x14ac:dyDescent="0.2">
      <c r="A11" s="2055" t="s">
        <v>1062</v>
      </c>
      <c r="B11" s="3870" t="n">
        <v>230.3040965044391</v>
      </c>
      <c r="C11" s="3870" t="s">
        <v>2939</v>
      </c>
      <c r="D11" s="3870" t="n">
        <v>0.13220250490601</v>
      </c>
      <c r="E11" s="3873" t="n">
        <v>0.25</v>
      </c>
      <c r="F11" s="3873" t="n">
        <v>1.00000000000008</v>
      </c>
      <c r="G11" s="3870" t="n">
        <v>57.57602412610977</v>
      </c>
      <c r="H11" s="3870" t="s">
        <v>2939</v>
      </c>
      <c r="I11" s="3870" t="s">
        <v>2939</v>
      </c>
      <c r="J11" s="3870" t="n">
        <v>0.20774679342374</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60045.068</v>
      </c>
      <c r="C22" s="514"/>
      <c r="D22" s="514"/>
      <c r="E22" s="514"/>
      <c r="F22" s="514"/>
      <c r="G22" s="514"/>
      <c r="H22" s="514"/>
      <c r="I22" s="514"/>
      <c r="J22" s="514"/>
      <c r="K22" s="144"/>
      <c r="L22" s="144"/>
      <c r="M22" s="144"/>
      <c r="N22" s="144"/>
      <c r="O22" s="144"/>
      <c r="P22" s="144"/>
      <c r="Q22" s="144"/>
    </row>
    <row r="23" spans="1:17" x14ac:dyDescent="0.2">
      <c r="A23" s="2064" t="s">
        <v>2708</v>
      </c>
      <c r="B23" s="3870" t="n">
        <v>40.3325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66.57712941070864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442737.12632134324</v>
      </c>
      <c r="C7" s="3874" t="n">
        <v>1904.454352173881</v>
      </c>
      <c r="D7" s="3874" t="n">
        <v>72.35042952650402</v>
      </c>
      <c r="E7" s="3874" t="n">
        <v>9810.373303974671</v>
      </c>
      <c r="F7" s="3874" t="n">
        <v>1712.3859758617727</v>
      </c>
      <c r="G7" s="3874" t="s">
        <v>2975</v>
      </c>
      <c r="H7" s="3874" t="n">
        <v>0.02174684167587</v>
      </c>
      <c r="I7" s="3874" t="n">
        <v>0.0010923255814</v>
      </c>
      <c r="J7" s="3874" t="n">
        <v>1095.2558385450657</v>
      </c>
      <c r="K7" s="3874" t="n">
        <v>4027.375273155867</v>
      </c>
      <c r="L7" s="3874" t="n">
        <v>1277.3959691785144</v>
      </c>
      <c r="M7" s="3874" t="n">
        <v>291.63229813783676</v>
      </c>
    </row>
    <row r="8" spans="1:13" ht="12" customHeight="1" x14ac:dyDescent="0.2">
      <c r="A8" s="2084" t="s">
        <v>1069</v>
      </c>
      <c r="B8" s="3874" t="n">
        <v>440606.2158509689</v>
      </c>
      <c r="C8" s="3874" t="n">
        <v>378.3366050650102</v>
      </c>
      <c r="D8" s="3874" t="n">
        <v>18.79973820918878</v>
      </c>
      <c r="E8" s="3871" t="s">
        <v>1185</v>
      </c>
      <c r="F8" s="3871" t="s">
        <v>1185</v>
      </c>
      <c r="G8" s="3871" t="s">
        <v>1185</v>
      </c>
      <c r="H8" s="3871" t="s">
        <v>1185</v>
      </c>
      <c r="I8" s="3871" t="s">
        <v>1185</v>
      </c>
      <c r="J8" s="3874" t="n">
        <v>1011.022363990828</v>
      </c>
      <c r="K8" s="3874" t="n">
        <v>3296.8403652115794</v>
      </c>
      <c r="L8" s="3874" t="n">
        <v>601.8040426454259</v>
      </c>
      <c r="M8" s="3874" t="n">
        <v>263.47880979716194</v>
      </c>
    </row>
    <row r="9" spans="1:13" ht="13.5" customHeight="1" x14ac:dyDescent="0.2">
      <c r="A9" s="2078" t="s">
        <v>1356</v>
      </c>
      <c r="B9" s="3874" t="n">
        <v>434465.64574385085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438031.9411785292</v>
      </c>
      <c r="C10" s="3874" t="n">
        <v>135.68974435155917</v>
      </c>
      <c r="D10" s="3874" t="n">
        <v>18.75816344464805</v>
      </c>
      <c r="E10" s="3871" t="s">
        <v>1185</v>
      </c>
      <c r="F10" s="3871" t="s">
        <v>1185</v>
      </c>
      <c r="G10" s="3871" t="s">
        <v>1185</v>
      </c>
      <c r="H10" s="3871" t="s">
        <v>1185</v>
      </c>
      <c r="I10" s="3871" t="s">
        <v>1185</v>
      </c>
      <c r="J10" s="3874" t="n">
        <v>1007.8711012800788</v>
      </c>
      <c r="K10" s="3874" t="n">
        <v>3296.6443826515797</v>
      </c>
      <c r="L10" s="3874" t="n">
        <v>528.7859835446825</v>
      </c>
      <c r="M10" s="3874" t="n">
        <v>229.52391708670703</v>
      </c>
    </row>
    <row r="11" spans="1:13" ht="12" customHeight="1" x14ac:dyDescent="0.2">
      <c r="A11" s="2088" t="s">
        <v>1071</v>
      </c>
      <c r="B11" s="3874" t="n">
        <v>155766.68464782607</v>
      </c>
      <c r="C11" s="3874" t="n">
        <v>5.30022764101346</v>
      </c>
      <c r="D11" s="3874" t="n">
        <v>1.80112401654325</v>
      </c>
      <c r="E11" s="3871" t="s">
        <v>1185</v>
      </c>
      <c r="F11" s="3871" t="s">
        <v>1185</v>
      </c>
      <c r="G11" s="3871" t="s">
        <v>1185</v>
      </c>
      <c r="H11" s="3871" t="s">
        <v>1185</v>
      </c>
      <c r="I11" s="3871" t="s">
        <v>1185</v>
      </c>
      <c r="J11" s="3874" t="n">
        <v>91.5177616570227</v>
      </c>
      <c r="K11" s="3874" t="n">
        <v>38.0532707025016</v>
      </c>
      <c r="L11" s="3874" t="n">
        <v>5.45175798855041</v>
      </c>
      <c r="M11" s="3874" t="n">
        <v>112.69201501885792</v>
      </c>
    </row>
    <row r="12" spans="1:13" ht="12" customHeight="1" x14ac:dyDescent="0.2">
      <c r="A12" s="2088" t="s">
        <v>1072</v>
      </c>
      <c r="B12" s="3874" t="n">
        <v>74066.46017337016</v>
      </c>
      <c r="C12" s="3874" t="n">
        <v>6.22088337751274</v>
      </c>
      <c r="D12" s="3874" t="n">
        <v>4.22294420752832</v>
      </c>
      <c r="E12" s="3871" t="s">
        <v>1185</v>
      </c>
      <c r="F12" s="3871" t="s">
        <v>1185</v>
      </c>
      <c r="G12" s="3871" t="s">
        <v>1185</v>
      </c>
      <c r="H12" s="3871" t="s">
        <v>1185</v>
      </c>
      <c r="I12" s="3871" t="s">
        <v>1185</v>
      </c>
      <c r="J12" s="3874" t="n">
        <v>148.70035788042458</v>
      </c>
      <c r="K12" s="3874" t="n">
        <v>292.74261632250045</v>
      </c>
      <c r="L12" s="3874" t="n">
        <v>10.32756879557662</v>
      </c>
      <c r="M12" s="3874" t="n">
        <v>59.92726159879297</v>
      </c>
    </row>
    <row r="13" spans="1:13" ht="12" customHeight="1" x14ac:dyDescent="0.2">
      <c r="A13" s="2088" t="s">
        <v>1073</v>
      </c>
      <c r="B13" s="3874" t="n">
        <v>120946.15368103974</v>
      </c>
      <c r="C13" s="3874" t="n">
        <v>14.43006167297555</v>
      </c>
      <c r="D13" s="3874" t="n">
        <v>3.47547306943134</v>
      </c>
      <c r="E13" s="3871" t="s">
        <v>1185</v>
      </c>
      <c r="F13" s="3871" t="s">
        <v>1185</v>
      </c>
      <c r="G13" s="3871" t="s">
        <v>1185</v>
      </c>
      <c r="H13" s="3871" t="s">
        <v>1185</v>
      </c>
      <c r="I13" s="3871" t="s">
        <v>1185</v>
      </c>
      <c r="J13" s="3874" t="n">
        <v>607.2636428489184</v>
      </c>
      <c r="K13" s="3874" t="n">
        <v>1113.6361778298437</v>
      </c>
      <c r="L13" s="3874" t="n">
        <v>263.480495778185</v>
      </c>
      <c r="M13" s="3874" t="n">
        <v>41.36342459644663</v>
      </c>
    </row>
    <row r="14" spans="1:13" ht="12" customHeight="1" x14ac:dyDescent="0.2">
      <c r="A14" s="2088" t="s">
        <v>1074</v>
      </c>
      <c r="B14" s="3874" t="n">
        <v>86493.45860705027</v>
      </c>
      <c r="C14" s="3874" t="n">
        <v>109.66476357652802</v>
      </c>
      <c r="D14" s="3874" t="n">
        <v>9.05964383702749</v>
      </c>
      <c r="E14" s="3871" t="s">
        <v>1185</v>
      </c>
      <c r="F14" s="3871" t="s">
        <v>1185</v>
      </c>
      <c r="G14" s="3871" t="s">
        <v>1185</v>
      </c>
      <c r="H14" s="3871" t="s">
        <v>1185</v>
      </c>
      <c r="I14" s="3871" t="s">
        <v>1185</v>
      </c>
      <c r="J14" s="3874" t="n">
        <v>151.69907676430145</v>
      </c>
      <c r="K14" s="3874" t="n">
        <v>1832.087084620263</v>
      </c>
      <c r="L14" s="3874" t="n">
        <v>247.9888681106057</v>
      </c>
      <c r="M14" s="3874" t="n">
        <v>15.43694539877539</v>
      </c>
    </row>
    <row r="15" spans="1:13" ht="12" customHeight="1" x14ac:dyDescent="0.2">
      <c r="A15" s="2088" t="s">
        <v>1075</v>
      </c>
      <c r="B15" s="3874" t="n">
        <v>759.184069242936</v>
      </c>
      <c r="C15" s="3874" t="n">
        <v>0.07380808352941</v>
      </c>
      <c r="D15" s="3874" t="n">
        <v>0.19897831411765</v>
      </c>
      <c r="E15" s="3871" t="s">
        <v>1185</v>
      </c>
      <c r="F15" s="3871" t="s">
        <v>1185</v>
      </c>
      <c r="G15" s="3871" t="s">
        <v>1185</v>
      </c>
      <c r="H15" s="3871" t="s">
        <v>1185</v>
      </c>
      <c r="I15" s="3871" t="s">
        <v>1185</v>
      </c>
      <c r="J15" s="3874" t="n">
        <v>8.69026212941176</v>
      </c>
      <c r="K15" s="3874" t="n">
        <v>20.12523317647059</v>
      </c>
      <c r="L15" s="3874" t="n">
        <v>1.53729287176471</v>
      </c>
      <c r="M15" s="3874" t="n">
        <v>0.10427047383411</v>
      </c>
    </row>
    <row r="16" spans="1:13" ht="12" customHeight="1" x14ac:dyDescent="0.2">
      <c r="A16" s="2078" t="s">
        <v>45</v>
      </c>
      <c r="B16" s="3874" t="n">
        <v>2574.274672439716</v>
      </c>
      <c r="C16" s="3874" t="n">
        <v>242.646860713451</v>
      </c>
      <c r="D16" s="3874" t="n">
        <v>0.04157476454073</v>
      </c>
      <c r="E16" s="3871" t="s">
        <v>1185</v>
      </c>
      <c r="F16" s="3871" t="s">
        <v>1185</v>
      </c>
      <c r="G16" s="3871" t="s">
        <v>1185</v>
      </c>
      <c r="H16" s="3871" t="s">
        <v>1185</v>
      </c>
      <c r="I16" s="3871" t="s">
        <v>1185</v>
      </c>
      <c r="J16" s="3874" t="n">
        <v>3.15126271074916</v>
      </c>
      <c r="K16" s="3874" t="n">
        <v>0.19598256</v>
      </c>
      <c r="L16" s="3874" t="n">
        <v>73.01805910074334</v>
      </c>
      <c r="M16" s="3874" t="n">
        <v>33.95489271045493</v>
      </c>
    </row>
    <row r="17" spans="1:13" ht="12" customHeight="1" x14ac:dyDescent="0.2">
      <c r="A17" s="2088" t="s">
        <v>1076</v>
      </c>
      <c r="B17" s="3874" t="n">
        <v>0.33063685269825</v>
      </c>
      <c r="C17" s="3874" t="n">
        <v>3.849495</v>
      </c>
      <c r="D17" s="3874" t="s">
        <v>2940</v>
      </c>
      <c r="E17" s="3871" t="s">
        <v>1185</v>
      </c>
      <c r="F17" s="3871" t="s">
        <v>1185</v>
      </c>
      <c r="G17" s="3871" t="s">
        <v>1185</v>
      </c>
      <c r="H17" s="3871" t="s">
        <v>1185</v>
      </c>
      <c r="I17" s="3871" t="s">
        <v>1185</v>
      </c>
      <c r="J17" s="3874" t="s">
        <v>2940</v>
      </c>
      <c r="K17" s="3874" t="s">
        <v>2940</v>
      </c>
      <c r="L17" s="3874" t="n">
        <v>2.5935</v>
      </c>
      <c r="M17" s="3874" t="s">
        <v>2940</v>
      </c>
    </row>
    <row r="18" spans="1:13" ht="12.75" customHeight="1" x14ac:dyDescent="0.2">
      <c r="A18" s="2089" t="s">
        <v>1077</v>
      </c>
      <c r="B18" s="3874" t="n">
        <v>2573.944035587018</v>
      </c>
      <c r="C18" s="3874" t="n">
        <v>238.797365713451</v>
      </c>
      <c r="D18" s="3874" t="n">
        <v>0.04157476454073</v>
      </c>
      <c r="E18" s="3871" t="s">
        <v>1185</v>
      </c>
      <c r="F18" s="3871" t="s">
        <v>1185</v>
      </c>
      <c r="G18" s="3871" t="s">
        <v>1185</v>
      </c>
      <c r="H18" s="3871" t="s">
        <v>1185</v>
      </c>
      <c r="I18" s="3871" t="s">
        <v>1185</v>
      </c>
      <c r="J18" s="3874" t="n">
        <v>3.15126271074916</v>
      </c>
      <c r="K18" s="3874" t="n">
        <v>0.19598256</v>
      </c>
      <c r="L18" s="3874" t="n">
        <v>70.42455910074335</v>
      </c>
      <c r="M18" s="3874" t="n">
        <v>33.95489271045493</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26736.549447213765</v>
      </c>
      <c r="C20" s="3874" t="n">
        <v>2.82301903895653</v>
      </c>
      <c r="D20" s="3874" t="n">
        <v>5.78335</v>
      </c>
      <c r="E20" s="3874" t="n">
        <v>9810.373303974671</v>
      </c>
      <c r="F20" s="3874" t="n">
        <v>1712.3859758617727</v>
      </c>
      <c r="G20" s="3874" t="s">
        <v>2975</v>
      </c>
      <c r="H20" s="3874" t="n">
        <v>0.02174684167587</v>
      </c>
      <c r="I20" s="3874" t="n">
        <v>0.0010923255814</v>
      </c>
      <c r="J20" s="3874" t="n">
        <v>5.93246948037667</v>
      </c>
      <c r="K20" s="3874" t="n">
        <v>135.55391600162682</v>
      </c>
      <c r="L20" s="3874" t="n">
        <v>508.8279159423269</v>
      </c>
      <c r="M20" s="3874" t="n">
        <v>26.13228502589082</v>
      </c>
    </row>
    <row r="21" spans="1:13" ht="12" customHeight="1" x14ac:dyDescent="0.2">
      <c r="A21" s="2078" t="s">
        <v>359</v>
      </c>
      <c r="B21" s="3874" t="n">
        <v>21531.329130641727</v>
      </c>
      <c r="C21" s="3871" t="s">
        <v>1185</v>
      </c>
      <c r="D21" s="3871" t="s">
        <v>1185</v>
      </c>
      <c r="E21" s="3871" t="s">
        <v>1185</v>
      </c>
      <c r="F21" s="3871" t="s">
        <v>1185</v>
      </c>
      <c r="G21" s="3871" t="s">
        <v>1185</v>
      </c>
      <c r="H21" s="3871" t="s">
        <v>1185</v>
      </c>
      <c r="I21" s="3871" t="s">
        <v>1185</v>
      </c>
      <c r="J21" s="3874" t="s">
        <v>2976</v>
      </c>
      <c r="K21" s="3874" t="s">
        <v>2976</v>
      </c>
      <c r="L21" s="3874" t="s">
        <v>2976</v>
      </c>
      <c r="M21" s="3874" t="n">
        <v>12.7614231</v>
      </c>
    </row>
    <row r="22" spans="1:13" ht="12" customHeight="1" x14ac:dyDescent="0.2">
      <c r="A22" s="2078" t="s">
        <v>1079</v>
      </c>
      <c r="B22" s="3874" t="n">
        <v>1483.0055525840478</v>
      </c>
      <c r="C22" s="3874" t="n">
        <v>0.2110812</v>
      </c>
      <c r="D22" s="3874" t="n">
        <v>3.4373</v>
      </c>
      <c r="E22" s="3874" t="n">
        <v>1.24040476</v>
      </c>
      <c r="F22" s="3874" t="n">
        <v>1478.0</v>
      </c>
      <c r="G22" s="3874" t="s">
        <v>2940</v>
      </c>
      <c r="H22" s="3874" t="s">
        <v>2976</v>
      </c>
      <c r="I22" s="3874" t="s">
        <v>2940</v>
      </c>
      <c r="J22" s="3874" t="n">
        <v>2.74050418863007</v>
      </c>
      <c r="K22" s="3874" t="n">
        <v>31.09161012030683</v>
      </c>
      <c r="L22" s="3874" t="n">
        <v>3.68760253823919</v>
      </c>
      <c r="M22" s="3874" t="n">
        <v>7.78269707125806</v>
      </c>
    </row>
    <row r="23" spans="1:13" ht="12" customHeight="1" x14ac:dyDescent="0.2">
      <c r="A23" s="2078" t="s">
        <v>330</v>
      </c>
      <c r="B23" s="3874" t="n">
        <v>2444.4458206944137</v>
      </c>
      <c r="C23" s="3874" t="n">
        <v>2.61193783895653</v>
      </c>
      <c r="D23" s="3874" t="s">
        <v>2939</v>
      </c>
      <c r="E23" s="3874" t="n">
        <v>8.17537</v>
      </c>
      <c r="F23" s="3874" t="n">
        <v>129.04997586177268</v>
      </c>
      <c r="G23" s="3874" t="s">
        <v>1185</v>
      </c>
      <c r="H23" s="3874" t="n">
        <v>4.4E-4</v>
      </c>
      <c r="I23" s="3874" t="s">
        <v>1185</v>
      </c>
      <c r="J23" s="3874" t="n">
        <v>3.0879652917466</v>
      </c>
      <c r="K23" s="3874" t="n">
        <v>104.46230588132</v>
      </c>
      <c r="L23" s="3874" t="n">
        <v>3.70554898476259</v>
      </c>
      <c r="M23" s="3874" t="n">
        <v>5.49416485463276</v>
      </c>
    </row>
    <row r="24" spans="1:13" x14ac:dyDescent="0.2">
      <c r="A24" s="2091" t="s">
        <v>1080</v>
      </c>
      <c r="B24" s="3874" t="n">
        <v>1277.7689432935786</v>
      </c>
      <c r="C24" s="3874" t="s">
        <v>2951</v>
      </c>
      <c r="D24" s="3874" t="s">
        <v>2951</v>
      </c>
      <c r="E24" s="3871" t="s">
        <v>1185</v>
      </c>
      <c r="F24" s="3871" t="s">
        <v>1185</v>
      </c>
      <c r="G24" s="3871" t="s">
        <v>1185</v>
      </c>
      <c r="H24" s="3871" t="s">
        <v>1185</v>
      </c>
      <c r="I24" s="3871" t="s">
        <v>1185</v>
      </c>
      <c r="J24" s="3874" t="s">
        <v>2951</v>
      </c>
      <c r="K24" s="3874" t="s">
        <v>2951</v>
      </c>
      <c r="L24" s="3874" t="n">
        <v>473.52875152182514</v>
      </c>
      <c r="M24" s="3874" t="s">
        <v>2951</v>
      </c>
    </row>
    <row r="25" spans="1:13" x14ac:dyDescent="0.2">
      <c r="A25" s="2091" t="s">
        <v>1081</v>
      </c>
      <c r="B25" s="3871" t="s">
        <v>1185</v>
      </c>
      <c r="C25" s="3871" t="s">
        <v>1185</v>
      </c>
      <c r="D25" s="3871" t="s">
        <v>1185</v>
      </c>
      <c r="E25" s="3874" t="n">
        <v>10.66633333333336</v>
      </c>
      <c r="F25" s="3874" t="n">
        <v>105.33600000000013</v>
      </c>
      <c r="G25" s="3874" t="s">
        <v>2977</v>
      </c>
      <c r="H25" s="3874" t="n">
        <v>0.00131179824561</v>
      </c>
      <c r="I25" s="3874" t="n">
        <v>0.0010923255814</v>
      </c>
      <c r="J25" s="3871" t="s">
        <v>1185</v>
      </c>
      <c r="K25" s="3871" t="s">
        <v>1185</v>
      </c>
      <c r="L25" s="3871" t="s">
        <v>1185</v>
      </c>
      <c r="M25" s="3871" t="s">
        <v>1185</v>
      </c>
    </row>
    <row r="26" spans="1:13" x14ac:dyDescent="0.2">
      <c r="A26" s="2091" t="s">
        <v>1082</v>
      </c>
      <c r="B26" s="3871" t="s">
        <v>1185</v>
      </c>
      <c r="C26" s="3871" t="s">
        <v>1185</v>
      </c>
      <c r="D26" s="3871" t="s">
        <v>1185</v>
      </c>
      <c r="E26" s="3874" t="n">
        <v>9790.291195881338</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2.34605</v>
      </c>
      <c r="E27" s="3874" t="s">
        <v>2939</v>
      </c>
      <c r="F27" s="3874" t="s">
        <v>2939</v>
      </c>
      <c r="G27" s="3874" t="s">
        <v>2939</v>
      </c>
      <c r="H27" s="3874" t="n">
        <v>0.01999504343026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0.104</v>
      </c>
      <c r="K28" s="3874" t="s">
        <v>2940</v>
      </c>
      <c r="L28" s="3874" t="n">
        <v>27.9060128975</v>
      </c>
      <c r="M28" s="3874" t="n">
        <v>0.094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516.6834607000001</v>
      </c>
      <c r="C8" s="3874" t="n">
        <v>764.8362824559149</v>
      </c>
      <c r="D8" s="3874" t="n">
        <v>39.57361947524528</v>
      </c>
      <c r="E8" s="3871" t="s">
        <v>1185</v>
      </c>
      <c r="F8" s="3871" t="s">
        <v>1185</v>
      </c>
      <c r="G8" s="3871" t="s">
        <v>1185</v>
      </c>
      <c r="H8" s="3871" t="s">
        <v>1185</v>
      </c>
      <c r="I8" s="3871" t="s">
        <v>1185</v>
      </c>
      <c r="J8" s="3874" t="n">
        <v>60.6257617429744</v>
      </c>
      <c r="K8" s="3874" t="n">
        <v>13.69849463915086</v>
      </c>
      <c r="L8" s="3874" t="n">
        <v>133.7743190217711</v>
      </c>
      <c r="M8" s="3874" t="n">
        <v>0.08859016626386</v>
      </c>
      <c r="N8" s="411"/>
    </row>
    <row r="9" spans="1:14" x14ac:dyDescent="0.2">
      <c r="A9" s="2106" t="s">
        <v>1086</v>
      </c>
      <c r="B9" s="3871" t="s">
        <v>1185</v>
      </c>
      <c r="C9" s="3874" t="n">
        <v>553.3652922119683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144.79846140934626</v>
      </c>
      <c r="D10" s="3874" t="n">
        <v>8.16129336164393</v>
      </c>
      <c r="E10" s="3871" t="s">
        <v>1185</v>
      </c>
      <c r="F10" s="3871" t="s">
        <v>1185</v>
      </c>
      <c r="G10" s="3871" t="s">
        <v>1185</v>
      </c>
      <c r="H10" s="3871" t="s">
        <v>1185</v>
      </c>
      <c r="I10" s="3871" t="s">
        <v>1185</v>
      </c>
      <c r="J10" s="3871" t="s">
        <v>1185</v>
      </c>
      <c r="K10" s="3871" t="s">
        <v>1185</v>
      </c>
      <c r="L10" s="3874" t="n">
        <v>125.62924908710042</v>
      </c>
      <c r="M10" s="3871" t="s">
        <v>1185</v>
      </c>
      <c r="N10" s="144"/>
    </row>
    <row r="11" spans="1:14" x14ac:dyDescent="0.2">
      <c r="A11" s="2106" t="s">
        <v>515</v>
      </c>
      <c r="B11" s="3871" t="s">
        <v>1185</v>
      </c>
      <c r="C11" s="3874" t="n">
        <v>66.00573767992968</v>
      </c>
      <c r="D11" s="3871" t="s">
        <v>1185</v>
      </c>
      <c r="E11" s="3871" t="s">
        <v>1185</v>
      </c>
      <c r="F11" s="3871" t="s">
        <v>1185</v>
      </c>
      <c r="G11" s="3871" t="s">
        <v>1185</v>
      </c>
      <c r="H11" s="3871" t="s">
        <v>1185</v>
      </c>
      <c r="I11" s="3871" t="s">
        <v>1185</v>
      </c>
      <c r="J11" s="3871" t="s">
        <v>1185</v>
      </c>
      <c r="K11" s="3871" t="s">
        <v>1185</v>
      </c>
      <c r="L11" s="3874" t="s">
        <v>2976</v>
      </c>
      <c r="M11" s="3871" t="s">
        <v>1185</v>
      </c>
      <c r="N11" s="144"/>
    </row>
    <row r="12" spans="1:14" x14ac:dyDescent="0.2">
      <c r="A12" s="2106" t="s">
        <v>1087</v>
      </c>
      <c r="B12" s="3871" t="s">
        <v>1185</v>
      </c>
      <c r="C12" s="3874" t="s">
        <v>2941</v>
      </c>
      <c r="D12" s="3874" t="n">
        <v>31.39850833245012</v>
      </c>
      <c r="E12" s="3871" t="s">
        <v>1185</v>
      </c>
      <c r="F12" s="3871" t="s">
        <v>1185</v>
      </c>
      <c r="G12" s="3871" t="s">
        <v>1185</v>
      </c>
      <c r="H12" s="3871" t="s">
        <v>1185</v>
      </c>
      <c r="I12" s="3871" t="s">
        <v>1185</v>
      </c>
      <c r="J12" s="3874" t="n">
        <v>60.12634765279441</v>
      </c>
      <c r="K12" s="3874" t="s">
        <v>2940</v>
      </c>
      <c r="L12" s="3874" t="n">
        <v>7.47827878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0.66679115467069</v>
      </c>
      <c r="D14" s="3874" t="n">
        <v>0.01381778115123</v>
      </c>
      <c r="E14" s="3871" t="s">
        <v>1185</v>
      </c>
      <c r="F14" s="3871" t="s">
        <v>1185</v>
      </c>
      <c r="G14" s="3871" t="s">
        <v>1185</v>
      </c>
      <c r="H14" s="3871" t="s">
        <v>1185</v>
      </c>
      <c r="I14" s="3871" t="s">
        <v>1185</v>
      </c>
      <c r="J14" s="3874" t="n">
        <v>0.49941409017999</v>
      </c>
      <c r="K14" s="3874" t="n">
        <v>13.69849463915086</v>
      </c>
      <c r="L14" s="3874" t="n">
        <v>0.66679115467069</v>
      </c>
      <c r="M14" s="3871" t="s">
        <v>1185</v>
      </c>
      <c r="N14" s="144"/>
    </row>
    <row r="15" spans="1:14" x14ac:dyDescent="0.2">
      <c r="A15" s="2106" t="s">
        <v>1088</v>
      </c>
      <c r="B15" s="3874" t="n">
        <v>18.4644207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498.2190400000001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0.08859016626386</v>
      </c>
      <c r="N18" s="144"/>
    </row>
    <row r="19" spans="1:14" ht="14.25" x14ac:dyDescent="0.2">
      <c r="A19" s="2084" t="s">
        <v>2280</v>
      </c>
      <c r="B19" s="3874" t="n">
        <v>-25324.93359970607</v>
      </c>
      <c r="C19" s="3874" t="n">
        <v>19.77477492803418</v>
      </c>
      <c r="D19" s="3874" t="n">
        <v>2.2106071268467</v>
      </c>
      <c r="E19" s="3871" t="s">
        <v>1185</v>
      </c>
      <c r="F19" s="3871" t="s">
        <v>1185</v>
      </c>
      <c r="G19" s="3871" t="s">
        <v>1185</v>
      </c>
      <c r="H19" s="3871" t="s">
        <v>1185</v>
      </c>
      <c r="I19" s="3871" t="s">
        <v>1185</v>
      </c>
      <c r="J19" s="3874" t="n">
        <v>15.19611361670059</v>
      </c>
      <c r="K19" s="3874" t="n">
        <v>530.6231272355838</v>
      </c>
      <c r="L19" s="3874" t="n">
        <v>20.76351367443589</v>
      </c>
      <c r="M19" s="3874" t="n">
        <v>1.58198199424273</v>
      </c>
      <c r="N19" s="411"/>
    </row>
    <row r="20" spans="1:14" ht="13.5" customHeight="1" x14ac:dyDescent="0.2">
      <c r="A20" s="2106" t="s">
        <v>2281</v>
      </c>
      <c r="B20" s="3874" t="n">
        <v>-30005.434191831027</v>
      </c>
      <c r="C20" s="3874" t="n">
        <v>8.29546926010214</v>
      </c>
      <c r="D20" s="3874" t="n">
        <v>0.00260714748175</v>
      </c>
      <c r="E20" s="3871" t="s">
        <v>1185</v>
      </c>
      <c r="F20" s="3871" t="s">
        <v>1185</v>
      </c>
      <c r="G20" s="3871" t="s">
        <v>1185</v>
      </c>
      <c r="H20" s="3871" t="s">
        <v>1185</v>
      </c>
      <c r="I20" s="3871" t="s">
        <v>1185</v>
      </c>
      <c r="J20" s="3874" t="n">
        <v>0.10902616741848</v>
      </c>
      <c r="K20" s="3874" t="n">
        <v>222.59509181274058</v>
      </c>
      <c r="L20" s="3874" t="n">
        <v>8.71024272310724</v>
      </c>
      <c r="M20" s="3871" t="s">
        <v>1185</v>
      </c>
      <c r="N20" s="144"/>
    </row>
    <row r="21" spans="1:14" ht="13.5" x14ac:dyDescent="0.2">
      <c r="A21" s="2106" t="s">
        <v>2282</v>
      </c>
      <c r="B21" s="3874" t="n">
        <v>1221.348860755341</v>
      </c>
      <c r="C21" s="3874" t="n">
        <v>0.08081214446665</v>
      </c>
      <c r="D21" s="3874" t="n">
        <v>0.09650110466858</v>
      </c>
      <c r="E21" s="3871" t="s">
        <v>1185</v>
      </c>
      <c r="F21" s="3871" t="s">
        <v>1185</v>
      </c>
      <c r="G21" s="3871" t="s">
        <v>1185</v>
      </c>
      <c r="H21" s="3871" t="s">
        <v>1185</v>
      </c>
      <c r="I21" s="3871" t="s">
        <v>1185</v>
      </c>
      <c r="J21" s="3874" t="n">
        <v>0.10621024701332</v>
      </c>
      <c r="K21" s="3874" t="n">
        <v>2.16845920985521</v>
      </c>
      <c r="L21" s="3874" t="n">
        <v>0.08485275168999</v>
      </c>
      <c r="M21" s="3871" t="s">
        <v>1185</v>
      </c>
      <c r="N21" s="144"/>
    </row>
    <row r="22" spans="1:14" ht="13.5" x14ac:dyDescent="0.2">
      <c r="A22" s="2106" t="s">
        <v>2283</v>
      </c>
      <c r="B22" s="3874" t="n">
        <v>-3115.5556996891482</v>
      </c>
      <c r="C22" s="3874" t="n">
        <v>11.39849352346539</v>
      </c>
      <c r="D22" s="3874" t="n">
        <v>0.35823836788034</v>
      </c>
      <c r="E22" s="3871" t="s">
        <v>1185</v>
      </c>
      <c r="F22" s="3871" t="s">
        <v>1185</v>
      </c>
      <c r="G22" s="3871" t="s">
        <v>1185</v>
      </c>
      <c r="H22" s="3871" t="s">
        <v>1185</v>
      </c>
      <c r="I22" s="3871" t="s">
        <v>1185</v>
      </c>
      <c r="J22" s="3874" t="n">
        <v>14.98087720226879</v>
      </c>
      <c r="K22" s="3874" t="n">
        <v>305.8595762129879</v>
      </c>
      <c r="L22" s="3874" t="n">
        <v>11.96841819963866</v>
      </c>
      <c r="M22" s="3871" t="s">
        <v>1185</v>
      </c>
      <c r="N22" s="144"/>
    </row>
    <row r="23" spans="1:14" ht="13.5" x14ac:dyDescent="0.2">
      <c r="A23" s="2106" t="s">
        <v>2284</v>
      </c>
      <c r="B23" s="3874" t="n">
        <v>8.16216334999649</v>
      </c>
      <c r="C23" s="3874" t="s">
        <v>2939</v>
      </c>
      <c r="D23" s="3874" t="s">
        <v>2939</v>
      </c>
      <c r="E23" s="3871" t="s">
        <v>1185</v>
      </c>
      <c r="F23" s="3871" t="s">
        <v>1185</v>
      </c>
      <c r="G23" s="3871" t="s">
        <v>1185</v>
      </c>
      <c r="H23" s="3871" t="s">
        <v>1185</v>
      </c>
      <c r="I23" s="3871" t="s">
        <v>1185</v>
      </c>
      <c r="J23" s="3874" t="s">
        <v>2977</v>
      </c>
      <c r="K23" s="3874" t="s">
        <v>2977</v>
      </c>
      <c r="L23" s="3874" t="s">
        <v>2977</v>
      </c>
      <c r="M23" s="3871" t="s">
        <v>1185</v>
      </c>
      <c r="N23" s="144"/>
    </row>
    <row r="24" spans="1:14" ht="13.5" x14ac:dyDescent="0.2">
      <c r="A24" s="2106" t="s">
        <v>2285</v>
      </c>
      <c r="B24" s="3874" t="n">
        <v>7341.450640230132</v>
      </c>
      <c r="C24" s="3874" t="s">
        <v>2939</v>
      </c>
      <c r="D24" s="3874" t="n">
        <v>1.7321192155729</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-774.905372521367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1.58198199424273</v>
      </c>
      <c r="N27" s="144"/>
    </row>
    <row r="28" spans="1:14" x14ac:dyDescent="0.2">
      <c r="A28" s="2108" t="s">
        <v>1091</v>
      </c>
      <c r="B28" s="3874" t="n">
        <v>202.6111621666667</v>
      </c>
      <c r="C28" s="3874" t="n">
        <v>738.6836706859654</v>
      </c>
      <c r="D28" s="3874" t="n">
        <v>5.98311471522325</v>
      </c>
      <c r="E28" s="3871" t="s">
        <v>1185</v>
      </c>
      <c r="F28" s="3871" t="s">
        <v>1185</v>
      </c>
      <c r="G28" s="3871" t="s">
        <v>1185</v>
      </c>
      <c r="H28" s="3871" t="s">
        <v>1185</v>
      </c>
      <c r="I28" s="3871" t="s">
        <v>1185</v>
      </c>
      <c r="J28" s="3874" t="n">
        <v>2.47912971418605</v>
      </c>
      <c r="K28" s="3874" t="n">
        <v>50.65937006792597</v>
      </c>
      <c r="L28" s="3874" t="n">
        <v>12.22617789455462</v>
      </c>
      <c r="M28" s="3874" t="n">
        <v>0.35063115427738</v>
      </c>
      <c r="N28" s="411"/>
    </row>
    <row r="29" spans="1:14" ht="13.5" x14ac:dyDescent="0.2">
      <c r="A29" s="2106" t="s">
        <v>2288</v>
      </c>
      <c r="B29" s="3874" t="s">
        <v>2951</v>
      </c>
      <c r="C29" s="3874" t="n">
        <v>625.3293434868458</v>
      </c>
      <c r="D29" s="3871" t="s">
        <v>1185</v>
      </c>
      <c r="E29" s="3871" t="s">
        <v>1185</v>
      </c>
      <c r="F29" s="3871" t="s">
        <v>1185</v>
      </c>
      <c r="G29" s="3871" t="s">
        <v>1185</v>
      </c>
      <c r="H29" s="3871" t="s">
        <v>1185</v>
      </c>
      <c r="I29" s="3871" t="s">
        <v>1185</v>
      </c>
      <c r="J29" s="3874" t="s">
        <v>2975</v>
      </c>
      <c r="K29" s="3874" t="s">
        <v>2951</v>
      </c>
      <c r="L29" s="3874" t="n">
        <v>8.2363540682158</v>
      </c>
      <c r="M29" s="3871" t="s">
        <v>1185</v>
      </c>
      <c r="N29" s="411"/>
    </row>
    <row r="30" spans="1:14" ht="13.5" x14ac:dyDescent="0.2">
      <c r="A30" s="2106" t="s">
        <v>2289</v>
      </c>
      <c r="B30" s="3871" t="s">
        <v>1185</v>
      </c>
      <c r="C30" s="3874" t="n">
        <v>3.913351071</v>
      </c>
      <c r="D30" s="3874" t="n">
        <v>1.417926552</v>
      </c>
      <c r="E30" s="3871" t="s">
        <v>1185</v>
      </c>
      <c r="F30" s="3871" t="s">
        <v>1185</v>
      </c>
      <c r="G30" s="3871" t="s">
        <v>1185</v>
      </c>
      <c r="H30" s="3871" t="s">
        <v>1185</v>
      </c>
      <c r="I30" s="3871" t="s">
        <v>1185</v>
      </c>
      <c r="J30" s="3874" t="s">
        <v>2940</v>
      </c>
      <c r="K30" s="3874" t="s">
        <v>2940</v>
      </c>
      <c r="L30" s="3874" t="n">
        <v>0.30014669252736</v>
      </c>
      <c r="M30" s="3871" t="s">
        <v>1185</v>
      </c>
      <c r="N30" s="144"/>
    </row>
    <row r="31" spans="1:14" ht="13.5" x14ac:dyDescent="0.2">
      <c r="A31" s="2106" t="s">
        <v>2290</v>
      </c>
      <c r="B31" s="3874" t="n">
        <v>202.6111621666667</v>
      </c>
      <c r="C31" s="3874" t="n">
        <v>2.47852023525146</v>
      </c>
      <c r="D31" s="3874" t="n">
        <v>0.08240039576316</v>
      </c>
      <c r="E31" s="3871" t="s">
        <v>1185</v>
      </c>
      <c r="F31" s="3871" t="s">
        <v>1185</v>
      </c>
      <c r="G31" s="3871" t="s">
        <v>1185</v>
      </c>
      <c r="H31" s="3871" t="s">
        <v>1185</v>
      </c>
      <c r="I31" s="3871" t="s">
        <v>1185</v>
      </c>
      <c r="J31" s="3874" t="n">
        <v>2.47912971418605</v>
      </c>
      <c r="K31" s="3874" t="n">
        <v>50.65937006792597</v>
      </c>
      <c r="L31" s="3874" t="n">
        <v>3.68967713381146</v>
      </c>
      <c r="M31" s="3874" t="n">
        <v>0.35063115427738</v>
      </c>
      <c r="N31" s="144"/>
    </row>
    <row r="32" spans="1:14" x14ac:dyDescent="0.2">
      <c r="A32" s="2106" t="s">
        <v>996</v>
      </c>
      <c r="B32" s="3871" t="s">
        <v>1185</v>
      </c>
      <c r="C32" s="3874" t="n">
        <v>106.96245589286812</v>
      </c>
      <c r="D32" s="3874" t="n">
        <v>4.48278776746009</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17744.27317761267</v>
      </c>
      <c r="C9" s="3874" t="n">
        <v>0.85383379536893</v>
      </c>
      <c r="D9" s="3874" t="n">
        <v>0.46220835592603</v>
      </c>
      <c r="E9" s="3871" t="s">
        <v>1185</v>
      </c>
      <c r="F9" s="3871" t="s">
        <v>1185</v>
      </c>
      <c r="G9" s="3871" t="s">
        <v>1185</v>
      </c>
      <c r="H9" s="3871" t="s">
        <v>1185</v>
      </c>
      <c r="I9" s="3871" t="s">
        <v>1185</v>
      </c>
      <c r="J9" s="3874" t="n">
        <v>202.03550505730445</v>
      </c>
      <c r="K9" s="3874" t="n">
        <v>28.90368343608045</v>
      </c>
      <c r="L9" s="3874" t="n">
        <v>7.57121494351001</v>
      </c>
      <c r="M9" s="3874" t="n">
        <v>154.81240219882875</v>
      </c>
      <c r="N9" s="144"/>
      <c r="O9" s="144"/>
      <c r="P9" s="144"/>
      <c r="Q9" s="144"/>
    </row>
    <row r="10" spans="1:17" ht="12" customHeight="1" x14ac:dyDescent="0.2">
      <c r="A10" s="2088" t="s">
        <v>61</v>
      </c>
      <c r="B10" s="3874" t="n">
        <v>9389.00220401079</v>
      </c>
      <c r="C10" s="3874" t="n">
        <v>0.06443672777566</v>
      </c>
      <c r="D10" s="3874" t="n">
        <v>0.25170247123449</v>
      </c>
      <c r="E10" s="3871" t="s">
        <v>1185</v>
      </c>
      <c r="F10" s="3871" t="s">
        <v>1185</v>
      </c>
      <c r="G10" s="3871" t="s">
        <v>1185</v>
      </c>
      <c r="H10" s="3871" t="s">
        <v>1185</v>
      </c>
      <c r="I10" s="3871" t="s">
        <v>1185</v>
      </c>
      <c r="J10" s="3874" t="n">
        <v>42.96739999948974</v>
      </c>
      <c r="K10" s="3874" t="n">
        <v>9.59128045694473</v>
      </c>
      <c r="L10" s="3874" t="n">
        <v>1.29889327381455</v>
      </c>
      <c r="M10" s="3874" t="n">
        <v>2.93449721457096</v>
      </c>
      <c r="N10" s="144"/>
      <c r="O10" s="144"/>
      <c r="P10" s="144"/>
      <c r="Q10" s="144"/>
    </row>
    <row r="11" spans="1:17" ht="12" customHeight="1" x14ac:dyDescent="0.2">
      <c r="A11" s="2088" t="s">
        <v>62</v>
      </c>
      <c r="B11" s="3874" t="n">
        <v>8355.270973601879</v>
      </c>
      <c r="C11" s="3874" t="n">
        <v>0.78939706759327</v>
      </c>
      <c r="D11" s="3874" t="n">
        <v>0.21050588469154</v>
      </c>
      <c r="E11" s="3871" t="s">
        <v>1185</v>
      </c>
      <c r="F11" s="3871" t="s">
        <v>1185</v>
      </c>
      <c r="G11" s="3871" t="s">
        <v>1185</v>
      </c>
      <c r="H11" s="3871" t="s">
        <v>1185</v>
      </c>
      <c r="I11" s="3871" t="s">
        <v>1185</v>
      </c>
      <c r="J11" s="3874" t="n">
        <v>159.0681050578147</v>
      </c>
      <c r="K11" s="3874" t="n">
        <v>19.31240297913572</v>
      </c>
      <c r="L11" s="3874" t="n">
        <v>6.27232166969546</v>
      </c>
      <c r="M11" s="3874" t="n">
        <v>151.87790498425778</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41694.70401717454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5.34621220181004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442737.12632134324</v>
      </c>
      <c r="C7" s="3874" t="n">
        <v>47611.35880434703</v>
      </c>
      <c r="D7" s="3874" t="n">
        <v>21560.427998898194</v>
      </c>
      <c r="E7" s="3874" t="n">
        <v>9810.373303974671</v>
      </c>
      <c r="F7" s="3874" t="n">
        <v>1712.3859758617727</v>
      </c>
      <c r="G7" s="3874" t="n">
        <v>495.827990209836</v>
      </c>
      <c r="H7" s="3874" t="s">
        <v>2975</v>
      </c>
      <c r="I7" s="3874" t="n">
        <v>18.78800000008</v>
      </c>
      <c r="J7" s="3874" t="n">
        <v>523946.28839463484</v>
      </c>
      <c r="K7" s="144"/>
    </row>
    <row r="8" spans="1:11" x14ac:dyDescent="0.2">
      <c r="A8" s="2108" t="s">
        <v>1069</v>
      </c>
      <c r="B8" s="3874" t="n">
        <v>440606.2158509689</v>
      </c>
      <c r="C8" s="3874" t="n">
        <v>9458.415126625254</v>
      </c>
      <c r="D8" s="3874" t="n">
        <v>5602.3219863382565</v>
      </c>
      <c r="E8" s="3871" t="s">
        <v>1185</v>
      </c>
      <c r="F8" s="3871" t="s">
        <v>1185</v>
      </c>
      <c r="G8" s="3871" t="s">
        <v>1185</v>
      </c>
      <c r="H8" s="3871" t="s">
        <v>1185</v>
      </c>
      <c r="I8" s="3871" t="s">
        <v>1185</v>
      </c>
      <c r="J8" s="3874" t="n">
        <v>455666.9529639324</v>
      </c>
      <c r="K8" s="411"/>
    </row>
    <row r="9" spans="1:11" x14ac:dyDescent="0.2">
      <c r="A9" s="2106" t="s">
        <v>1107</v>
      </c>
      <c r="B9" s="3874" t="n">
        <v>438031.9411785292</v>
      </c>
      <c r="C9" s="3874" t="n">
        <v>3392.243608788979</v>
      </c>
      <c r="D9" s="3874" t="n">
        <v>5589.932706505119</v>
      </c>
      <c r="E9" s="3871" t="s">
        <v>1185</v>
      </c>
      <c r="F9" s="3871" t="s">
        <v>1185</v>
      </c>
      <c r="G9" s="3871" t="s">
        <v>1185</v>
      </c>
      <c r="H9" s="3871" t="s">
        <v>1185</v>
      </c>
      <c r="I9" s="3871" t="s">
        <v>1185</v>
      </c>
      <c r="J9" s="3874" t="n">
        <v>447014.1174938233</v>
      </c>
      <c r="K9" s="411"/>
    </row>
    <row r="10" spans="1:11" x14ac:dyDescent="0.2">
      <c r="A10" s="2088" t="s">
        <v>1071</v>
      </c>
      <c r="B10" s="3874" t="n">
        <v>155766.68464782607</v>
      </c>
      <c r="C10" s="3874" t="n">
        <v>132.5056910253365</v>
      </c>
      <c r="D10" s="3874" t="n">
        <v>536.7349569298885</v>
      </c>
      <c r="E10" s="3871" t="s">
        <v>1185</v>
      </c>
      <c r="F10" s="3871" t="s">
        <v>1185</v>
      </c>
      <c r="G10" s="3871" t="s">
        <v>1185</v>
      </c>
      <c r="H10" s="3871" t="s">
        <v>1185</v>
      </c>
      <c r="I10" s="3871" t="s">
        <v>1185</v>
      </c>
      <c r="J10" s="3874" t="n">
        <v>156435.92529578132</v>
      </c>
      <c r="K10" s="411"/>
    </row>
    <row r="11" spans="1:11" x14ac:dyDescent="0.2">
      <c r="A11" s="2088" t="s">
        <v>1108</v>
      </c>
      <c r="B11" s="3874" t="n">
        <v>74066.46017337016</v>
      </c>
      <c r="C11" s="3874" t="n">
        <v>155.5220844378185</v>
      </c>
      <c r="D11" s="3874" t="n">
        <v>1258.4373738434394</v>
      </c>
      <c r="E11" s="3871" t="s">
        <v>1185</v>
      </c>
      <c r="F11" s="3871" t="s">
        <v>1185</v>
      </c>
      <c r="G11" s="3871" t="s">
        <v>1185</v>
      </c>
      <c r="H11" s="3871" t="s">
        <v>1185</v>
      </c>
      <c r="I11" s="3871" t="s">
        <v>1185</v>
      </c>
      <c r="J11" s="3874" t="n">
        <v>75480.41963165141</v>
      </c>
      <c r="K11" s="411"/>
    </row>
    <row r="12" spans="1:11" x14ac:dyDescent="0.2">
      <c r="A12" s="2088" t="s">
        <v>1073</v>
      </c>
      <c r="B12" s="3874" t="n">
        <v>120946.15368103974</v>
      </c>
      <c r="C12" s="3874" t="n">
        <v>360.75154182438877</v>
      </c>
      <c r="D12" s="3874" t="n">
        <v>1035.6909746905394</v>
      </c>
      <c r="E12" s="3871" t="s">
        <v>1185</v>
      </c>
      <c r="F12" s="3871" t="s">
        <v>1185</v>
      </c>
      <c r="G12" s="3871" t="s">
        <v>1185</v>
      </c>
      <c r="H12" s="3871" t="s">
        <v>1185</v>
      </c>
      <c r="I12" s="3871" t="s">
        <v>1185</v>
      </c>
      <c r="J12" s="3874" t="n">
        <v>122342.59619755467</v>
      </c>
      <c r="K12" s="411"/>
    </row>
    <row r="13" spans="1:11" x14ac:dyDescent="0.2">
      <c r="A13" s="2088" t="s">
        <v>1074</v>
      </c>
      <c r="B13" s="3874" t="n">
        <v>86493.45860705027</v>
      </c>
      <c r="C13" s="3874" t="n">
        <v>2741.6190894132</v>
      </c>
      <c r="D13" s="3874" t="n">
        <v>2699.773863434192</v>
      </c>
      <c r="E13" s="3871" t="s">
        <v>1185</v>
      </c>
      <c r="F13" s="3871" t="s">
        <v>1185</v>
      </c>
      <c r="G13" s="3871" t="s">
        <v>1185</v>
      </c>
      <c r="H13" s="3871" t="s">
        <v>1185</v>
      </c>
      <c r="I13" s="3871" t="s">
        <v>1185</v>
      </c>
      <c r="J13" s="3874" t="n">
        <v>91934.85155989767</v>
      </c>
      <c r="K13" s="411"/>
    </row>
    <row r="14" spans="1:11" x14ac:dyDescent="0.2">
      <c r="A14" s="2088" t="s">
        <v>1075</v>
      </c>
      <c r="B14" s="3874" t="n">
        <v>759.184069242936</v>
      </c>
      <c r="C14" s="3874" t="n">
        <v>1.84520208823525</v>
      </c>
      <c r="D14" s="3874" t="n">
        <v>59.2955376070597</v>
      </c>
      <c r="E14" s="3871" t="s">
        <v>1185</v>
      </c>
      <c r="F14" s="3871" t="s">
        <v>1185</v>
      </c>
      <c r="G14" s="3871" t="s">
        <v>1185</v>
      </c>
      <c r="H14" s="3871" t="s">
        <v>1185</v>
      </c>
      <c r="I14" s="3871" t="s">
        <v>1185</v>
      </c>
      <c r="J14" s="3874" t="n">
        <v>820.324808938231</v>
      </c>
      <c r="K14" s="411"/>
    </row>
    <row r="15" spans="1:11" x14ac:dyDescent="0.2">
      <c r="A15" s="2106" t="s">
        <v>45</v>
      </c>
      <c r="B15" s="3874" t="n">
        <v>2574.274672439716</v>
      </c>
      <c r="C15" s="3874" t="n">
        <v>6066.171517836275</v>
      </c>
      <c r="D15" s="3874" t="n">
        <v>12.38927983313754</v>
      </c>
      <c r="E15" s="3871" t="s">
        <v>1185</v>
      </c>
      <c r="F15" s="3871" t="s">
        <v>1185</v>
      </c>
      <c r="G15" s="3871" t="s">
        <v>1185</v>
      </c>
      <c r="H15" s="3871" t="s">
        <v>1185</v>
      </c>
      <c r="I15" s="3871" t="s">
        <v>1185</v>
      </c>
      <c r="J15" s="3874" t="n">
        <v>8652.835470109128</v>
      </c>
      <c r="K15" s="411"/>
    </row>
    <row r="16" spans="1:11" x14ac:dyDescent="0.2">
      <c r="A16" s="2088" t="s">
        <v>1076</v>
      </c>
      <c r="B16" s="3874" t="n">
        <v>0.33063685269825</v>
      </c>
      <c r="C16" s="3874" t="n">
        <v>96.237375</v>
      </c>
      <c r="D16" s="3874" t="s">
        <v>2940</v>
      </c>
      <c r="E16" s="3871" t="s">
        <v>1185</v>
      </c>
      <c r="F16" s="3871" t="s">
        <v>1185</v>
      </c>
      <c r="G16" s="3871" t="s">
        <v>1185</v>
      </c>
      <c r="H16" s="3871" t="s">
        <v>1185</v>
      </c>
      <c r="I16" s="3871" t="s">
        <v>1185</v>
      </c>
      <c r="J16" s="3874" t="n">
        <v>96.56801185269825</v>
      </c>
      <c r="K16" s="411"/>
    </row>
    <row r="17" spans="1:11" x14ac:dyDescent="0.2">
      <c r="A17" s="2088" t="s">
        <v>1109</v>
      </c>
      <c r="B17" s="3874" t="n">
        <v>2573.944035587018</v>
      </c>
      <c r="C17" s="3874" t="n">
        <v>5969.934142836275</v>
      </c>
      <c r="D17" s="3874" t="n">
        <v>12.38927983313754</v>
      </c>
      <c r="E17" s="3871" t="s">
        <v>1185</v>
      </c>
      <c r="F17" s="3871" t="s">
        <v>1185</v>
      </c>
      <c r="G17" s="3871" t="s">
        <v>1185</v>
      </c>
      <c r="H17" s="3871" t="s">
        <v>1185</v>
      </c>
      <c r="I17" s="3871" t="s">
        <v>1185</v>
      </c>
      <c r="J17" s="3874" t="n">
        <v>8556.26745825643</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26736.549447213765</v>
      </c>
      <c r="C19" s="3874" t="n">
        <v>70.57547597391326</v>
      </c>
      <c r="D19" s="3874" t="n">
        <v>1723.4383</v>
      </c>
      <c r="E19" s="3874" t="n">
        <v>9810.373303974671</v>
      </c>
      <c r="F19" s="3874" t="n">
        <v>1712.3859758617727</v>
      </c>
      <c r="G19" s="3874" t="n">
        <v>495.827990209836</v>
      </c>
      <c r="H19" s="3874" t="s">
        <v>2975</v>
      </c>
      <c r="I19" s="3874" t="n">
        <v>18.78800000008</v>
      </c>
      <c r="J19" s="3874" t="n">
        <v>40567.93849323404</v>
      </c>
      <c r="K19" s="411"/>
    </row>
    <row r="20" spans="1:11" x14ac:dyDescent="0.2">
      <c r="A20" s="2078" t="s">
        <v>359</v>
      </c>
      <c r="B20" s="3874" t="n">
        <v>21531.329130641727</v>
      </c>
      <c r="C20" s="3871" t="s">
        <v>1185</v>
      </c>
      <c r="D20" s="3871" t="s">
        <v>1185</v>
      </c>
      <c r="E20" s="3871" t="s">
        <v>1185</v>
      </c>
      <c r="F20" s="3871" t="s">
        <v>1185</v>
      </c>
      <c r="G20" s="3871" t="s">
        <v>1185</v>
      </c>
      <c r="H20" s="3871" t="s">
        <v>1185</v>
      </c>
      <c r="I20" s="3871" t="s">
        <v>1185</v>
      </c>
      <c r="J20" s="3874" t="n">
        <v>21531.329130641727</v>
      </c>
      <c r="K20" s="411"/>
    </row>
    <row r="21" spans="1:11" x14ac:dyDescent="0.2">
      <c r="A21" s="2078" t="s">
        <v>1079</v>
      </c>
      <c r="B21" s="3874" t="n">
        <v>1483.0055525840478</v>
      </c>
      <c r="C21" s="3874" t="n">
        <v>5.27703</v>
      </c>
      <c r="D21" s="3874" t="n">
        <v>1024.3154</v>
      </c>
      <c r="E21" s="3874" t="n">
        <v>1.24040476</v>
      </c>
      <c r="F21" s="3874" t="n">
        <v>1478.0</v>
      </c>
      <c r="G21" s="3874" t="s">
        <v>2976</v>
      </c>
      <c r="H21" s="3874" t="s">
        <v>2940</v>
      </c>
      <c r="I21" s="3874" t="s">
        <v>2940</v>
      </c>
      <c r="J21" s="3874" t="n">
        <v>3991.8383873440475</v>
      </c>
      <c r="K21" s="411"/>
    </row>
    <row r="22" spans="1:11" x14ac:dyDescent="0.2">
      <c r="A22" s="2078" t="s">
        <v>330</v>
      </c>
      <c r="B22" s="3874" t="n">
        <v>2444.4458206944137</v>
      </c>
      <c r="C22" s="3874" t="n">
        <v>65.29844597391325</v>
      </c>
      <c r="D22" s="3874" t="s">
        <v>2939</v>
      </c>
      <c r="E22" s="3874" t="n">
        <v>8.17537</v>
      </c>
      <c r="F22" s="3874" t="n">
        <v>129.04997586177268</v>
      </c>
      <c r="G22" s="3874" t="n">
        <v>10.032</v>
      </c>
      <c r="H22" s="3874" t="s">
        <v>1185</v>
      </c>
      <c r="I22" s="3874" t="s">
        <v>1185</v>
      </c>
      <c r="J22" s="3874" t="n">
        <v>2657.0016125301</v>
      </c>
      <c r="K22" s="411"/>
    </row>
    <row r="23" spans="1:11" x14ac:dyDescent="0.2">
      <c r="A23" s="2091" t="s">
        <v>1110</v>
      </c>
      <c r="B23" s="3874" t="n">
        <v>1277.7689432935786</v>
      </c>
      <c r="C23" s="3874" t="s">
        <v>2951</v>
      </c>
      <c r="D23" s="3874" t="s">
        <v>2951</v>
      </c>
      <c r="E23" s="3871" t="s">
        <v>1185</v>
      </c>
      <c r="F23" s="3871" t="s">
        <v>1185</v>
      </c>
      <c r="G23" s="3871" t="s">
        <v>1185</v>
      </c>
      <c r="H23" s="3871" t="s">
        <v>1185</v>
      </c>
      <c r="I23" s="3871" t="s">
        <v>1185</v>
      </c>
      <c r="J23" s="3874" t="n">
        <v>1277.7689432935786</v>
      </c>
      <c r="K23" s="411"/>
    </row>
    <row r="24" spans="1:11" x14ac:dyDescent="0.2">
      <c r="A24" s="2091" t="s">
        <v>1111</v>
      </c>
      <c r="B24" s="3871" t="s">
        <v>1185</v>
      </c>
      <c r="C24" s="3871" t="s">
        <v>1185</v>
      </c>
      <c r="D24" s="3871" t="s">
        <v>1185</v>
      </c>
      <c r="E24" s="3874" t="n">
        <v>10.66633333333336</v>
      </c>
      <c r="F24" s="3874" t="n">
        <v>105.33600000000013</v>
      </c>
      <c r="G24" s="3874" t="n">
        <v>29.90900000000011</v>
      </c>
      <c r="H24" s="3874" t="s">
        <v>2977</v>
      </c>
      <c r="I24" s="3874" t="n">
        <v>18.78800000000002</v>
      </c>
      <c r="J24" s="3874" t="n">
        <v>164.6993333333336</v>
      </c>
      <c r="K24" s="411"/>
    </row>
    <row r="25" spans="1:11" x14ac:dyDescent="0.2">
      <c r="A25" s="2091" t="s">
        <v>1112</v>
      </c>
      <c r="B25" s="3871" t="s">
        <v>1185</v>
      </c>
      <c r="C25" s="3871" t="s">
        <v>1185</v>
      </c>
      <c r="D25" s="3871" t="s">
        <v>1185</v>
      </c>
      <c r="E25" s="3874" t="n">
        <v>9790.291195881338</v>
      </c>
      <c r="F25" s="3874" t="s">
        <v>1185</v>
      </c>
      <c r="G25" s="3874" t="s">
        <v>1185</v>
      </c>
      <c r="H25" s="3874" t="s">
        <v>1185</v>
      </c>
      <c r="I25" s="3874" t="s">
        <v>1185</v>
      </c>
      <c r="J25" s="3874" t="n">
        <v>9790.291195881338</v>
      </c>
      <c r="K25" s="411"/>
    </row>
    <row r="26" spans="1:11" x14ac:dyDescent="0.2">
      <c r="A26" s="2091" t="s">
        <v>1083</v>
      </c>
      <c r="B26" s="3874" t="s">
        <v>2939</v>
      </c>
      <c r="C26" s="3874" t="s">
        <v>2939</v>
      </c>
      <c r="D26" s="3874" t="n">
        <v>699.1229</v>
      </c>
      <c r="E26" s="3874" t="s">
        <v>2939</v>
      </c>
      <c r="F26" s="3874" t="s">
        <v>2939</v>
      </c>
      <c r="G26" s="3874" t="n">
        <v>455.886990209928</v>
      </c>
      <c r="H26" s="3874" t="s">
        <v>2939</v>
      </c>
      <c r="I26" s="3874" t="s">
        <v>2939</v>
      </c>
      <c r="J26" s="3874" t="n">
        <v>1155.009890209928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516.6834607000001</v>
      </c>
      <c r="C28" s="3874" t="n">
        <v>19120.907061397873</v>
      </c>
      <c r="D28" s="3874" t="n">
        <v>11792.938603623094</v>
      </c>
      <c r="E28" s="3871" t="s">
        <v>1185</v>
      </c>
      <c r="F28" s="3871" t="s">
        <v>1185</v>
      </c>
      <c r="G28" s="3871" t="s">
        <v>1185</v>
      </c>
      <c r="H28" s="3871" t="s">
        <v>1185</v>
      </c>
      <c r="I28" s="3871" t="s">
        <v>1185</v>
      </c>
      <c r="J28" s="3874" t="n">
        <v>31430.529125720965</v>
      </c>
      <c r="K28" s="411"/>
    </row>
    <row r="29" spans="1:11" x14ac:dyDescent="0.2">
      <c r="A29" s="2106" t="s">
        <v>1086</v>
      </c>
      <c r="B29" s="3871" t="s">
        <v>1185</v>
      </c>
      <c r="C29" s="3874" t="n">
        <v>13834.132305299207</v>
      </c>
      <c r="D29" s="3871" t="s">
        <v>1185</v>
      </c>
      <c r="E29" s="3871" t="s">
        <v>1185</v>
      </c>
      <c r="F29" s="3871" t="s">
        <v>1185</v>
      </c>
      <c r="G29" s="3871" t="s">
        <v>1185</v>
      </c>
      <c r="H29" s="3871" t="s">
        <v>1185</v>
      </c>
      <c r="I29" s="3871" t="s">
        <v>1185</v>
      </c>
      <c r="J29" s="3874" t="n">
        <v>13834.132305299207</v>
      </c>
      <c r="K29" s="411"/>
    </row>
    <row r="30" spans="1:11" x14ac:dyDescent="0.2">
      <c r="A30" s="2106" t="s">
        <v>510</v>
      </c>
      <c r="B30" s="3871" t="s">
        <v>1185</v>
      </c>
      <c r="C30" s="3874" t="n">
        <v>3619.9615352336564</v>
      </c>
      <c r="D30" s="3874" t="n">
        <v>2432.065421769891</v>
      </c>
      <c r="E30" s="3871" t="s">
        <v>1185</v>
      </c>
      <c r="F30" s="3871" t="s">
        <v>1185</v>
      </c>
      <c r="G30" s="3871" t="s">
        <v>1185</v>
      </c>
      <c r="H30" s="3871" t="s">
        <v>1185</v>
      </c>
      <c r="I30" s="3871" t="s">
        <v>1185</v>
      </c>
      <c r="J30" s="3874" t="n">
        <v>6052.026957003547</v>
      </c>
      <c r="K30" s="411"/>
    </row>
    <row r="31" spans="1:11" x14ac:dyDescent="0.2">
      <c r="A31" s="2106" t="s">
        <v>515</v>
      </c>
      <c r="B31" s="3871" t="s">
        <v>1185</v>
      </c>
      <c r="C31" s="3874" t="n">
        <v>1650.143441998242</v>
      </c>
      <c r="D31" s="3871" t="s">
        <v>1185</v>
      </c>
      <c r="E31" s="3871" t="s">
        <v>1185</v>
      </c>
      <c r="F31" s="3871" t="s">
        <v>1185</v>
      </c>
      <c r="G31" s="3871" t="s">
        <v>1185</v>
      </c>
      <c r="H31" s="3871" t="s">
        <v>1185</v>
      </c>
      <c r="I31" s="3871" t="s">
        <v>1185</v>
      </c>
      <c r="J31" s="3874" t="n">
        <v>1650.143441998242</v>
      </c>
      <c r="K31" s="411"/>
    </row>
    <row r="32" spans="1:11" ht="13.5" x14ac:dyDescent="0.2">
      <c r="A32" s="2106" t="s">
        <v>1114</v>
      </c>
      <c r="B32" s="3871" t="s">
        <v>1185</v>
      </c>
      <c r="C32" s="3874" t="s">
        <v>2941</v>
      </c>
      <c r="D32" s="3874" t="n">
        <v>9356.755483070136</v>
      </c>
      <c r="E32" s="3871" t="s">
        <v>1185</v>
      </c>
      <c r="F32" s="3871" t="s">
        <v>1185</v>
      </c>
      <c r="G32" s="3871" t="s">
        <v>1185</v>
      </c>
      <c r="H32" s="3871" t="s">
        <v>1185</v>
      </c>
      <c r="I32" s="3871" t="s">
        <v>1185</v>
      </c>
      <c r="J32" s="3874" t="n">
        <v>9356.755483070136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16.66977886676725</v>
      </c>
      <c r="D34" s="3874" t="n">
        <v>4.11769878306654</v>
      </c>
      <c r="E34" s="3871" t="s">
        <v>1185</v>
      </c>
      <c r="F34" s="3871" t="s">
        <v>1185</v>
      </c>
      <c r="G34" s="3871" t="s">
        <v>1185</v>
      </c>
      <c r="H34" s="3871" t="s">
        <v>1185</v>
      </c>
      <c r="I34" s="3871" t="s">
        <v>1185</v>
      </c>
      <c r="J34" s="3874" t="n">
        <v>20.78747764983379</v>
      </c>
      <c r="K34" s="411"/>
    </row>
    <row r="35" spans="1:11" x14ac:dyDescent="0.2">
      <c r="A35" s="2106" t="s">
        <v>1088</v>
      </c>
      <c r="B35" s="3874" t="n">
        <v>18.4644207</v>
      </c>
      <c r="C35" s="3871" t="s">
        <v>1185</v>
      </c>
      <c r="D35" s="3871" t="s">
        <v>1185</v>
      </c>
      <c r="E35" s="3871" t="s">
        <v>1185</v>
      </c>
      <c r="F35" s="3871" t="s">
        <v>1185</v>
      </c>
      <c r="G35" s="3871" t="s">
        <v>1185</v>
      </c>
      <c r="H35" s="3871" t="s">
        <v>1185</v>
      </c>
      <c r="I35" s="3871" t="s">
        <v>1185</v>
      </c>
      <c r="J35" s="3874" t="n">
        <v>18.4644207</v>
      </c>
      <c r="K35" s="411"/>
    </row>
    <row r="36" spans="1:11" x14ac:dyDescent="0.2">
      <c r="A36" s="2106" t="s">
        <v>1089</v>
      </c>
      <c r="B36" s="3874" t="n">
        <v>498.2190400000001</v>
      </c>
      <c r="C36" s="3871" t="s">
        <v>1185</v>
      </c>
      <c r="D36" s="3871" t="s">
        <v>1185</v>
      </c>
      <c r="E36" s="3871" t="s">
        <v>1185</v>
      </c>
      <c r="F36" s="3871" t="s">
        <v>1185</v>
      </c>
      <c r="G36" s="3871" t="s">
        <v>1185</v>
      </c>
      <c r="H36" s="3871" t="s">
        <v>1185</v>
      </c>
      <c r="I36" s="3871" t="s">
        <v>1185</v>
      </c>
      <c r="J36" s="3874" t="n">
        <v>498.2190400000001</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-25324.93359970607</v>
      </c>
      <c r="C39" s="3874" t="n">
        <v>494.3693732008545</v>
      </c>
      <c r="D39" s="3874" t="n">
        <v>658.7609238003166</v>
      </c>
      <c r="E39" s="3871" t="s">
        <v>1185</v>
      </c>
      <c r="F39" s="3871" t="s">
        <v>1185</v>
      </c>
      <c r="G39" s="3871" t="s">
        <v>1185</v>
      </c>
      <c r="H39" s="3871" t="s">
        <v>1185</v>
      </c>
      <c r="I39" s="3871" t="s">
        <v>1185</v>
      </c>
      <c r="J39" s="3874" t="n">
        <v>-24171.803302704902</v>
      </c>
      <c r="K39" s="411"/>
    </row>
    <row r="40" spans="1:11" x14ac:dyDescent="0.2">
      <c r="A40" s="2106" t="s">
        <v>733</v>
      </c>
      <c r="B40" s="3874" t="n">
        <v>-30005.434191831027</v>
      </c>
      <c r="C40" s="3874" t="n">
        <v>207.3867315025535</v>
      </c>
      <c r="D40" s="3874" t="n">
        <v>0.7769299495615</v>
      </c>
      <c r="E40" s="3871" t="s">
        <v>1185</v>
      </c>
      <c r="F40" s="3871" t="s">
        <v>1185</v>
      </c>
      <c r="G40" s="3871" t="s">
        <v>1185</v>
      </c>
      <c r="H40" s="3871" t="s">
        <v>1185</v>
      </c>
      <c r="I40" s="3871" t="s">
        <v>1185</v>
      </c>
      <c r="J40" s="3874" t="n">
        <v>-29797.27053037891</v>
      </c>
      <c r="K40" s="411"/>
    </row>
    <row r="41" spans="1:11" x14ac:dyDescent="0.2">
      <c r="A41" s="2106" t="s">
        <v>736</v>
      </c>
      <c r="B41" s="3874" t="n">
        <v>1221.348860755341</v>
      </c>
      <c r="C41" s="3874" t="n">
        <v>2.02030361166625</v>
      </c>
      <c r="D41" s="3874" t="n">
        <v>28.75732919123684</v>
      </c>
      <c r="E41" s="3871" t="s">
        <v>1185</v>
      </c>
      <c r="F41" s="3871" t="s">
        <v>1185</v>
      </c>
      <c r="G41" s="3871" t="s">
        <v>1185</v>
      </c>
      <c r="H41" s="3871" t="s">
        <v>1185</v>
      </c>
      <c r="I41" s="3871" t="s">
        <v>1185</v>
      </c>
      <c r="J41" s="3874" t="n">
        <v>1252.126493558244</v>
      </c>
      <c r="K41" s="411"/>
    </row>
    <row r="42" spans="1:11" x14ac:dyDescent="0.2">
      <c r="A42" s="2106" t="s">
        <v>740</v>
      </c>
      <c r="B42" s="3874" t="n">
        <v>-3115.5556996891482</v>
      </c>
      <c r="C42" s="3874" t="n">
        <v>284.96233808663476</v>
      </c>
      <c r="D42" s="3874" t="n">
        <v>106.75503362834132</v>
      </c>
      <c r="E42" s="3871" t="s">
        <v>1185</v>
      </c>
      <c r="F42" s="3871" t="s">
        <v>1185</v>
      </c>
      <c r="G42" s="3871" t="s">
        <v>1185</v>
      </c>
      <c r="H42" s="3871" t="s">
        <v>1185</v>
      </c>
      <c r="I42" s="3871" t="s">
        <v>1185</v>
      </c>
      <c r="J42" s="3874" t="n">
        <v>-2723.8383279741724</v>
      </c>
      <c r="K42" s="411"/>
    </row>
    <row r="43" spans="1:11" x14ac:dyDescent="0.2">
      <c r="A43" s="2106" t="s">
        <v>896</v>
      </c>
      <c r="B43" s="3874" t="n">
        <v>8.16216334999649</v>
      </c>
      <c r="C43" s="3874" t="s">
        <v>2939</v>
      </c>
      <c r="D43" s="3874" t="s">
        <v>2939</v>
      </c>
      <c r="E43" s="3871" t="s">
        <v>1185</v>
      </c>
      <c r="F43" s="3871" t="s">
        <v>1185</v>
      </c>
      <c r="G43" s="3871" t="s">
        <v>1185</v>
      </c>
      <c r="H43" s="3871" t="s">
        <v>1185</v>
      </c>
      <c r="I43" s="3871" t="s">
        <v>1185</v>
      </c>
      <c r="J43" s="3874" t="n">
        <v>8.16216334999649</v>
      </c>
      <c r="K43" s="411"/>
    </row>
    <row r="44" spans="1:11" x14ac:dyDescent="0.2">
      <c r="A44" s="2106" t="s">
        <v>1115</v>
      </c>
      <c r="B44" s="3874" t="n">
        <v>7341.450640230132</v>
      </c>
      <c r="C44" s="3874" t="s">
        <v>2939</v>
      </c>
      <c r="D44" s="3874" t="n">
        <v>516.1715262407242</v>
      </c>
      <c r="E44" s="3871" t="s">
        <v>1185</v>
      </c>
      <c r="F44" s="3871" t="s">
        <v>1185</v>
      </c>
      <c r="G44" s="3871" t="s">
        <v>1185</v>
      </c>
      <c r="H44" s="3871" t="s">
        <v>1185</v>
      </c>
      <c r="I44" s="3871" t="s">
        <v>1185</v>
      </c>
      <c r="J44" s="3874" t="n">
        <v>7857.622166470856</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-774.905372521367</v>
      </c>
      <c r="C46" s="3871" t="s">
        <v>1185</v>
      </c>
      <c r="D46" s="3871" t="s">
        <v>1185</v>
      </c>
      <c r="E46" s="3871" t="s">
        <v>1185</v>
      </c>
      <c r="F46" s="3871" t="s">
        <v>1185</v>
      </c>
      <c r="G46" s="3871" t="s">
        <v>1185</v>
      </c>
      <c r="H46" s="3871" t="s">
        <v>1185</v>
      </c>
      <c r="I46" s="3871" t="s">
        <v>1185</v>
      </c>
      <c r="J46" s="3874" t="n">
        <v>-774.905372521367</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202.6111621666667</v>
      </c>
      <c r="C48" s="3874" t="n">
        <v>18467.091767149133</v>
      </c>
      <c r="D48" s="3874" t="n">
        <v>1782.9681851365285</v>
      </c>
      <c r="E48" s="3871" t="s">
        <v>1185</v>
      </c>
      <c r="F48" s="3871" t="s">
        <v>1185</v>
      </c>
      <c r="G48" s="3871" t="s">
        <v>1185</v>
      </c>
      <c r="H48" s="3871" t="s">
        <v>1185</v>
      </c>
      <c r="I48" s="3871" t="s">
        <v>1185</v>
      </c>
      <c r="J48" s="3874" t="n">
        <v>20452.67111445233</v>
      </c>
      <c r="K48" s="411"/>
    </row>
    <row r="49" spans="1:11" x14ac:dyDescent="0.2">
      <c r="A49" s="2106" t="s">
        <v>2688</v>
      </c>
      <c r="B49" s="3874" t="s">
        <v>2951</v>
      </c>
      <c r="C49" s="3874" t="n">
        <v>15633.233587171144</v>
      </c>
      <c r="D49" s="3871" t="s">
        <v>1185</v>
      </c>
      <c r="E49" s="3871" t="s">
        <v>1185</v>
      </c>
      <c r="F49" s="3871" t="s">
        <v>1185</v>
      </c>
      <c r="G49" s="3871" t="s">
        <v>1185</v>
      </c>
      <c r="H49" s="3871" t="s">
        <v>1185</v>
      </c>
      <c r="I49" s="3871" t="s">
        <v>1185</v>
      </c>
      <c r="J49" s="3874" t="n">
        <v>15633.233587171144</v>
      </c>
      <c r="K49" s="411"/>
    </row>
    <row r="50" spans="1:11" x14ac:dyDescent="0.2">
      <c r="A50" s="2106" t="s">
        <v>989</v>
      </c>
      <c r="B50" s="3871" t="s">
        <v>1185</v>
      </c>
      <c r="C50" s="3874" t="n">
        <v>97.833776775</v>
      </c>
      <c r="D50" s="3874" t="n">
        <v>422.542112496</v>
      </c>
      <c r="E50" s="3871" t="s">
        <v>1185</v>
      </c>
      <c r="F50" s="3871" t="s">
        <v>1185</v>
      </c>
      <c r="G50" s="3871" t="s">
        <v>1185</v>
      </c>
      <c r="H50" s="3871" t="s">
        <v>1185</v>
      </c>
      <c r="I50" s="3871" t="s">
        <v>1185</v>
      </c>
      <c r="J50" s="3874" t="n">
        <v>520.375889271</v>
      </c>
      <c r="K50" s="411"/>
    </row>
    <row r="51" spans="1:11" x14ac:dyDescent="0.2">
      <c r="A51" s="2135" t="s">
        <v>993</v>
      </c>
      <c r="B51" s="3874" t="n">
        <v>202.6111621666667</v>
      </c>
      <c r="C51" s="3874" t="n">
        <v>61.9630058812865</v>
      </c>
      <c r="D51" s="3874" t="n">
        <v>24.55531793742168</v>
      </c>
      <c r="E51" s="3871" t="s">
        <v>1185</v>
      </c>
      <c r="F51" s="3871" t="s">
        <v>1185</v>
      </c>
      <c r="G51" s="3871" t="s">
        <v>1185</v>
      </c>
      <c r="H51" s="3871" t="s">
        <v>1185</v>
      </c>
      <c r="I51" s="3871" t="s">
        <v>1185</v>
      </c>
      <c r="J51" s="3874" t="n">
        <v>289.12948598537486</v>
      </c>
      <c r="K51" s="411"/>
    </row>
    <row r="52" spans="1:11" x14ac:dyDescent="0.2">
      <c r="A52" s="2106" t="s">
        <v>1118</v>
      </c>
      <c r="B52" s="3871" t="s">
        <v>1185</v>
      </c>
      <c r="C52" s="3874" t="n">
        <v>2674.061397321703</v>
      </c>
      <c r="D52" s="3874" t="n">
        <v>1335.8707547031067</v>
      </c>
      <c r="E52" s="3871" t="s">
        <v>1185</v>
      </c>
      <c r="F52" s="3871" t="s">
        <v>1185</v>
      </c>
      <c r="G52" s="3871" t="s">
        <v>1185</v>
      </c>
      <c r="H52" s="3871" t="s">
        <v>1185</v>
      </c>
      <c r="I52" s="3871" t="s">
        <v>1185</v>
      </c>
      <c r="J52" s="3874" t="n">
        <v>4009.93215202481</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17744.27317761267</v>
      </c>
      <c r="C57" s="3874" t="n">
        <v>21.34584488422325</v>
      </c>
      <c r="D57" s="3874" t="n">
        <v>137.73809006595695</v>
      </c>
      <c r="E57" s="3871" t="s">
        <v>1185</v>
      </c>
      <c r="F57" s="3871" t="s">
        <v>1185</v>
      </c>
      <c r="G57" s="3871" t="s">
        <v>1185</v>
      </c>
      <c r="H57" s="3871" t="s">
        <v>1185</v>
      </c>
      <c r="I57" s="3871" t="s">
        <v>1185</v>
      </c>
      <c r="J57" s="3874" t="n">
        <v>17903.35711256285</v>
      </c>
      <c r="K57" s="144"/>
    </row>
    <row r="58" spans="1:11" x14ac:dyDescent="0.2">
      <c r="A58" s="2144" t="s">
        <v>61</v>
      </c>
      <c r="B58" s="3874" t="n">
        <v>9389.00220401079</v>
      </c>
      <c r="C58" s="3874" t="n">
        <v>1.6109181943915</v>
      </c>
      <c r="D58" s="3874" t="n">
        <v>75.00733642787802</v>
      </c>
      <c r="E58" s="3871" t="s">
        <v>1185</v>
      </c>
      <c r="F58" s="3871" t="s">
        <v>1185</v>
      </c>
      <c r="G58" s="3871" t="s">
        <v>1185</v>
      </c>
      <c r="H58" s="3871" t="s">
        <v>1185</v>
      </c>
      <c r="I58" s="3871" t="s">
        <v>1185</v>
      </c>
      <c r="J58" s="3874" t="n">
        <v>9465.62045863306</v>
      </c>
      <c r="K58" s="144"/>
    </row>
    <row r="59" spans="1:11" x14ac:dyDescent="0.2">
      <c r="A59" s="2144" t="s">
        <v>62</v>
      </c>
      <c r="B59" s="3874" t="n">
        <v>8355.270973601879</v>
      </c>
      <c r="C59" s="3874" t="n">
        <v>19.73492668983175</v>
      </c>
      <c r="D59" s="3874" t="n">
        <v>62.73075363807892</v>
      </c>
      <c r="E59" s="3871" t="s">
        <v>1185</v>
      </c>
      <c r="F59" s="3871" t="s">
        <v>1185</v>
      </c>
      <c r="G59" s="3871" t="s">
        <v>1185</v>
      </c>
      <c r="H59" s="3871" t="s">
        <v>1185</v>
      </c>
      <c r="I59" s="3871" t="s">
        <v>1185</v>
      </c>
      <c r="J59" s="3874" t="n">
        <v>8437.73665392979</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41694.70401717454</v>
      </c>
      <c r="C61" s="3871" t="s">
        <v>1185</v>
      </c>
      <c r="D61" s="3871" t="s">
        <v>1185</v>
      </c>
      <c r="E61" s="3871" t="s">
        <v>1185</v>
      </c>
      <c r="F61" s="3871" t="s">
        <v>1185</v>
      </c>
      <c r="G61" s="3871" t="s">
        <v>1185</v>
      </c>
      <c r="H61" s="3871" t="s">
        <v>1185</v>
      </c>
      <c r="I61" s="3871" t="s">
        <v>1185</v>
      </c>
      <c r="J61" s="3874" t="n">
        <v>41694.70401717454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1593.171236139392</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548118.0916973398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523946.28839463484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1904.454352173881</v>
      </c>
      <c r="C8" s="3874" t="n">
        <v>4027.375273155867</v>
      </c>
      <c r="D8" s="3874" t="n">
        <v>1277.3959691785144</v>
      </c>
      <c r="E8" s="3874" t="n">
        <v>1095.2558385450657</v>
      </c>
      <c r="F8" s="3874" t="n">
        <v>31.01116043229325</v>
      </c>
      <c r="G8" s="3874" t="s">
        <v>2939</v>
      </c>
      <c r="H8" s="3874" t="n">
        <v>5.34621220181004</v>
      </c>
    </row>
    <row r="9" spans="1:8" x14ac:dyDescent="0.2">
      <c r="A9" s="2195" t="s">
        <v>1069</v>
      </c>
      <c r="B9" s="3870" t="n">
        <v>378.3366050650102</v>
      </c>
      <c r="C9" s="3870" t="n">
        <v>3296.8403652115794</v>
      </c>
      <c r="D9" s="3870" t="n">
        <v>601.8040426454259</v>
      </c>
      <c r="E9" s="3870" t="n">
        <v>1011.022363990828</v>
      </c>
      <c r="F9" s="3870" t="n">
        <v>22.46805180838408</v>
      </c>
      <c r="G9" s="3870" t="s">
        <v>2939</v>
      </c>
      <c r="H9" s="3870" t="n">
        <v>5.09971607624413</v>
      </c>
    </row>
    <row r="10" spans="1:8" ht="13.5" customHeight="1" x14ac:dyDescent="0.2">
      <c r="A10" s="2195" t="s">
        <v>1142</v>
      </c>
      <c r="B10" s="3870" t="n">
        <v>2.82301903895653</v>
      </c>
      <c r="C10" s="3870" t="n">
        <v>135.55391600162682</v>
      </c>
      <c r="D10" s="3870" t="n">
        <v>508.8279159423269</v>
      </c>
      <c r="E10" s="3870" t="n">
        <v>5.93246948037667</v>
      </c>
      <c r="F10" s="3870" t="n">
        <v>0.44601777689416</v>
      </c>
      <c r="G10" s="3870" t="s">
        <v>2939</v>
      </c>
      <c r="H10" s="3870" t="n">
        <v>0.03414467488335</v>
      </c>
    </row>
    <row r="11" spans="1:8" ht="14.25" x14ac:dyDescent="0.2">
      <c r="A11" s="2195" t="s">
        <v>2323</v>
      </c>
      <c r="B11" s="3870" t="n">
        <v>764.8362824559149</v>
      </c>
      <c r="C11" s="3870" t="n">
        <v>13.69849463915086</v>
      </c>
      <c r="D11" s="3870" t="n">
        <v>133.7743190217711</v>
      </c>
      <c r="E11" s="3870" t="n">
        <v>60.6257617429744</v>
      </c>
      <c r="F11" s="3871" t="s">
        <v>1185</v>
      </c>
      <c r="G11" s="3870" t="s">
        <v>2939</v>
      </c>
      <c r="H11" s="3870" t="s">
        <v>2940</v>
      </c>
    </row>
    <row r="12" spans="1:8" ht="14.25" x14ac:dyDescent="0.2">
      <c r="A12" s="2195" t="s">
        <v>2324</v>
      </c>
      <c r="B12" s="3870" t="n">
        <v>19.77477492803418</v>
      </c>
      <c r="C12" s="3870" t="n">
        <v>530.6231272355838</v>
      </c>
      <c r="D12" s="3870" t="n">
        <v>20.76351367443589</v>
      </c>
      <c r="E12" s="3870" t="n">
        <v>15.19611361670059</v>
      </c>
      <c r="F12" s="3871" t="s">
        <v>1185</v>
      </c>
      <c r="G12" s="3870" t="s">
        <v>2939</v>
      </c>
      <c r="H12" s="3870" t="n">
        <v>0.09570886180424</v>
      </c>
    </row>
    <row r="13" spans="1:8" x14ac:dyDescent="0.2">
      <c r="A13" s="2195" t="s">
        <v>1143</v>
      </c>
      <c r="B13" s="3870" t="n">
        <v>738.6836706859654</v>
      </c>
      <c r="C13" s="3870" t="n">
        <v>50.65937006792597</v>
      </c>
      <c r="D13" s="3870" t="n">
        <v>12.22617789455462</v>
      </c>
      <c r="E13" s="3870" t="n">
        <v>2.47912971418605</v>
      </c>
      <c r="F13" s="3870" t="n">
        <v>8.09709084701501</v>
      </c>
      <c r="G13" s="3870" t="s">
        <v>2939</v>
      </c>
      <c r="H13" s="3870" t="n">
        <v>0.11664258887832</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3189</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3189</v>
      </c>
      <c r="E80" s="3874" t="s">
        <v>3189</v>
      </c>
      <c r="F80" s="3874" t="s">
        <v>3189</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1185</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1185</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3189</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3189</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3189</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3189</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1185</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3189</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440414.51279970916</v>
      </c>
      <c r="C8" s="3870" t="n">
        <v>442737.12632134324</v>
      </c>
      <c r="D8" s="3874" t="n">
        <v>2322.6135216341204</v>
      </c>
      <c r="E8" s="3874" t="n">
        <v>0.527369887715</v>
      </c>
      <c r="F8" s="3874" t="n">
        <v>0.423743269346</v>
      </c>
      <c r="G8" s="3874" t="n">
        <v>0.443292294092</v>
      </c>
      <c r="H8" s="3870" t="n">
        <v>50135.914208582304</v>
      </c>
      <c r="I8" s="3870" t="n">
        <v>47611.35880434703</v>
      </c>
      <c r="J8" s="3874" t="n">
        <v>-2524.555404235278</v>
      </c>
      <c r="K8" s="3874" t="n">
        <v>-5.035423097567</v>
      </c>
      <c r="L8" s="3874" t="n">
        <v>-0.460586038388</v>
      </c>
      <c r="M8" s="3874" t="n">
        <v>-0.481834772028</v>
      </c>
      <c r="N8" s="3870" t="n">
        <v>22082.816109271585</v>
      </c>
      <c r="O8" s="3870" t="n">
        <v>21560.427998898194</v>
      </c>
      <c r="P8" s="3874" t="n">
        <v>-522.3881103733913</v>
      </c>
      <c r="Q8" s="3874" t="n">
        <v>-2.365586471347</v>
      </c>
      <c r="R8" s="3874" t="n">
        <v>-0.095305759523</v>
      </c>
      <c r="S8" s="3874" t="n">
        <v>-0.099702607299</v>
      </c>
    </row>
    <row r="9" spans="1:19" ht="12" x14ac:dyDescent="0.2">
      <c r="A9" s="2084" t="s">
        <v>1069</v>
      </c>
      <c r="B9" s="3870" t="n">
        <v>439143.4529676032</v>
      </c>
      <c r="C9" s="3870" t="n">
        <v>440606.2158509689</v>
      </c>
      <c r="D9" s="3874" t="n">
        <v>1462.7628833656483</v>
      </c>
      <c r="E9" s="3874" t="n">
        <v>0.333094544273</v>
      </c>
      <c r="F9" s="3874" t="n">
        <v>0.266870024092</v>
      </c>
      <c r="G9" s="3874" t="n">
        <v>0.27918183901</v>
      </c>
      <c r="H9" s="3870" t="n">
        <v>9441.569624895885</v>
      </c>
      <c r="I9" s="3870" t="n">
        <v>9458.415126625254</v>
      </c>
      <c r="J9" s="3874" t="n">
        <v>16.84550172936925</v>
      </c>
      <c r="K9" s="3874" t="n">
        <v>0.178418445223</v>
      </c>
      <c r="L9" s="3874" t="n">
        <v>0.003073334375</v>
      </c>
      <c r="M9" s="3874" t="n">
        <v>0.003215119966</v>
      </c>
      <c r="N9" s="3870" t="n">
        <v>5607.912877554989</v>
      </c>
      <c r="O9" s="3870" t="n">
        <v>5602.3219863382565</v>
      </c>
      <c r="P9" s="3874" t="n">
        <v>-5.59089121673216</v>
      </c>
      <c r="Q9" s="3874" t="n">
        <v>-0.099696470662</v>
      </c>
      <c r="R9" s="3874" t="n">
        <v>-0.001020015814</v>
      </c>
      <c r="S9" s="3874" t="n">
        <v>-0.001067073351</v>
      </c>
    </row>
    <row r="10" spans="1:19" ht="12" x14ac:dyDescent="0.2">
      <c r="A10" s="2078" t="s">
        <v>1158</v>
      </c>
      <c r="B10" s="3870" t="n">
        <v>436569.1783971041</v>
      </c>
      <c r="C10" s="3870" t="n">
        <v>438031.9411785292</v>
      </c>
      <c r="D10" s="3874" t="n">
        <v>1462.7627814250684</v>
      </c>
      <c r="E10" s="3874" t="n">
        <v>0.335058646787</v>
      </c>
      <c r="F10" s="3874" t="n">
        <v>0.266870005494</v>
      </c>
      <c r="G10" s="3874" t="n">
        <v>0.279181819554</v>
      </c>
      <c r="H10" s="3870" t="n">
        <v>3375.5143161737733</v>
      </c>
      <c r="I10" s="3870" t="n">
        <v>3392.243608788979</v>
      </c>
      <c r="J10" s="3874" t="n">
        <v>16.72929261520575</v>
      </c>
      <c r="K10" s="3874" t="n">
        <v>0.495607218581</v>
      </c>
      <c r="L10" s="3874" t="n">
        <v>0.003052132901</v>
      </c>
      <c r="M10" s="3874" t="n">
        <v>0.003192940381</v>
      </c>
      <c r="N10" s="3870" t="n">
        <v>5595.523597721851</v>
      </c>
      <c r="O10" s="3870" t="n">
        <v>5589.932706505119</v>
      </c>
      <c r="P10" s="3874" t="n">
        <v>-5.59089121673216</v>
      </c>
      <c r="Q10" s="3874" t="n">
        <v>-0.099917212734</v>
      </c>
      <c r="R10" s="3874" t="n">
        <v>-0.001020015814</v>
      </c>
      <c r="S10" s="3874" t="n">
        <v>-0.001067073351</v>
      </c>
    </row>
    <row r="11" spans="1:19" ht="12" x14ac:dyDescent="0.2">
      <c r="A11" s="2088" t="s">
        <v>1159</v>
      </c>
      <c r="B11" s="3870" t="n">
        <v>157477.89784556633</v>
      </c>
      <c r="C11" s="3870" t="n">
        <v>155766.68464782607</v>
      </c>
      <c r="D11" s="3874" t="n">
        <v>-1711.2131977402482</v>
      </c>
      <c r="E11" s="3874" t="n">
        <v>-1.08663705901</v>
      </c>
      <c r="F11" s="3874" t="n">
        <v>-0.312197904733</v>
      </c>
      <c r="G11" s="3874" t="n">
        <v>-0.32660088174</v>
      </c>
      <c r="H11" s="3870" t="n">
        <v>129.23595766099476</v>
      </c>
      <c r="I11" s="3870" t="n">
        <v>132.5056910253365</v>
      </c>
      <c r="J11" s="3874" t="n">
        <v>3.26973336434175</v>
      </c>
      <c r="K11" s="3874" t="n">
        <v>2.530049239793</v>
      </c>
      <c r="L11" s="3874" t="n">
        <v>5.96538121E-4</v>
      </c>
      <c r="M11" s="3874" t="n">
        <v>6.24058885E-4</v>
      </c>
      <c r="N11" s="3870" t="n">
        <v>540.1270688032246</v>
      </c>
      <c r="O11" s="3870" t="n">
        <v>536.7349569298885</v>
      </c>
      <c r="P11" s="3874" t="n">
        <v>-3.3921118733361</v>
      </c>
      <c r="Q11" s="3874" t="n">
        <v>-0.628021084159</v>
      </c>
      <c r="R11" s="3874" t="n">
        <v>-6.18865154E-4</v>
      </c>
      <c r="S11" s="3874" t="n">
        <v>-6.47415956E-4</v>
      </c>
    </row>
    <row r="12" spans="1:19" ht="12" x14ac:dyDescent="0.2">
      <c r="A12" s="2088" t="s">
        <v>1108</v>
      </c>
      <c r="B12" s="3870" t="n">
        <v>70886.60267696419</v>
      </c>
      <c r="C12" s="3870" t="n">
        <v>74066.46017337016</v>
      </c>
      <c r="D12" s="3874" t="n">
        <v>3179.8574964059585</v>
      </c>
      <c r="E12" s="3874" t="n">
        <v>4.485837064158</v>
      </c>
      <c r="F12" s="3874" t="n">
        <v>0.580140948561</v>
      </c>
      <c r="G12" s="3874" t="n">
        <v>0.606905243312</v>
      </c>
      <c r="H12" s="3870" t="n">
        <v>155.5180180377335</v>
      </c>
      <c r="I12" s="3870" t="n">
        <v>155.5220844378185</v>
      </c>
      <c r="J12" s="3874" t="n">
        <v>0.004066400085</v>
      </c>
      <c r="K12" s="3874" t="n">
        <v>0.002614745311</v>
      </c>
      <c r="L12" s="3874" t="n">
        <v>7.41884E-7</v>
      </c>
      <c r="M12" s="3874" t="n">
        <v>7.7611E-7</v>
      </c>
      <c r="N12" s="3870" t="n">
        <v>1253.6131437637089</v>
      </c>
      <c r="O12" s="3870" t="n">
        <v>1258.4373738434394</v>
      </c>
      <c r="P12" s="3874" t="n">
        <v>4.82423007973056</v>
      </c>
      <c r="Q12" s="3874" t="n">
        <v>0.384826060873</v>
      </c>
      <c r="R12" s="3874" t="n">
        <v>8.80144289E-4</v>
      </c>
      <c r="S12" s="3874" t="n">
        <v>9.20748975E-4</v>
      </c>
    </row>
    <row r="13" spans="1:19" ht="12" x14ac:dyDescent="0.2">
      <c r="A13" s="2088" t="s">
        <v>1073</v>
      </c>
      <c r="B13" s="3870" t="n">
        <v>120787.4097130232</v>
      </c>
      <c r="C13" s="3870" t="n">
        <v>120946.15368103974</v>
      </c>
      <c r="D13" s="3874" t="n">
        <v>158.743968016541</v>
      </c>
      <c r="E13" s="3874" t="n">
        <v>0.131424267143</v>
      </c>
      <c r="F13" s="3874" t="n">
        <v>0.028961636264</v>
      </c>
      <c r="G13" s="3874" t="n">
        <v>0.030297755998</v>
      </c>
      <c r="H13" s="3870" t="n">
        <v>351.43206799022875</v>
      </c>
      <c r="I13" s="3870" t="n">
        <v>360.75154182438877</v>
      </c>
      <c r="J13" s="3874" t="n">
        <v>9.31947383416</v>
      </c>
      <c r="K13" s="3874" t="n">
        <v>2.651856413519</v>
      </c>
      <c r="L13" s="3874" t="n">
        <v>0.001700267511</v>
      </c>
      <c r="M13" s="3874" t="n">
        <v>0.001778707864</v>
      </c>
      <c r="N13" s="3870" t="n">
        <v>1044.4926270923468</v>
      </c>
      <c r="O13" s="3870" t="n">
        <v>1035.6909746905394</v>
      </c>
      <c r="P13" s="3874" t="n">
        <v>-8.80165240180742</v>
      </c>
      <c r="Q13" s="3874" t="n">
        <v>-0.842672525732</v>
      </c>
      <c r="R13" s="3874" t="n">
        <v>-0.001605794907</v>
      </c>
      <c r="S13" s="3874" t="n">
        <v>-0.001679876849</v>
      </c>
    </row>
    <row r="14" spans="1:19" ht="12" x14ac:dyDescent="0.2">
      <c r="A14" s="2088" t="s">
        <v>1074</v>
      </c>
      <c r="B14" s="3870" t="n">
        <v>86658.59543726667</v>
      </c>
      <c r="C14" s="3870" t="n">
        <v>86493.45860705027</v>
      </c>
      <c r="D14" s="3874" t="n">
        <v>-165.1368302164036</v>
      </c>
      <c r="E14" s="3874" t="n">
        <v>-0.190560243197</v>
      </c>
      <c r="F14" s="3874" t="n">
        <v>-0.030127965619</v>
      </c>
      <c r="G14" s="3874" t="n">
        <v>-0.031517892936</v>
      </c>
      <c r="H14" s="3870" t="n">
        <v>2737.4830703965813</v>
      </c>
      <c r="I14" s="3870" t="n">
        <v>2741.6190894132</v>
      </c>
      <c r="J14" s="3874" t="n">
        <v>4.136019016619</v>
      </c>
      <c r="K14" s="3874" t="n">
        <v>0.151088387042</v>
      </c>
      <c r="L14" s="3874" t="n">
        <v>7.54585386E-4</v>
      </c>
      <c r="M14" s="3874" t="n">
        <v>7.89397522E-4</v>
      </c>
      <c r="N14" s="3870" t="n">
        <v>2697.995220455511</v>
      </c>
      <c r="O14" s="3870" t="n">
        <v>2699.773863434192</v>
      </c>
      <c r="P14" s="3874" t="n">
        <v>1.7786429786808</v>
      </c>
      <c r="Q14" s="3874" t="n">
        <v>0.065924615626</v>
      </c>
      <c r="R14" s="3874" t="n">
        <v>3.24499958E-4</v>
      </c>
      <c r="S14" s="3874" t="n">
        <v>3.3947048E-4</v>
      </c>
    </row>
    <row r="15" spans="1:19" ht="12" x14ac:dyDescent="0.2">
      <c r="A15" s="2088" t="s">
        <v>1075</v>
      </c>
      <c r="B15" s="3870" t="n">
        <v>758.6727242837153</v>
      </c>
      <c r="C15" s="3870" t="n">
        <v>759.184069242936</v>
      </c>
      <c r="D15" s="3874" t="n">
        <v>0.51134495922065</v>
      </c>
      <c r="E15" s="3874" t="n">
        <v>0.06739993977</v>
      </c>
      <c r="F15" s="3874" t="n">
        <v>9.329102E-5</v>
      </c>
      <c r="G15" s="3874" t="n">
        <v>9.759492E-5</v>
      </c>
      <c r="H15" s="3870" t="n">
        <v>1.84520208823525</v>
      </c>
      <c r="I15" s="3870" t="n">
        <v>1.84520208823525</v>
      </c>
      <c r="J15" s="3874" t="n">
        <v>0.0</v>
      </c>
      <c r="K15" s="3874" t="n">
        <v>0.0</v>
      </c>
      <c r="L15" s="3874" t="n">
        <v>0.0</v>
      </c>
      <c r="M15" s="3874" t="n">
        <v>0.0</v>
      </c>
      <c r="N15" s="3870" t="n">
        <v>59.2955376070597</v>
      </c>
      <c r="O15" s="3870" t="n">
        <v>59.2955376070597</v>
      </c>
      <c r="P15" s="3874" t="n">
        <v>0.0</v>
      </c>
      <c r="Q15" s="3874" t="n">
        <v>0.0</v>
      </c>
      <c r="R15" s="3874" t="n">
        <v>0.0</v>
      </c>
      <c r="S15" s="3874" t="n">
        <v>0.0</v>
      </c>
    </row>
    <row r="16" spans="1:19" ht="12" x14ac:dyDescent="0.2">
      <c r="A16" s="2078" t="s">
        <v>45</v>
      </c>
      <c r="B16" s="3870" t="n">
        <v>2574.2745704991357</v>
      </c>
      <c r="C16" s="3870" t="n">
        <v>2574.274672439716</v>
      </c>
      <c r="D16" s="3874" t="n">
        <v>1.0194058001E-4</v>
      </c>
      <c r="E16" s="3874" t="n">
        <v>3.959973E-6</v>
      </c>
      <c r="F16" s="3874" t="n">
        <v>1.8598E-8</v>
      </c>
      <c r="G16" s="3874" t="n">
        <v>1.9456E-8</v>
      </c>
      <c r="H16" s="3870" t="n">
        <v>6066.0553087221115</v>
      </c>
      <c r="I16" s="3870" t="n">
        <v>6066.171517836275</v>
      </c>
      <c r="J16" s="3874" t="n">
        <v>0.1162091141635</v>
      </c>
      <c r="K16" s="3874" t="n">
        <v>0.001915727903</v>
      </c>
      <c r="L16" s="3874" t="n">
        <v>2.1201474E-5</v>
      </c>
      <c r="M16" s="3874" t="n">
        <v>2.2179585E-5</v>
      </c>
      <c r="N16" s="3870" t="n">
        <v>12.38927983313754</v>
      </c>
      <c r="O16" s="3870" t="n">
        <v>12.38927983313754</v>
      </c>
      <c r="P16" s="3874" t="n">
        <v>0.0</v>
      </c>
      <c r="Q16" s="3874" t="n">
        <v>0.0</v>
      </c>
      <c r="R16" s="3874" t="n">
        <v>0.0</v>
      </c>
      <c r="S16" s="3874" t="n">
        <v>0.0</v>
      </c>
    </row>
    <row r="17" spans="1:19" ht="12" x14ac:dyDescent="0.2">
      <c r="A17" s="2088" t="s">
        <v>1076</v>
      </c>
      <c r="B17" s="3870" t="n">
        <v>0.33063685269825</v>
      </c>
      <c r="C17" s="3870" t="n">
        <v>0.33063685269825</v>
      </c>
      <c r="D17" s="3874" t="n">
        <v>0.0</v>
      </c>
      <c r="E17" s="3874" t="n">
        <v>0.0</v>
      </c>
      <c r="F17" s="3874" t="n">
        <v>0.0</v>
      </c>
      <c r="G17" s="3874" t="n">
        <v>0.0</v>
      </c>
      <c r="H17" s="3870" t="n">
        <v>96.237375</v>
      </c>
      <c r="I17" s="3870" t="n">
        <v>96.237375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2573.9439336464375</v>
      </c>
      <c r="C18" s="3870" t="n">
        <v>2573.944035587018</v>
      </c>
      <c r="D18" s="3874" t="n">
        <v>1.0194058001E-4</v>
      </c>
      <c r="E18" s="3874" t="n">
        <v>3.960482E-6</v>
      </c>
      <c r="F18" s="3874" t="n">
        <v>1.8598E-8</v>
      </c>
      <c r="G18" s="3874" t="n">
        <v>1.9456E-8</v>
      </c>
      <c r="H18" s="3870" t="n">
        <v>5969.817933722112</v>
      </c>
      <c r="I18" s="3870" t="n">
        <v>5969.934142836275</v>
      </c>
      <c r="J18" s="3874" t="n">
        <v>0.1162091141635</v>
      </c>
      <c r="K18" s="3874" t="n">
        <v>0.001946610692</v>
      </c>
      <c r="L18" s="3874" t="n">
        <v>2.1201474E-5</v>
      </c>
      <c r="M18" s="3874" t="n">
        <v>2.2179585E-5</v>
      </c>
      <c r="N18" s="3870" t="n">
        <v>12.38927983313754</v>
      </c>
      <c r="O18" s="3870" t="n">
        <v>12.38927983313754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26714.217040284966</v>
      </c>
      <c r="C20" s="3870" t="n">
        <v>26736.549447213765</v>
      </c>
      <c r="D20" s="3874" t="n">
        <v>22.33240692880227</v>
      </c>
      <c r="E20" s="3874" t="n">
        <v>0.083597460091</v>
      </c>
      <c r="F20" s="3874" t="n">
        <v>0.004074378727</v>
      </c>
      <c r="G20" s="3874" t="n">
        <v>0.004262346623</v>
      </c>
      <c r="H20" s="3870" t="n">
        <v>70.57547597391326</v>
      </c>
      <c r="I20" s="3870" t="n">
        <v>70.57547597391326</v>
      </c>
      <c r="J20" s="3874" t="n">
        <v>0.0</v>
      </c>
      <c r="K20" s="3874" t="n">
        <v>0.0</v>
      </c>
      <c r="L20" s="3874" t="n">
        <v>0.0</v>
      </c>
      <c r="M20" s="3874" t="n">
        <v>0.0</v>
      </c>
      <c r="N20" s="3870" t="n">
        <v>1723.4383</v>
      </c>
      <c r="O20" s="3870" t="n">
        <v>1723.4383</v>
      </c>
      <c r="P20" s="3874" t="n">
        <v>0.0</v>
      </c>
      <c r="Q20" s="3874" t="n">
        <v>0.0</v>
      </c>
      <c r="R20" s="3874" t="n">
        <v>0.0</v>
      </c>
      <c r="S20" s="3874" t="n">
        <v>0.0</v>
      </c>
    </row>
    <row r="21" spans="1:19" ht="12" x14ac:dyDescent="0.2">
      <c r="A21" s="2078" t="s">
        <v>359</v>
      </c>
      <c r="B21" s="3870" t="n">
        <v>21531.329130641727</v>
      </c>
      <c r="C21" s="3870" t="n">
        <v>21531.329130641727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1483.0055525840478</v>
      </c>
      <c r="C22" s="3870" t="n">
        <v>1483.0055525840478</v>
      </c>
      <c r="D22" s="3874" t="n">
        <v>0.0</v>
      </c>
      <c r="E22" s="3874" t="n">
        <v>0.0</v>
      </c>
      <c r="F22" s="3874" t="n">
        <v>0.0</v>
      </c>
      <c r="G22" s="3874" t="n">
        <v>0.0</v>
      </c>
      <c r="H22" s="3870" t="n">
        <v>5.27703</v>
      </c>
      <c r="I22" s="3870" t="n">
        <v>5.27703</v>
      </c>
      <c r="J22" s="3874" t="n">
        <v>0.0</v>
      </c>
      <c r="K22" s="3874" t="n">
        <v>0.0</v>
      </c>
      <c r="L22" s="3874" t="n">
        <v>0.0</v>
      </c>
      <c r="M22" s="3874" t="n">
        <v>0.0</v>
      </c>
      <c r="N22" s="3870" t="n">
        <v>1024.3154</v>
      </c>
      <c r="O22" s="3870" t="n">
        <v>1024.3154</v>
      </c>
      <c r="P22" s="3874" t="n">
        <v>0.0</v>
      </c>
      <c r="Q22" s="3874" t="n">
        <v>0.0</v>
      </c>
      <c r="R22" s="3874" t="n">
        <v>0.0</v>
      </c>
      <c r="S22" s="3874" t="n">
        <v>0.0</v>
      </c>
    </row>
    <row r="23" spans="1:19" ht="12" x14ac:dyDescent="0.2">
      <c r="A23" s="2078" t="s">
        <v>330</v>
      </c>
      <c r="B23" s="3870" t="n">
        <v>2444.4458206944137</v>
      </c>
      <c r="C23" s="3870" t="n">
        <v>2444.4458206944137</v>
      </c>
      <c r="D23" s="3874" t="n">
        <v>0.0</v>
      </c>
      <c r="E23" s="3874" t="n">
        <v>0.0</v>
      </c>
      <c r="F23" s="3874" t="n">
        <v>0.0</v>
      </c>
      <c r="G23" s="3874" t="n">
        <v>0.0</v>
      </c>
      <c r="H23" s="3870" t="n">
        <v>65.29844597391325</v>
      </c>
      <c r="I23" s="3870" t="n">
        <v>65.29844597391325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1255.4365363647762</v>
      </c>
      <c r="C24" s="3870" t="n">
        <v>1277.7689432935786</v>
      </c>
      <c r="D24" s="3874" t="n">
        <v>22.33240692880227</v>
      </c>
      <c r="E24" s="3874" t="n">
        <v>1.778855902463</v>
      </c>
      <c r="F24" s="3874" t="n">
        <v>0.004074378727</v>
      </c>
      <c r="G24" s="3874" t="n">
        <v>0.004262346623</v>
      </c>
      <c r="H24" s="3870" t="s">
        <v>2951</v>
      </c>
      <c r="I24" s="3870" t="s">
        <v>2951</v>
      </c>
      <c r="J24" s="3874" t="s">
        <v>1185</v>
      </c>
      <c r="K24" s="3874" t="s">
        <v>1185</v>
      </c>
      <c r="L24" s="3874" t="s">
        <v>1185</v>
      </c>
      <c r="M24" s="3874" t="s">
        <v>1185</v>
      </c>
      <c r="N24" s="3870" t="s">
        <v>2951</v>
      </c>
      <c r="O24" s="3870" t="s">
        <v>2951</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699.1229</v>
      </c>
      <c r="O25" s="3870" t="n">
        <v>699.1229</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516.6834607000001</v>
      </c>
      <c r="C8" s="3870" t="n">
        <v>516.6834607000001</v>
      </c>
      <c r="D8" s="3874" t="n">
        <v>0.0</v>
      </c>
      <c r="E8" s="3874" t="n">
        <v>0.0</v>
      </c>
      <c r="F8" s="3874" t="n">
        <v>0.0</v>
      </c>
      <c r="G8" s="3874" t="n">
        <v>0.0</v>
      </c>
      <c r="H8" s="3870" t="n">
        <v>19158.307336852744</v>
      </c>
      <c r="I8" s="3870" t="n">
        <v>19120.907061397873</v>
      </c>
      <c r="J8" s="3874" t="n">
        <v>-37.4002754548715</v>
      </c>
      <c r="K8" s="3874" t="n">
        <v>-0.195217013681</v>
      </c>
      <c r="L8" s="3874" t="n">
        <v>-0.00682339737</v>
      </c>
      <c r="M8" s="3874" t="n">
        <v>-0.007138188834</v>
      </c>
      <c r="N8" s="3870" t="n">
        <v>12316.36224119062</v>
      </c>
      <c r="O8" s="3870" t="n">
        <v>11792.938603623094</v>
      </c>
      <c r="P8" s="3874" t="n">
        <v>-523.4236375675258</v>
      </c>
      <c r="Q8" s="3874" t="n">
        <v>-4.249823343268</v>
      </c>
      <c r="R8" s="3874" t="n">
        <v>-0.095494683627</v>
      </c>
      <c r="S8" s="3874" t="n">
        <v>-0.099900247251</v>
      </c>
      <c r="T8" s="144"/>
    </row>
    <row r="9" spans="1:20" ht="12" x14ac:dyDescent="0.2">
      <c r="A9" s="2106" t="s">
        <v>1086</v>
      </c>
      <c r="B9" s="3871" t="s">
        <v>1185</v>
      </c>
      <c r="C9" s="3871" t="s">
        <v>1185</v>
      </c>
      <c r="D9" s="3871" t="s">
        <v>1185</v>
      </c>
      <c r="E9" s="3871" t="s">
        <v>1185</v>
      </c>
      <c r="F9" s="3871" t="s">
        <v>1185</v>
      </c>
      <c r="G9" s="3871" t="s">
        <v>1185</v>
      </c>
      <c r="H9" s="3870" t="n">
        <v>13923.481788335594</v>
      </c>
      <c r="I9" s="3870" t="n">
        <v>13834.132305299207</v>
      </c>
      <c r="J9" s="3874" t="n">
        <v>-89.34948303638674</v>
      </c>
      <c r="K9" s="3874" t="n">
        <v>-0.641717958156</v>
      </c>
      <c r="L9" s="3874" t="n">
        <v>-0.016301137363</v>
      </c>
      <c r="M9" s="3874" t="n">
        <v>-0.017053176063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3568.012327652141</v>
      </c>
      <c r="I10" s="3870" t="n">
        <v>3619.9615352336564</v>
      </c>
      <c r="J10" s="3874" t="n">
        <v>51.94920758151525</v>
      </c>
      <c r="K10" s="3874" t="n">
        <v>1.455970518345</v>
      </c>
      <c r="L10" s="3874" t="n">
        <v>0.009477739992</v>
      </c>
      <c r="M10" s="3874" t="n">
        <v>0.009914987229</v>
      </c>
      <c r="N10" s="3870" t="n">
        <v>2433.310327839727</v>
      </c>
      <c r="O10" s="3870" t="n">
        <v>2432.065421769891</v>
      </c>
      <c r="P10" s="3874" t="n">
        <v>-1.2449060698358</v>
      </c>
      <c r="Q10" s="3874" t="n">
        <v>-0.05116100711</v>
      </c>
      <c r="R10" s="3874" t="n">
        <v>-2.27123696E-4</v>
      </c>
      <c r="S10" s="3874" t="n">
        <v>-2.37601849E-4</v>
      </c>
      <c r="T10" s="144"/>
    </row>
    <row r="11" spans="1:20" ht="12" x14ac:dyDescent="0.2">
      <c r="A11" s="2106" t="s">
        <v>515</v>
      </c>
      <c r="B11" s="3871" t="s">
        <v>1185</v>
      </c>
      <c r="C11" s="3871" t="s">
        <v>1185</v>
      </c>
      <c r="D11" s="3871" t="s">
        <v>1185</v>
      </c>
      <c r="E11" s="3871" t="s">
        <v>1185</v>
      </c>
      <c r="F11" s="3871" t="s">
        <v>1185</v>
      </c>
      <c r="G11" s="3871" t="s">
        <v>1185</v>
      </c>
      <c r="H11" s="3870" t="n">
        <v>1650.143441998242</v>
      </c>
      <c r="I11" s="3870" t="n">
        <v>1650.143441998242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9878.934214567826</v>
      </c>
      <c r="O12" s="3870" t="n">
        <v>9356.755483070136</v>
      </c>
      <c r="P12" s="3874" t="n">
        <v>-522.17873149769</v>
      </c>
      <c r="Q12" s="3874" t="n">
        <v>-5.285780026024</v>
      </c>
      <c r="R12" s="3874" t="n">
        <v>-0.095267559931</v>
      </c>
      <c r="S12" s="3874" t="n">
        <v>-0.099662645402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16.66977886676725</v>
      </c>
      <c r="I14" s="3870" t="n">
        <v>16.66977886676725</v>
      </c>
      <c r="J14" s="3874" t="n">
        <v>0.0</v>
      </c>
      <c r="K14" s="3874" t="n">
        <v>0.0</v>
      </c>
      <c r="L14" s="3874" t="n">
        <v>0.0</v>
      </c>
      <c r="M14" s="3874" t="n">
        <v>0.0</v>
      </c>
      <c r="N14" s="3870" t="n">
        <v>4.11769878306654</v>
      </c>
      <c r="O14" s="3870" t="n">
        <v>4.11769878306654</v>
      </c>
      <c r="P14" s="3874" t="n">
        <v>0.0</v>
      </c>
      <c r="Q14" s="3874" t="n">
        <v>0.0</v>
      </c>
      <c r="R14" s="3874" t="n">
        <v>0.0</v>
      </c>
      <c r="S14" s="3874" t="n">
        <v>0.0</v>
      </c>
      <c r="T14" s="144"/>
    </row>
    <row r="15" spans="1:20" ht="12" x14ac:dyDescent="0.2">
      <c r="A15" s="2106" t="s">
        <v>1088</v>
      </c>
      <c r="B15" s="3870" t="n">
        <v>18.4644207</v>
      </c>
      <c r="C15" s="3870" t="n">
        <v>18.4644207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498.2190400000001</v>
      </c>
      <c r="C16" s="3870" t="n">
        <v>498.2190400000001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-26162.451831045742</v>
      </c>
      <c r="C19" s="3870" t="n">
        <v>-25324.93359970607</v>
      </c>
      <c r="D19" s="3874" t="n">
        <v>837.5182313396699</v>
      </c>
      <c r="E19" s="3874" t="n">
        <v>-3.201222258328</v>
      </c>
      <c r="F19" s="3871" t="s">
        <v>1185</v>
      </c>
      <c r="G19" s="3874" t="n">
        <v>0.159848108459</v>
      </c>
      <c r="H19" s="3870" t="n">
        <v>494.64463879245073</v>
      </c>
      <c r="I19" s="3870" t="n">
        <v>494.3693732008545</v>
      </c>
      <c r="J19" s="3874" t="n">
        <v>-0.27526559159625</v>
      </c>
      <c r="K19" s="3874" t="n">
        <v>-0.055649161036</v>
      </c>
      <c r="L19" s="3871" t="s">
        <v>1185</v>
      </c>
      <c r="M19" s="3874" t="n">
        <v>-5.2536987E-5</v>
      </c>
      <c r="N19" s="3870" t="n">
        <v>652.1345053894499</v>
      </c>
      <c r="O19" s="3870" t="n">
        <v>658.7609238003166</v>
      </c>
      <c r="P19" s="3874" t="n">
        <v>6.62641841086666</v>
      </c>
      <c r="Q19" s="3874" t="n">
        <v>1.016112221651</v>
      </c>
      <c r="R19" s="3871" t="s">
        <v>1185</v>
      </c>
      <c r="S19" s="3874" t="n">
        <v>0.001264713303</v>
      </c>
      <c r="T19" s="411"/>
    </row>
    <row r="20" spans="1:20" ht="12" x14ac:dyDescent="0.2">
      <c r="A20" s="2106" t="s">
        <v>733</v>
      </c>
      <c r="B20" s="3870" t="n">
        <v>-30836.4799397118</v>
      </c>
      <c r="C20" s="3870" t="n">
        <v>-30005.434191831027</v>
      </c>
      <c r="D20" s="3874" t="n">
        <v>831.0457478807737</v>
      </c>
      <c r="E20" s="3874" t="n">
        <v>-2.695008475369</v>
      </c>
      <c r="F20" s="3871" t="s">
        <v>1185</v>
      </c>
      <c r="G20" s="3874" t="n">
        <v>0.158612775067</v>
      </c>
      <c r="H20" s="3870" t="n">
        <v>208.54460825291</v>
      </c>
      <c r="I20" s="3870" t="n">
        <v>207.3867315025535</v>
      </c>
      <c r="J20" s="3874" t="n">
        <v>-1.1578767503565</v>
      </c>
      <c r="K20" s="3874" t="n">
        <v>-0.555217782927</v>
      </c>
      <c r="L20" s="3871" t="s">
        <v>1185</v>
      </c>
      <c r="M20" s="3874" t="n">
        <v>-2.20991498E-4</v>
      </c>
      <c r="N20" s="3870" t="n">
        <v>0.78126768668978</v>
      </c>
      <c r="O20" s="3870" t="n">
        <v>0.7769299495615</v>
      </c>
      <c r="P20" s="3874" t="n">
        <v>-0.00433773712828</v>
      </c>
      <c r="Q20" s="3874" t="n">
        <v>-0.555217782865</v>
      </c>
      <c r="R20" s="3871" t="s">
        <v>1185</v>
      </c>
      <c r="S20" s="3874" t="n">
        <v>-8.27897E-7</v>
      </c>
      <c r="T20" s="411"/>
    </row>
    <row r="21" spans="1:20" ht="12" x14ac:dyDescent="0.2">
      <c r="A21" s="2106" t="s">
        <v>736</v>
      </c>
      <c r="B21" s="3870" t="n">
        <v>1221.348860755341</v>
      </c>
      <c r="C21" s="3870" t="n">
        <v>1221.348860755341</v>
      </c>
      <c r="D21" s="3874" t="n">
        <v>0.0</v>
      </c>
      <c r="E21" s="3874" t="n">
        <v>0.0</v>
      </c>
      <c r="F21" s="3871" t="s">
        <v>1185</v>
      </c>
      <c r="G21" s="3874" t="n">
        <v>0.0</v>
      </c>
      <c r="H21" s="3870" t="n">
        <v>2.02030361166625</v>
      </c>
      <c r="I21" s="3870" t="n">
        <v>2.02030361166625</v>
      </c>
      <c r="J21" s="3874" t="n">
        <v>0.0</v>
      </c>
      <c r="K21" s="3874" t="n">
        <v>0.0</v>
      </c>
      <c r="L21" s="3871" t="s">
        <v>1185</v>
      </c>
      <c r="M21" s="3874" t="n">
        <v>0.0</v>
      </c>
      <c r="N21" s="3870" t="n">
        <v>28.75732919123684</v>
      </c>
      <c r="O21" s="3870" t="n">
        <v>28.75732919123684</v>
      </c>
      <c r="P21" s="3874" t="n">
        <v>0.0</v>
      </c>
      <c r="Q21" s="3874" t="n">
        <v>0.0</v>
      </c>
      <c r="R21" s="3871" t="s">
        <v>1185</v>
      </c>
      <c r="S21" s="3874" t="n">
        <v>0.0</v>
      </c>
      <c r="T21" s="411"/>
    </row>
    <row r="22" spans="1:20" ht="12" x14ac:dyDescent="0.2">
      <c r="A22" s="2106" t="s">
        <v>740</v>
      </c>
      <c r="B22" s="3870" t="n">
        <v>-3122.028183129861</v>
      </c>
      <c r="C22" s="3870" t="n">
        <v>-3115.5556996891482</v>
      </c>
      <c r="D22" s="3874" t="n">
        <v>6.47248344071298</v>
      </c>
      <c r="E22" s="3874" t="n">
        <v>-0.207316624356</v>
      </c>
      <c r="F22" s="3871" t="s">
        <v>1185</v>
      </c>
      <c r="G22" s="3874" t="n">
        <v>0.001235333389</v>
      </c>
      <c r="H22" s="3870" t="n">
        <v>284.0797269278745</v>
      </c>
      <c r="I22" s="3870" t="n">
        <v>284.96233808663476</v>
      </c>
      <c r="J22" s="3874" t="n">
        <v>0.88261115876025</v>
      </c>
      <c r="K22" s="3874" t="n">
        <v>0.310691357073</v>
      </c>
      <c r="L22" s="3871" t="s">
        <v>1185</v>
      </c>
      <c r="M22" s="3874" t="n">
        <v>1.68454511E-4</v>
      </c>
      <c r="N22" s="3870" t="n">
        <v>106.42438227080805</v>
      </c>
      <c r="O22" s="3870" t="n">
        <v>106.75503362834132</v>
      </c>
      <c r="P22" s="3874" t="n">
        <v>0.33065135753326</v>
      </c>
      <c r="Q22" s="3874" t="n">
        <v>0.310691357073</v>
      </c>
      <c r="R22" s="3871" t="s">
        <v>1185</v>
      </c>
      <c r="S22" s="3874" t="n">
        <v>6.3107873E-5</v>
      </c>
      <c r="T22" s="411"/>
    </row>
    <row r="23" spans="1:20" ht="12" x14ac:dyDescent="0.2">
      <c r="A23" s="2106" t="s">
        <v>896</v>
      </c>
      <c r="B23" s="3870" t="n">
        <v>8.16216334999649</v>
      </c>
      <c r="C23" s="3870" t="n">
        <v>8.16216334999649</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7341.450640211949</v>
      </c>
      <c r="C24" s="3870" t="n">
        <v>7341.450640230132</v>
      </c>
      <c r="D24" s="3874" t="n">
        <v>1.818326E-8</v>
      </c>
      <c r="E24" s="3874" t="n">
        <v>2.48E-10</v>
      </c>
      <c r="F24" s="3871" t="s">
        <v>1185</v>
      </c>
      <c r="G24" s="3874" t="n">
        <v>3.0E-12</v>
      </c>
      <c r="H24" s="3870" t="s">
        <v>2939</v>
      </c>
      <c r="I24" s="3870" t="s">
        <v>2939</v>
      </c>
      <c r="J24" s="3874" t="s">
        <v>1185</v>
      </c>
      <c r="K24" s="3874" t="s">
        <v>1185</v>
      </c>
      <c r="L24" s="3871" t="s">
        <v>1185</v>
      </c>
      <c r="M24" s="3874" t="s">
        <v>1185</v>
      </c>
      <c r="N24" s="3870" t="n">
        <v>516.1715262407153</v>
      </c>
      <c r="O24" s="3870" t="n">
        <v>516.1715262407242</v>
      </c>
      <c r="P24" s="3874" t="n">
        <v>8.94E-12</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-774.905372521367</v>
      </c>
      <c r="C26" s="3870" t="n">
        <v>-774.905372521367</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202.6111621666667</v>
      </c>
      <c r="C8" s="3870" t="n">
        <v>202.6111621666667</v>
      </c>
      <c r="D8" s="3874" t="n">
        <v>0.0</v>
      </c>
      <c r="E8" s="3874" t="n">
        <v>0.0</v>
      </c>
      <c r="F8" s="3874" t="n">
        <v>0.0</v>
      </c>
      <c r="G8" s="3874" t="n">
        <v>0.0</v>
      </c>
      <c r="H8" s="3870" t="n">
        <v>20970.817132067314</v>
      </c>
      <c r="I8" s="3870" t="n">
        <v>18467.091767149133</v>
      </c>
      <c r="J8" s="3874" t="n">
        <v>-2503.7253649181794</v>
      </c>
      <c r="K8" s="3874" t="n">
        <v>-11.939093022225</v>
      </c>
      <c r="L8" s="3874" t="n">
        <v>-0.456785755268</v>
      </c>
      <c r="M8" s="3874" t="n">
        <v>-0.477859166173</v>
      </c>
      <c r="N8" s="3870" t="n">
        <v>1782.9681851365285</v>
      </c>
      <c r="O8" s="3870" t="n">
        <v>1782.9681851365285</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18136.958952089324</v>
      </c>
      <c r="I9" s="3870" t="n">
        <v>15633.233587171144</v>
      </c>
      <c r="J9" s="3874" t="n">
        <v>-2503.7253649181794</v>
      </c>
      <c r="K9" s="3874" t="n">
        <v>-13.804548885687</v>
      </c>
      <c r="L9" s="3874" t="n">
        <v>-0.456785755268</v>
      </c>
      <c r="M9" s="3874" t="n">
        <v>-0.477859166173</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97.833776775</v>
      </c>
      <c r="I10" s="3870" t="n">
        <v>97.833776775</v>
      </c>
      <c r="J10" s="3874" t="n">
        <v>0.0</v>
      </c>
      <c r="K10" s="3874" t="n">
        <v>0.0</v>
      </c>
      <c r="L10" s="3874" t="n">
        <v>0.0</v>
      </c>
      <c r="M10" s="3874" t="n">
        <v>0.0</v>
      </c>
      <c r="N10" s="3870" t="n">
        <v>422.542112496</v>
      </c>
      <c r="O10" s="3870" t="n">
        <v>422.542112496</v>
      </c>
      <c r="P10" s="3874" t="n">
        <v>0.0</v>
      </c>
      <c r="Q10" s="3874" t="n">
        <v>0.0</v>
      </c>
      <c r="R10" s="3874" t="n">
        <v>0.0</v>
      </c>
      <c r="S10" s="3874" t="n">
        <v>0.0</v>
      </c>
    </row>
    <row r="11" spans="1:19" x14ac:dyDescent="0.2">
      <c r="A11" s="2135" t="s">
        <v>993</v>
      </c>
      <c r="B11" s="3870" t="n">
        <v>202.6111621666667</v>
      </c>
      <c r="C11" s="3870" t="n">
        <v>202.6111621666667</v>
      </c>
      <c r="D11" s="3874" t="n">
        <v>0.0</v>
      </c>
      <c r="E11" s="3874" t="n">
        <v>0.0</v>
      </c>
      <c r="F11" s="3874" t="n">
        <v>0.0</v>
      </c>
      <c r="G11" s="3874" t="n">
        <v>0.0</v>
      </c>
      <c r="H11" s="3870" t="n">
        <v>61.9630058812865</v>
      </c>
      <c r="I11" s="3870" t="n">
        <v>61.9630058812865</v>
      </c>
      <c r="J11" s="3874" t="n">
        <v>0.0</v>
      </c>
      <c r="K11" s="3874" t="n">
        <v>0.0</v>
      </c>
      <c r="L11" s="3874" t="n">
        <v>0.0</v>
      </c>
      <c r="M11" s="3874" t="n">
        <v>0.0</v>
      </c>
      <c r="N11" s="3870" t="n">
        <v>24.55531793742168</v>
      </c>
      <c r="O11" s="3870" t="n">
        <v>24.55531793742168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2674.061397321703</v>
      </c>
      <c r="I12" s="3870" t="n">
        <v>2674.061397321703</v>
      </c>
      <c r="J12" s="3874" t="n">
        <v>0.0</v>
      </c>
      <c r="K12" s="3874" t="n">
        <v>0.0</v>
      </c>
      <c r="L12" s="3874" t="n">
        <v>0.0</v>
      </c>
      <c r="M12" s="3874" t="n">
        <v>0.0</v>
      </c>
      <c r="N12" s="3870" t="n">
        <v>1335.8707547031067</v>
      </c>
      <c r="O12" s="3870" t="n">
        <v>1335.8707547031067</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18069.229423533867</v>
      </c>
      <c r="C17" s="3870" t="n">
        <v>17744.27317761267</v>
      </c>
      <c r="D17" s="3874" t="n">
        <v>-324.9562459211979</v>
      </c>
      <c r="E17" s="3874" t="n">
        <v>-1.798395705231</v>
      </c>
      <c r="F17" s="3874" t="n">
        <v>-0.059285809179</v>
      </c>
      <c r="G17" s="3874" t="n">
        <v>-0.062020908081</v>
      </c>
      <c r="H17" s="3870" t="n">
        <v>22.95659700579625</v>
      </c>
      <c r="I17" s="3870" t="n">
        <v>21.34584488422325</v>
      </c>
      <c r="J17" s="3874" t="n">
        <v>-1.610752121573</v>
      </c>
      <c r="K17" s="3874" t="n">
        <v>-7.016510858148</v>
      </c>
      <c r="L17" s="3874" t="n">
        <v>-2.93869541E-4</v>
      </c>
      <c r="M17" s="3874" t="n">
        <v>-3.07426955E-4</v>
      </c>
      <c r="N17" s="3870" t="n">
        <v>137.68913537475643</v>
      </c>
      <c r="O17" s="3870" t="n">
        <v>137.73809006595695</v>
      </c>
      <c r="P17" s="3874" t="n">
        <v>0.0489546912005</v>
      </c>
      <c r="Q17" s="3874" t="n">
        <v>0.035554505493</v>
      </c>
      <c r="R17" s="3874" t="n">
        <v>8.931413E-6</v>
      </c>
      <c r="S17" s="3874" t="n">
        <v>9.343456E-6</v>
      </c>
    </row>
    <row r="18" spans="1:19" x14ac:dyDescent="0.2">
      <c r="A18" s="2227" t="s">
        <v>61</v>
      </c>
      <c r="B18" s="3870" t="n">
        <v>9719.58610450005</v>
      </c>
      <c r="C18" s="3870" t="n">
        <v>9389.00220401079</v>
      </c>
      <c r="D18" s="3874" t="n">
        <v>-330.5839004892587</v>
      </c>
      <c r="E18" s="3874" t="n">
        <v>-3.40121376502</v>
      </c>
      <c r="F18" s="3874" t="n">
        <v>-0.060312532189</v>
      </c>
      <c r="G18" s="3874" t="n">
        <v>-0.063094998058</v>
      </c>
      <c r="H18" s="3870" t="n">
        <v>3.2216703159645</v>
      </c>
      <c r="I18" s="3870" t="n">
        <v>1.6109181943915</v>
      </c>
      <c r="J18" s="3874" t="n">
        <v>-1.610752121573</v>
      </c>
      <c r="K18" s="3874" t="n">
        <v>-49.997422566523</v>
      </c>
      <c r="L18" s="3874" t="n">
        <v>-2.93869541E-4</v>
      </c>
      <c r="M18" s="3874" t="n">
        <v>-3.07426955E-4</v>
      </c>
      <c r="N18" s="3870" t="n">
        <v>74.95838173667752</v>
      </c>
      <c r="O18" s="3870" t="n">
        <v>75.00733642787802</v>
      </c>
      <c r="P18" s="3874" t="n">
        <v>0.0489546912005</v>
      </c>
      <c r="Q18" s="3874" t="n">
        <v>0.06530916232</v>
      </c>
      <c r="R18" s="3874" t="n">
        <v>8.931413E-6</v>
      </c>
      <c r="S18" s="3874" t="n">
        <v>9.343456E-6</v>
      </c>
    </row>
    <row r="19" spans="1:19" x14ac:dyDescent="0.2">
      <c r="A19" s="2227" t="s">
        <v>62</v>
      </c>
      <c r="B19" s="3870" t="n">
        <v>8349.64331903382</v>
      </c>
      <c r="C19" s="3870" t="n">
        <v>8355.270973601879</v>
      </c>
      <c r="D19" s="3874" t="n">
        <v>5.62765456806081</v>
      </c>
      <c r="E19" s="3874" t="n">
        <v>0.06739993977</v>
      </c>
      <c r="F19" s="3874" t="n">
        <v>0.00102672301</v>
      </c>
      <c r="G19" s="3874" t="n">
        <v>0.001074089977</v>
      </c>
      <c r="H19" s="3870" t="n">
        <v>19.73492668983175</v>
      </c>
      <c r="I19" s="3870" t="n">
        <v>19.73492668983175</v>
      </c>
      <c r="J19" s="3874" t="n">
        <v>0.0</v>
      </c>
      <c r="K19" s="3874" t="n">
        <v>0.0</v>
      </c>
      <c r="L19" s="3874" t="n">
        <v>0.0</v>
      </c>
      <c r="M19" s="3874" t="n">
        <v>0.0</v>
      </c>
      <c r="N19" s="3870" t="n">
        <v>62.73075363807892</v>
      </c>
      <c r="O19" s="3870" t="n">
        <v>62.73075363807892</v>
      </c>
      <c r="P19" s="3874" t="n">
        <v>0.0</v>
      </c>
      <c r="Q19" s="3874" t="n">
        <v>0.0</v>
      </c>
      <c r="R19" s="3874" t="n">
        <v>0.0</v>
      </c>
      <c r="S19" s="3874" t="n">
        <v>0.0</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41172.28678534507</v>
      </c>
      <c r="C21" s="3870" t="n">
        <v>41694.70401717454</v>
      </c>
      <c r="D21" s="3874" t="n">
        <v>522.4172318294636</v>
      </c>
      <c r="E21" s="3874" t="n">
        <v>1.268856487261</v>
      </c>
      <c r="F21" s="3874" t="n">
        <v>0.095311072512</v>
      </c>
      <c r="G21" s="3874" t="n">
        <v>0.099708165398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1572.8903687331258</v>
      </c>
      <c r="O24" s="3870" t="n">
        <v>1593.171236139392</v>
      </c>
      <c r="P24" s="3874" t="n">
        <v>20.2808674062661</v>
      </c>
      <c r="Q24" s="3874" t="n">
        <v>1.289401207447</v>
      </c>
      <c r="R24" s="3874" t="n">
        <v>0.003700090859</v>
      </c>
      <c r="S24" s="3874" t="n">
        <v>0.003870791311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8319.605390532552</v>
      </c>
      <c r="C8" s="3870" t="n">
        <v>9810.373303974671</v>
      </c>
      <c r="D8" s="3874" t="n">
        <v>1490.7679134421205</v>
      </c>
      <c r="E8" s="3874" t="n">
        <v>17.918733443038</v>
      </c>
      <c r="F8" s="3874" t="n">
        <v>0.271979330006</v>
      </c>
      <c r="G8" s="3874" t="n">
        <v>0.28452685828</v>
      </c>
      <c r="H8" s="3870" t="n">
        <v>1712.3859758617727</v>
      </c>
      <c r="I8" s="3870" t="n">
        <v>1712.3859758617727</v>
      </c>
      <c r="J8" s="3874" t="n">
        <v>0.0</v>
      </c>
      <c r="K8" s="3874" t="n">
        <v>0.0</v>
      </c>
      <c r="L8" s="3874" t="n">
        <v>0.0</v>
      </c>
      <c r="M8" s="3874" t="n">
        <v>0.0</v>
      </c>
      <c r="N8" s="3870" t="n">
        <v>492.806480412096</v>
      </c>
      <c r="O8" s="3870" t="n">
        <v>495.827990209836</v>
      </c>
      <c r="P8" s="3874" t="n">
        <v>3.02150979774</v>
      </c>
      <c r="Q8" s="3874" t="n">
        <v>0.613122983937</v>
      </c>
      <c r="R8" s="3874" t="n">
        <v>5.51251609E-4</v>
      </c>
      <c r="S8" s="3874" t="n">
        <v>5.76683119E-4</v>
      </c>
      <c r="T8" s="3870" t="s">
        <v>2975</v>
      </c>
      <c r="U8" s="3870" t="s">
        <v>2975</v>
      </c>
      <c r="V8" s="3874" t="s">
        <v>1185</v>
      </c>
      <c r="W8" s="3874" t="s">
        <v>1185</v>
      </c>
      <c r="X8" s="3874" t="s">
        <v>1185</v>
      </c>
      <c r="Y8" s="3874" t="s">
        <v>1185</v>
      </c>
      <c r="Z8" s="3870" t="n">
        <v>18.78800000008</v>
      </c>
      <c r="AA8" s="3870" t="n">
        <v>18.78800000008</v>
      </c>
      <c r="AB8" s="3874" t="n">
        <v>0.0</v>
      </c>
      <c r="AC8" s="3874" t="n">
        <v>0.0</v>
      </c>
      <c r="AD8" s="3874" t="n">
        <v>0.0</v>
      </c>
      <c r="AE8" s="3874" t="n">
        <v>0.0</v>
      </c>
      <c r="AF8" s="144"/>
    </row>
    <row r="9" spans="1:32" x14ac:dyDescent="0.2">
      <c r="A9" s="2078" t="s">
        <v>1162</v>
      </c>
      <c r="B9" s="3870" t="n">
        <v>1.24040476</v>
      </c>
      <c r="C9" s="3870" t="n">
        <v>1.24040476</v>
      </c>
      <c r="D9" s="3874" t="n">
        <v>0.0</v>
      </c>
      <c r="E9" s="3874" t="n">
        <v>0.0</v>
      </c>
      <c r="F9" s="3874" t="n">
        <v>0.0</v>
      </c>
      <c r="G9" s="3874" t="n">
        <v>0.0</v>
      </c>
      <c r="H9" s="3870" t="n">
        <v>1478.0</v>
      </c>
      <c r="I9" s="3870" t="n">
        <v>1478.0</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129.04997586177268</v>
      </c>
      <c r="I11" s="3870" t="n">
        <v>129.04997586177268</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8.17537</v>
      </c>
      <c r="C12" s="3870" t="n">
        <v>8.17537</v>
      </c>
      <c r="D12" s="3874" t="n">
        <v>0.0</v>
      </c>
      <c r="E12" s="3874" t="n">
        <v>0.0</v>
      </c>
      <c r="F12" s="3874" t="n">
        <v>0.0</v>
      </c>
      <c r="G12" s="3874" t="n">
        <v>0.0</v>
      </c>
      <c r="H12" s="3870" t="s">
        <v>1185</v>
      </c>
      <c r="I12" s="3870" t="s">
        <v>1185</v>
      </c>
      <c r="J12" s="3874" t="s">
        <v>1185</v>
      </c>
      <c r="K12" s="3874" t="s">
        <v>1185</v>
      </c>
      <c r="L12" s="3874" t="s">
        <v>1185</v>
      </c>
      <c r="M12" s="3874" t="s">
        <v>1185</v>
      </c>
      <c r="N12" s="3870" t="n">
        <v>10.032</v>
      </c>
      <c r="O12" s="3870" t="n">
        <v>10.032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10.66633333333336</v>
      </c>
      <c r="C14" s="3870" t="n">
        <v>10.66633333333336</v>
      </c>
      <c r="D14" s="3874" t="n">
        <v>0.0</v>
      </c>
      <c r="E14" s="3874" t="n">
        <v>0.0</v>
      </c>
      <c r="F14" s="3874" t="n">
        <v>0.0</v>
      </c>
      <c r="G14" s="3874" t="n">
        <v>0.0</v>
      </c>
      <c r="H14" s="3870" t="n">
        <v>105.33600000000013</v>
      </c>
      <c r="I14" s="3870" t="n">
        <v>105.33600000000013</v>
      </c>
      <c r="J14" s="3874" t="n">
        <v>0.0</v>
      </c>
      <c r="K14" s="3874" t="n">
        <v>0.0</v>
      </c>
      <c r="L14" s="3874" t="n">
        <v>0.0</v>
      </c>
      <c r="M14" s="3874" t="n">
        <v>0.0</v>
      </c>
      <c r="N14" s="3870" t="n">
        <v>29.90900000000011</v>
      </c>
      <c r="O14" s="3870" t="n">
        <v>29.90900000000011</v>
      </c>
      <c r="P14" s="3874" t="n">
        <v>0.0</v>
      </c>
      <c r="Q14" s="3874" t="n">
        <v>0.0</v>
      </c>
      <c r="R14" s="3874" t="n">
        <v>0.0</v>
      </c>
      <c r="S14" s="3874" t="n">
        <v>0.0</v>
      </c>
      <c r="T14" s="3870" t="s">
        <v>1185</v>
      </c>
      <c r="U14" s="3870" t="s">
        <v>1185</v>
      </c>
      <c r="V14" s="3874" t="s">
        <v>1185</v>
      </c>
      <c r="W14" s="3874" t="s">
        <v>1185</v>
      </c>
      <c r="X14" s="3874" t="s">
        <v>1185</v>
      </c>
      <c r="Y14" s="3874" t="s">
        <v>1185</v>
      </c>
      <c r="Z14" s="3870" t="n">
        <v>18.78800000000002</v>
      </c>
      <c r="AA14" s="3870" t="n">
        <v>18.78800000000002</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7344.448237565053</v>
      </c>
      <c r="C19" s="3870" t="n">
        <v>7989.20820439676</v>
      </c>
      <c r="D19" s="3874" t="n">
        <v>644.7599668317068</v>
      </c>
      <c r="E19" s="3874" t="n">
        <v>8.778875498556</v>
      </c>
      <c r="F19" s="3874" t="n">
        <v>0.117631579143</v>
      </c>
      <c r="G19" s="3874" t="n">
        <v>0.123058409061</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494.59408119761054</v>
      </c>
      <c r="C20" s="3870" t="n">
        <v>494.59408119761054</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149.77898369530445</v>
      </c>
      <c r="C21" s="3870" t="n">
        <v>995.7869303057181</v>
      </c>
      <c r="D21" s="3874" t="n">
        <v>846.0079466104137</v>
      </c>
      <c r="E21" s="3874" t="n">
        <v>564.837553131919</v>
      </c>
      <c r="F21" s="3874" t="n">
        <v>0.154347750863</v>
      </c>
      <c r="G21" s="3874" t="n">
        <v>0.161468449219</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310.70197998124996</v>
      </c>
      <c r="C22" s="3870" t="n">
        <v>310.70197998124996</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375.5481470788615</v>
      </c>
      <c r="O25" s="3870" t="n">
        <v>375.5481470788615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77.31733333333331</v>
      </c>
      <c r="O26" s="3870" t="n">
        <v>80.3388431310733</v>
      </c>
      <c r="P26" s="3874" t="n">
        <v>3.02150979774</v>
      </c>
      <c r="Q26" s="3874" t="n">
        <v>3.907933276376</v>
      </c>
      <c r="R26" s="3874" t="n">
        <v>5.51251609E-4</v>
      </c>
      <c r="S26" s="3874" t="n">
        <v>5.76683119E-4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523176.82896436955</v>
      </c>
      <c r="E32" s="3870" t="n">
        <v>523946.28839463484</v>
      </c>
      <c r="F32" s="3874" t="n">
        <v>769.4594302653117</v>
      </c>
      <c r="G32" s="3874" t="n">
        <v>0.147074447427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548192.5016512334</v>
      </c>
      <c r="E33" s="3870" t="n">
        <v>548118.0916973398</v>
      </c>
      <c r="F33" s="3874" t="n">
        <v>-74.4099538936286</v>
      </c>
      <c r="G33" s="3874" t="n">
        <v>-0.013573690568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t="n" s="3874">
        <v>1.673862385644</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t="n" s="3874">
        <v>7.090068255792</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t="n" s="3874">
        <v>8.335144940077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t="n" s="3870">
        <v>14.055056440797</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t="n" s="3870">
        <v>-19.042813778636</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t="n" s="3870">
        <v>19.826142813504</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t="n" s="3870">
        <v>16.394409862992</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t="n" s="3870">
        <v>-28.20324392684</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t="n" s="3874">
        <v>-32.805419091776</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t="n" s="3870">
        <v>-27.109085626728</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t="n" s="3870">
        <v>-32.864632807459</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t="n" s="3874">
        <v>0.234271687148</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t="n" s="3870">
        <v>3.913410210812</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t="n" s="3870">
        <v>-62.148032538518</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t="n" s="3870">
        <v>-58.618345410725</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t="n" s="3870">
        <v>-25.255206228813</v>
      </c>
    </row>
    <row r="24" spans="1:34" x14ac:dyDescent="0.2">
      <c r="A24" s="2078" t="s">
        <v>1197</v>
      </c>
      <c r="B24" s="3870" t="s">
        <v>2977</v>
      </c>
      <c r="C24" s="3870" t="s">
        <v>2977</v>
      </c>
      <c r="D24" s="3870" t="s">
        <v>2977</v>
      </c>
      <c r="E24" s="3870" t="s">
        <v>2977</v>
      </c>
      <c r="F24" s="3870" t="s">
        <v>2977</v>
      </c>
      <c r="G24" s="3870" t="s">
        <v>2977</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t="n" s="3870">
        <v>7.291504214527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t="n" s="3874">
        <v>-10.398195611787</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t="n" s="3870">
        <v>-10.72793219179</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t="n" s="3870">
        <v>-11.31114626183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t="n" s="3870">
        <v>-12.060986220848</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t="n" s="3870">
        <v>-9.997882038387</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t="n" s="3870">
        <v>11.062942873164</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t="n" s="3870">
        <v>1262.534555908497</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t="n" s="3870">
        <v>7.180780491222</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t="n" s="3874">
        <v>694.384304072442</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t="n" s="3870">
        <v>76.943038768466</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t="n" s="3870">
        <v>-43.731075554704</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t="n" s="3870">
        <v>-155.177832503146</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t="n" s="3870">
        <v>9.973091456512</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t="n" s="3870">
        <v>49.078675521522</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t="n" s="3874">
        <v>18.131768861271</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t="n" s="3870">
        <v>28.076180350999</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t="n" s="3870">
        <v>1981.877292280209</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t="n" s="3870">
        <v>-51.318169898953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t="n" s="3870">
        <v>-10.6586494047</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t="n" s="3874">
        <v>103.010150719617</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t="n" s="3870">
        <v>119.048987636171</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t="n" s="3870">
        <v>87.600633199012</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s="3870" t="s">
        <v>2941</v>
      </c>
      <c r="L59" s="3870" t="s">
        <v>2941</v>
      </c>
      <c r="M59" s="3870" t="s">
        <v>2941</v>
      </c>
      <c r="N59" s="3870" t="s">
        <v>2941</v>
      </c>
      <c r="O59" s="3870" t="s">
        <v>2941</v>
      </c>
      <c r="P59" s="3870" t="s">
        <v>2941</v>
      </c>
      <c r="Q59" s="3870" t="s">
        <v>2941</v>
      </c>
      <c r="R59" s="3870" t="s">
        <v>2941</v>
      </c>
      <c r="S59" s="3870" t="s">
        <v>2941</v>
      </c>
      <c r="T59" s="3870" t="s">
        <v>2941</v>
      </c>
      <c r="U59" s="3870" t="s">
        <v>2941</v>
      </c>
      <c r="V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t="n" s="3870">
        <v>203.266396762133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t="n" s="3870">
        <v>-46.638098525741</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t="n" s="3874">
        <v>5.740128797399</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t="n" s="3874">
        <v>1.673862385644</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t="n" s="3874">
        <v>7.573571138406</v>
      </c>
      <c r="W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t="n" s="3874">
        <v>8.003386807393</v>
      </c>
      <c r="W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t="n" s="3870">
        <v>14.159322736946</v>
      </c>
      <c r="W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t="n" s="3870">
        <v>-19.241166293234</v>
      </c>
      <c r="W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t="n" s="3870">
        <v>20.65646702015</v>
      </c>
      <c r="W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t="n" s="3870">
        <v>13.655769159194</v>
      </c>
      <c r="W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t="n" s="3870">
        <v>-29.126755453403</v>
      </c>
      <c r="W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t="n" s="3874">
        <v>-35.859951253061</v>
      </c>
      <c r="W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t="n" s="3870">
        <v>-23.62194694774</v>
      </c>
      <c r="W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t="n" s="3870">
        <v>-35.861271376443</v>
      </c>
      <c r="W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t="n" s="3870">
        <v>0.0</v>
      </c>
      <c r="W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t="n" s="3874">
        <v>-9.012277286046</v>
      </c>
      <c r="W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t="n" s="3870">
        <v>3.913410210812</v>
      </c>
      <c r="W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t="n" s="3870">
        <v>-42.451342554276</v>
      </c>
      <c r="W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t="n" s="3870">
        <v>-44.163540902177</v>
      </c>
      <c r="W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t="n" s="3870">
        <v>-25.255206228813</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t="n" s="3870">
        <v>0.0</v>
      </c>
      <c r="W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t="n" s="3870">
        <v>0.0</v>
      </c>
      <c r="W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t="n" s="3874">
        <v>10.829887741826</v>
      </c>
      <c r="W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t="s" s="3871">
        <v>1185</v>
      </c>
      <c r="W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t="s" s="3871">
        <v>1185</v>
      </c>
      <c r="W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t="s" s="3871">
        <v>1185</v>
      </c>
      <c r="W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t="s" s="3871">
        <v>1185</v>
      </c>
      <c r="W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t="n" s="3870">
        <v>1262.534555908497</v>
      </c>
      <c r="W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t="n" s="3870">
        <v>7.180780491222</v>
      </c>
      <c r="W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t="n" s="3870">
        <v>0.0</v>
      </c>
      <c r="W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t="n" s="3870">
        <v>0.0</v>
      </c>
      <c r="W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t="n" s="3874">
        <v>373.426326919932</v>
      </c>
      <c r="W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t="n" s="3870">
        <v>70.148799649316</v>
      </c>
      <c r="W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t="n" s="3870">
        <v>-43.776833708928</v>
      </c>
      <c r="W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t="n" s="3870">
        <v>-178.018418396006</v>
      </c>
      <c r="W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t="n" s="3870">
        <v>100.0</v>
      </c>
      <c r="W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t="n" s="3870">
        <v>10.569901537498</v>
      </c>
      <c r="W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t="n" s="3870">
        <v>0.0</v>
      </c>
      <c r="W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t="n" s="3870">
        <v>49.078675521522</v>
      </c>
      <c r="W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t="n" s="3870">
        <v>0.0</v>
      </c>
      <c r="W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t="n" s="3874">
        <v>-60.051801652385</v>
      </c>
      <c r="W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s="3870" t="s">
        <v>2951</v>
      </c>
      <c r="L48" s="3870" t="s">
        <v>2951</v>
      </c>
      <c r="M48" s="3870" t="s">
        <v>2951</v>
      </c>
      <c r="N48" s="3870" t="s">
        <v>2951</v>
      </c>
      <c r="O48" s="3870" t="s">
        <v>2951</v>
      </c>
      <c r="P48" s="3870" t="s">
        <v>2951</v>
      </c>
      <c r="Q48" s="3870" t="s">
        <v>2951</v>
      </c>
      <c r="R48" s="3870" t="s">
        <v>2951</v>
      </c>
      <c r="S48" s="3870" t="s">
        <v>2951</v>
      </c>
      <c r="T48" s="3870" t="s">
        <v>2951</v>
      </c>
      <c r="U48" s="3870" t="s">
        <v>2951</v>
      </c>
      <c r="V48" t="n" s="3870">
        <v>0.0</v>
      </c>
      <c r="W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t="s" s="3871">
        <v>1185</v>
      </c>
      <c r="W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t="n" s="3870">
        <v>-60.051801652385</v>
      </c>
      <c r="W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t="s" s="3871">
        <v>1185</v>
      </c>
      <c r="W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t="n" s="3870">
        <v>0.0</v>
      </c>
      <c r="W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t="n" s="3874">
        <v>0.0</v>
      </c>
      <c r="W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t="s" s="3871">
        <v>1185</v>
      </c>
      <c r="W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t="n" s="3874">
        <v>103.057883005958</v>
      </c>
      <c r="W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t="n" s="3870">
        <v>119.124562103269</v>
      </c>
      <c r="W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t="n" s="3870">
        <v>87.60076360051</v>
      </c>
      <c r="W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s="3870" t="s">
        <v>2941</v>
      </c>
      <c r="L58" s="3870" t="s">
        <v>2941</v>
      </c>
      <c r="M58" s="3870" t="s">
        <v>2941</v>
      </c>
      <c r="N58" s="3870" t="s">
        <v>2941</v>
      </c>
      <c r="O58" s="3870" t="s">
        <v>2941</v>
      </c>
      <c r="P58" s="3870" t="s">
        <v>2941</v>
      </c>
      <c r="Q58" s="3870" t="s">
        <v>2941</v>
      </c>
      <c r="R58" s="3870" t="s">
        <v>2941</v>
      </c>
      <c r="S58" s="3870" t="s">
        <v>2941</v>
      </c>
      <c r="T58" s="3870" t="s">
        <v>2941</v>
      </c>
      <c r="U58" s="3870" t="s">
        <v>2941</v>
      </c>
      <c r="V58" t="n" s="3870">
        <v>0.0</v>
      </c>
      <c r="W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t="n" s="3870">
        <v>203.266396762133</v>
      </c>
      <c r="W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t="n" s="3870">
        <v>0.0</v>
      </c>
      <c r="W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t="n" s="3870">
        <v>0.0</v>
      </c>
      <c r="W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t="n" s="3870">
        <v>0.0</v>
      </c>
      <c r="W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t="n" s="3874">
        <v>6.391257030706</v>
      </c>
      <c r="W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t="n" s="3874">
        <v>1.873540960185</v>
      </c>
      <c r="W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t="n" s="3874">
        <v>0.0</v>
      </c>
      <c r="W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t="n" s="3874">
        <v>0.0</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t="n" s="3874">
        <v>-16.303819005277</v>
      </c>
      <c r="W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t="n" s="3874">
        <v>38.517691571054</v>
      </c>
      <c r="W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t="n" s="3870">
        <v>-41.560568368079</v>
      </c>
      <c r="W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t="n" s="3870">
        <v>-8.234429783427</v>
      </c>
      <c r="W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t="n" s="3870">
        <v>-60.206670974103</v>
      </c>
      <c r="W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t="n" s="3870">
        <v>140.101903195089</v>
      </c>
      <c r="W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t="n" s="3870">
        <v>-57.320695411301</v>
      </c>
      <c r="W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t="n" s="3874">
        <v>-31.470646146553</v>
      </c>
      <c r="W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t="n" s="3870">
        <v>-27.120517394828</v>
      </c>
      <c r="W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t="n" s="3870">
        <v>-31.536522570051</v>
      </c>
      <c r="W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t="n" s="3874">
        <v>-45.287283297322</v>
      </c>
      <c r="W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t="n" s="3870">
        <v>-91.387308280208</v>
      </c>
      <c r="W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t="n" s="3870">
        <v>-3.579289025912</v>
      </c>
      <c r="W21" s="411"/>
    </row>
    <row r="22" spans="1:35"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2951</v>
      </c>
      <c r="T22" s="3870" t="s">
        <v>2951</v>
      </c>
      <c r="U22" s="3870" t="s">
        <v>2951</v>
      </c>
      <c r="V22" t="n" s="3870">
        <v>0.0</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t="n" s="3870">
        <v>0.0</v>
      </c>
      <c r="W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t="n" s="3870">
        <v>0.0</v>
      </c>
      <c r="W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t="n" s="3874">
        <v>-10.325321222717</v>
      </c>
      <c r="W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t="n" s="3870">
        <v>-10.72793219179</v>
      </c>
      <c r="W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t="n" s="3870">
        <v>-7.993101762845</v>
      </c>
      <c r="W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t="n" s="3870">
        <v>-12.060986220848</v>
      </c>
      <c r="W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s="3870" t="s">
        <v>2941</v>
      </c>
      <c r="L31" s="3870" t="s">
        <v>2941</v>
      </c>
      <c r="M31" s="3870" t="s">
        <v>2941</v>
      </c>
      <c r="N31" s="3870" t="s">
        <v>2941</v>
      </c>
      <c r="O31" s="3870" t="s">
        <v>2941</v>
      </c>
      <c r="P31" s="3870" t="s">
        <v>2941</v>
      </c>
      <c r="Q31" s="3870" t="s">
        <v>2941</v>
      </c>
      <c r="R31" s="3870" t="s">
        <v>2941</v>
      </c>
      <c r="S31" s="3870" t="s">
        <v>2941</v>
      </c>
      <c r="T31" s="3870" t="s">
        <v>2941</v>
      </c>
      <c r="U31" s="3870" t="s">
        <v>2941</v>
      </c>
      <c r="V31" t="n" s="3870">
        <v>0.0</v>
      </c>
      <c r="W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t="n" s="3870">
        <v>0.0</v>
      </c>
      <c r="W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t="n" s="3870">
        <v>10.98029411018</v>
      </c>
      <c r="W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t="n" s="3870">
        <v>0.0</v>
      </c>
      <c r="W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t="n" s="3874">
        <v>-66.671737101324</v>
      </c>
      <c r="W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t="n" s="3870">
        <v>-73.808785311148</v>
      </c>
      <c r="W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t="n" s="3870">
        <v>-62.794993241083</v>
      </c>
      <c r="W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t="n" s="3870">
        <v>-58.465485765516</v>
      </c>
      <c r="W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t="n" s="3870">
        <v>0.0</v>
      </c>
      <c r="W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t="n" s="3870">
        <v>0.0</v>
      </c>
      <c r="W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t="n" s="3870">
        <v>0.0</v>
      </c>
      <c r="W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t="n" s="3870">
        <v>0.0</v>
      </c>
      <c r="W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t="n" s="3874">
        <v>19.269756955176</v>
      </c>
      <c r="W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t="n" s="3870">
        <v>28.076180350999</v>
      </c>
      <c r="W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t="n" s="3870">
        <v>1984.907494923066</v>
      </c>
      <c r="W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t="n" s="3870">
        <v>23.728928415876</v>
      </c>
      <c r="W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t="n" s="3870">
        <v>-17.018895753615</v>
      </c>
      <c r="W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t="n" s="3870">
        <v>0.0</v>
      </c>
      <c r="W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t="n" s="3874">
        <v>0.0</v>
      </c>
      <c r="W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t="n" s="3874">
        <v>-2.319616789881</v>
      </c>
      <c r="W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t="n" s="3874">
        <v>-4.239511954838</v>
      </c>
      <c r="W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t="s" s="3871">
        <v>1185</v>
      </c>
      <c r="W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t="n" s="3874">
        <v>92.715249157617</v>
      </c>
      <c r="W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t="n" s="3870">
        <v>189.7459134857</v>
      </c>
      <c r="W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t="n" s="3870">
        <v>87.587422098761</v>
      </c>
      <c r="W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s="3870" t="s">
        <v>2941</v>
      </c>
      <c r="R60" s="3870" t="s">
        <v>2941</v>
      </c>
      <c r="S60" s="3870" t="s">
        <v>2941</v>
      </c>
      <c r="T60" s="3870" t="s">
        <v>2941</v>
      </c>
      <c r="U60" s="3870" t="s">
        <v>2941</v>
      </c>
      <c r="V60" t="n" s="3870">
        <v>0.0</v>
      </c>
      <c r="W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t="s" s="3871">
        <v>1185</v>
      </c>
      <c r="W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t="s" s="3871">
        <v>1185</v>
      </c>
      <c r="W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t="s" s="3871">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t="n" s="3874">
        <v>21.473464028723</v>
      </c>
      <c r="W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t="n" s="3874">
        <v>21.51649095219</v>
      </c>
      <c r="W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t="n" s="3870">
        <v>10.720459616742</v>
      </c>
      <c r="W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t="n" s="3870">
        <v>-6.945706343479</v>
      </c>
      <c r="W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t="n" s="3870">
        <v>8.62765482662</v>
      </c>
      <c r="W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t="n" s="3870">
        <v>54.935010054553</v>
      </c>
      <c r="W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t="n" s="3870">
        <v>-11.573316034283</v>
      </c>
      <c r="W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t="n" s="3874">
        <v>4.740255589364</v>
      </c>
      <c r="W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t="n" s="3870">
        <v>0.0</v>
      </c>
      <c r="W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t="n" s="3870">
        <v>4.740255589364</v>
      </c>
      <c r="W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t="n" s="3874">
        <v>-76.059216747756</v>
      </c>
      <c r="W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t="n" s="3870">
        <v>-84.03988442088</v>
      </c>
      <c r="W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t="n" s="3870">
        <v>0.0</v>
      </c>
      <c r="W21" s="411"/>
    </row>
    <row r="22" spans="1:35" ht="13.5" customHeight="1"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2951</v>
      </c>
      <c r="T22" s="3870" t="s">
        <v>2951</v>
      </c>
      <c r="U22" s="3870" t="s">
        <v>2951</v>
      </c>
      <c r="V22" t="n" s="3870">
        <v>0.0</v>
      </c>
      <c r="W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t="n" s="3870">
        <v>-10.45898037185</v>
      </c>
      <c r="W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t="n" s="3870">
        <v>0.0</v>
      </c>
      <c r="W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t="n" s="3874">
        <v>-11.259813927705</v>
      </c>
      <c r="W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t="n" s="3870">
        <v>-15.829205743816</v>
      </c>
      <c r="W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t="n" s="3870">
        <v>-9.997882038387</v>
      </c>
      <c r="W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t="n" s="3870">
        <v>0.0</v>
      </c>
      <c r="W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t="n" s="3870">
        <v>11.39879355828</v>
      </c>
      <c r="W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t="n" s="3870">
        <v>0.0</v>
      </c>
      <c r="W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t="n" s="3874">
        <v>-19.967661379243</v>
      </c>
      <c r="W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t="n" s="3870">
        <v>-73.808785311103</v>
      </c>
      <c r="W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t="n" s="3870">
        <v>-39.459086999573</v>
      </c>
      <c r="W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t="n" s="3870">
        <v>-58.465485765516</v>
      </c>
      <c r="W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t="n" s="3870">
        <v>0.0</v>
      </c>
      <c r="W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t="n" s="3870">
        <v>2.132463034984</v>
      </c>
      <c r="W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t="n" s="3870">
        <v>0.0</v>
      </c>
      <c r="W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t="n" s="3870">
        <v>0.0</v>
      </c>
      <c r="W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t="n" s="3874">
        <v>34.788641348673</v>
      </c>
      <c r="W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t="s" s="3871">
        <v>1185</v>
      </c>
      <c r="W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t="n" s="3870">
        <v>1981.176946189743</v>
      </c>
      <c r="W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t="n" s="3870">
        <v>-33.004625666858</v>
      </c>
      <c r="W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t="n" s="3870">
        <v>5.532949460459</v>
      </c>
      <c r="W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t="n" s="3870">
        <v>0.0</v>
      </c>
      <c r="W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t="n" s="3874">
        <v>0.0</v>
      </c>
      <c r="W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t="n" s="3874">
        <v>-20.89534398294</v>
      </c>
      <c r="W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t="n" s="3874">
        <v>-20.86731803944</v>
      </c>
      <c r="W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t="s" s="3871">
        <v>1185</v>
      </c>
      <c r="W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t="n" s="3874">
        <v>98.63927744964</v>
      </c>
      <c r="W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t="n" s="3870">
        <v>108.934067586644</v>
      </c>
      <c r="W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t="n" s="3870">
        <v>87.587422098774</v>
      </c>
      <c r="W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s="3870" t="s">
        <v>2941</v>
      </c>
      <c r="R60" s="3870" t="s">
        <v>2941</v>
      </c>
      <c r="S60" s="3870" t="s">
        <v>2941</v>
      </c>
      <c r="T60" s="3870" t="s">
        <v>2941</v>
      </c>
      <c r="U60" s="3870" t="s">
        <v>2941</v>
      </c>
      <c r="V60" t="n" s="3870">
        <v>0.0</v>
      </c>
      <c r="W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t="s" s="3871">
        <v>1185</v>
      </c>
      <c r="W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t="n" s="3870">
        <v>-46.638098525741</v>
      </c>
      <c r="W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t="s" s="3871">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t="s" s="2308">
        <v>459</v>
      </c>
      <c r="W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t="n" s="3874">
        <v>243.875191244256</v>
      </c>
      <c r="W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t="n" s="3874">
        <v>2109.543536931232</v>
      </c>
      <c r="W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t="n" s="3870">
        <v>-41.9215190933</v>
      </c>
      <c r="W9" s="411"/>
    </row>
    <row r="10" spans="1:35" x14ac:dyDescent="0.2">
      <c r="A10" s="2291" t="s">
        <v>390</v>
      </c>
      <c r="B10" s="3870" t="s">
        <v>2976</v>
      </c>
      <c r="C10" s="3870" t="s">
        <v>2976</v>
      </c>
      <c r="D10" s="3870" t="s">
        <v>2976</v>
      </c>
      <c r="E10" s="3870" t="s">
        <v>2976</v>
      </c>
      <c r="F10" s="3870" t="s">
        <v>2976</v>
      </c>
      <c r="G10" s="3870" t="s">
        <v>2976</v>
      </c>
      <c r="H10" s="3870" t="s">
        <v>2976</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t="n" s="3870">
        <v>100.0</v>
      </c>
      <c r="W10" s="411"/>
    </row>
    <row r="11" spans="1:35" x14ac:dyDescent="0.2">
      <c r="A11" s="2291" t="s">
        <v>391</v>
      </c>
      <c r="B11" s="3870" t="s">
        <v>2976</v>
      </c>
      <c r="C11" s="3870" t="s">
        <v>2976</v>
      </c>
      <c r="D11" s="3870" t="s">
        <v>2976</v>
      </c>
      <c r="E11" s="3870" t="s">
        <v>2976</v>
      </c>
      <c r="F11" s="3870" t="s">
        <v>2976</v>
      </c>
      <c r="G11" s="3870" t="s">
        <v>2976</v>
      </c>
      <c r="H11" s="3870" t="s">
        <v>2976</v>
      </c>
      <c r="I11" s="3870" t="s">
        <v>2976</v>
      </c>
      <c r="J11" s="3870" t="s">
        <v>2976</v>
      </c>
      <c r="K11" s="3870" t="s">
        <v>2976</v>
      </c>
      <c r="L11" s="3870" t="s">
        <v>2976</v>
      </c>
      <c r="M11" s="3870" t="s">
        <v>2976</v>
      </c>
      <c r="N11" s="3870" t="s">
        <v>2976</v>
      </c>
      <c r="O11" s="3870" t="s">
        <v>2976</v>
      </c>
      <c r="P11" s="3870" t="s">
        <v>2976</v>
      </c>
      <c r="Q11" s="3870" t="s">
        <v>2976</v>
      </c>
      <c r="R11" s="3870" t="s">
        <v>2976</v>
      </c>
      <c r="S11" s="3870" t="s">
        <v>2976</v>
      </c>
      <c r="T11" s="3870" t="s">
        <v>2976</v>
      </c>
      <c r="U11" s="3870" t="s">
        <v>2976</v>
      </c>
      <c r="V11" t="n" s="3870">
        <v>0.0</v>
      </c>
      <c r="W11" s="411"/>
    </row>
    <row r="12" spans="1:35" x14ac:dyDescent="0.2">
      <c r="A12" s="2291" t="s">
        <v>392</v>
      </c>
      <c r="B12" s="3870" t="s">
        <v>2976</v>
      </c>
      <c r="C12" s="3870" t="s">
        <v>2976</v>
      </c>
      <c r="D12" s="3870" t="s">
        <v>2976</v>
      </c>
      <c r="E12" s="3870" t="s">
        <v>2976</v>
      </c>
      <c r="F12" s="3870" t="s">
        <v>2976</v>
      </c>
      <c r="G12" s="3870" t="s">
        <v>2976</v>
      </c>
      <c r="H12" s="3870" t="s">
        <v>2976</v>
      </c>
      <c r="I12" s="3870" t="s">
        <v>2976</v>
      </c>
      <c r="J12" s="3870" t="s">
        <v>2976</v>
      </c>
      <c r="K12" s="3870" t="s">
        <v>2976</v>
      </c>
      <c r="L12" s="3870" t="s">
        <v>2976</v>
      </c>
      <c r="M12" s="3870" t="s">
        <v>2976</v>
      </c>
      <c r="N12" s="3870" t="s">
        <v>2976</v>
      </c>
      <c r="O12" s="3870" t="s">
        <v>2976</v>
      </c>
      <c r="P12" s="3870" t="s">
        <v>2976</v>
      </c>
      <c r="Q12" s="3870" t="s">
        <v>2976</v>
      </c>
      <c r="R12" s="3870" t="s">
        <v>2976</v>
      </c>
      <c r="S12" s="3870" t="s">
        <v>2976</v>
      </c>
      <c r="T12" s="3870" t="s">
        <v>2976</v>
      </c>
      <c r="U12" s="3870" t="s">
        <v>2976</v>
      </c>
      <c r="V12" t="n" s="3870">
        <v>0.0</v>
      </c>
      <c r="W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t="n" s="3870">
        <v>100.0</v>
      </c>
      <c r="W13" s="411"/>
    </row>
    <row r="14" spans="1:35" x14ac:dyDescent="0.2">
      <c r="A14" s="2291" t="s">
        <v>394</v>
      </c>
      <c r="B14" s="3870" t="s">
        <v>2976</v>
      </c>
      <c r="C14" s="3870" t="s">
        <v>2976</v>
      </c>
      <c r="D14" s="3870" t="s">
        <v>2976</v>
      </c>
      <c r="E14" s="3870" t="s">
        <v>2976</v>
      </c>
      <c r="F14" s="3870" t="s">
        <v>2976</v>
      </c>
      <c r="G14" s="3870" t="s">
        <v>2976</v>
      </c>
      <c r="H14" s="3870" t="s">
        <v>2976</v>
      </c>
      <c r="I14" s="3870" t="s">
        <v>2976</v>
      </c>
      <c r="J14" s="3870" t="s">
        <v>2976</v>
      </c>
      <c r="K14" s="3870" t="s">
        <v>2976</v>
      </c>
      <c r="L14" s="3870" t="s">
        <v>2976</v>
      </c>
      <c r="M14" s="3870" t="s">
        <v>2976</v>
      </c>
      <c r="N14" s="3870" t="s">
        <v>2976</v>
      </c>
      <c r="O14" s="3870" t="s">
        <v>2976</v>
      </c>
      <c r="P14" s="3870" t="s">
        <v>2976</v>
      </c>
      <c r="Q14" s="3870" t="s">
        <v>2976</v>
      </c>
      <c r="R14" s="3870" t="s">
        <v>2976</v>
      </c>
      <c r="S14" s="3870" t="s">
        <v>2976</v>
      </c>
      <c r="T14" s="3870" t="s">
        <v>2976</v>
      </c>
      <c r="U14" s="3870" t="s">
        <v>2976</v>
      </c>
      <c r="V14" t="n" s="3870">
        <v>0.0</v>
      </c>
      <c r="W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t="n" s="3870">
        <v>100.0</v>
      </c>
      <c r="W15" s="411"/>
    </row>
    <row r="16" spans="1:35" x14ac:dyDescent="0.2">
      <c r="A16" s="2291" t="s">
        <v>396</v>
      </c>
      <c r="B16" s="3870" t="s">
        <v>2976</v>
      </c>
      <c r="C16" s="3870" t="s">
        <v>2976</v>
      </c>
      <c r="D16" s="3870" t="s">
        <v>2976</v>
      </c>
      <c r="E16" s="3870" t="s">
        <v>2976</v>
      </c>
      <c r="F16" s="3870" t="s">
        <v>2976</v>
      </c>
      <c r="G16" s="3870" t="s">
        <v>2976</v>
      </c>
      <c r="H16" s="3870" t="s">
        <v>2976</v>
      </c>
      <c r="I16" s="3870" t="s">
        <v>2976</v>
      </c>
      <c r="J16" s="3870" t="s">
        <v>2976</v>
      </c>
      <c r="K16" s="3870" t="s">
        <v>2976</v>
      </c>
      <c r="L16" s="3870" t="s">
        <v>2976</v>
      </c>
      <c r="M16" s="3870" t="s">
        <v>2976</v>
      </c>
      <c r="N16" s="3870" t="s">
        <v>2976</v>
      </c>
      <c r="O16" s="3870" t="s">
        <v>2976</v>
      </c>
      <c r="P16" s="3870" t="s">
        <v>2976</v>
      </c>
      <c r="Q16" s="3870" t="s">
        <v>2976</v>
      </c>
      <c r="R16" s="3870" t="s">
        <v>2976</v>
      </c>
      <c r="S16" s="3870" t="s">
        <v>2976</v>
      </c>
      <c r="T16" s="3870" t="s">
        <v>2976</v>
      </c>
      <c r="U16" s="3870" t="s">
        <v>2976</v>
      </c>
      <c r="V16" t="n" s="3870">
        <v>0.0</v>
      </c>
      <c r="W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t="n" s="3870">
        <v>100.0</v>
      </c>
      <c r="W17" s="411"/>
    </row>
    <row r="18" spans="1:35" x14ac:dyDescent="0.2">
      <c r="A18" s="2291" t="s">
        <v>398</v>
      </c>
      <c r="B18" s="3870" t="s">
        <v>2976</v>
      </c>
      <c r="C18" s="3870" t="s">
        <v>2976</v>
      </c>
      <c r="D18" s="3870" t="s">
        <v>2976</v>
      </c>
      <c r="E18" s="3870" t="s">
        <v>2976</v>
      </c>
      <c r="F18" s="3870" t="s">
        <v>2976</v>
      </c>
      <c r="G18" s="3870" t="s">
        <v>2976</v>
      </c>
      <c r="H18" s="3870" t="s">
        <v>2976</v>
      </c>
      <c r="I18" s="3870" t="s">
        <v>2976</v>
      </c>
      <c r="J18" s="3870" t="s">
        <v>2976</v>
      </c>
      <c r="K18" s="3870" t="s">
        <v>2976</v>
      </c>
      <c r="L18" s="3870" t="s">
        <v>2976</v>
      </c>
      <c r="M18" s="3870" t="s">
        <v>2976</v>
      </c>
      <c r="N18" s="3870" t="s">
        <v>2976</v>
      </c>
      <c r="O18" s="3870" t="s">
        <v>2976</v>
      </c>
      <c r="P18" s="3870" t="s">
        <v>2976</v>
      </c>
      <c r="Q18" s="3870" t="s">
        <v>2976</v>
      </c>
      <c r="R18" s="3870" t="s">
        <v>2976</v>
      </c>
      <c r="S18" s="3870" t="s">
        <v>2976</v>
      </c>
      <c r="T18" s="3870" t="s">
        <v>2976</v>
      </c>
      <c r="U18" s="3870" t="s">
        <v>2976</v>
      </c>
      <c r="V18" t="n" s="3870">
        <v>0.0</v>
      </c>
      <c r="W18" s="411"/>
    </row>
    <row r="19" spans="1:35" x14ac:dyDescent="0.2">
      <c r="A19" s="2291" t="s">
        <v>399</v>
      </c>
      <c r="B19" s="3870" t="s">
        <v>2976</v>
      </c>
      <c r="C19" s="3870" t="s">
        <v>2976</v>
      </c>
      <c r="D19" s="3870" t="s">
        <v>2976</v>
      </c>
      <c r="E19" s="3870" t="s">
        <v>2976</v>
      </c>
      <c r="F19" s="3870" t="s">
        <v>2976</v>
      </c>
      <c r="G19" s="3870" t="s">
        <v>2976</v>
      </c>
      <c r="H19" s="3870" t="s">
        <v>2976</v>
      </c>
      <c r="I19" s="3870" t="s">
        <v>2976</v>
      </c>
      <c r="J19" s="3870" t="s">
        <v>2976</v>
      </c>
      <c r="K19" s="3870" t="s">
        <v>2976</v>
      </c>
      <c r="L19" s="3870" t="s">
        <v>2976</v>
      </c>
      <c r="M19" s="3870" t="s">
        <v>2976</v>
      </c>
      <c r="N19" s="3870" t="s">
        <v>2976</v>
      </c>
      <c r="O19" s="3870" t="s">
        <v>2976</v>
      </c>
      <c r="P19" s="3870" t="s">
        <v>2976</v>
      </c>
      <c r="Q19" s="3870" t="s">
        <v>2976</v>
      </c>
      <c r="R19" s="3870" t="s">
        <v>2976</v>
      </c>
      <c r="S19" s="3870" t="s">
        <v>2976</v>
      </c>
      <c r="T19" s="3870" t="s">
        <v>2976</v>
      </c>
      <c r="U19" s="3870" t="s">
        <v>2976</v>
      </c>
      <c r="V19" t="n" s="3870">
        <v>0.0</v>
      </c>
      <c r="W19" s="411"/>
    </row>
    <row r="20" spans="1:35" x14ac:dyDescent="0.2">
      <c r="A20" s="2291" t="s">
        <v>400</v>
      </c>
      <c r="B20" s="3870" t="s">
        <v>2976</v>
      </c>
      <c r="C20" s="3870" t="s">
        <v>2976</v>
      </c>
      <c r="D20" s="3870" t="s">
        <v>2976</v>
      </c>
      <c r="E20" s="3870" t="s">
        <v>2976</v>
      </c>
      <c r="F20" s="3870" t="s">
        <v>2976</v>
      </c>
      <c r="G20" s="3870" t="s">
        <v>2976</v>
      </c>
      <c r="H20" s="3870" t="s">
        <v>2976</v>
      </c>
      <c r="I20" s="3870" t="s">
        <v>2976</v>
      </c>
      <c r="J20" s="3870" t="s">
        <v>2976</v>
      </c>
      <c r="K20" s="3870" t="s">
        <v>2976</v>
      </c>
      <c r="L20" s="3870" t="s">
        <v>2976</v>
      </c>
      <c r="M20" s="3870" t="s">
        <v>2976</v>
      </c>
      <c r="N20" s="3870" t="s">
        <v>2976</v>
      </c>
      <c r="O20" s="3870" t="s">
        <v>2976</v>
      </c>
      <c r="P20" s="3870" t="s">
        <v>2976</v>
      </c>
      <c r="Q20" s="3870" t="s">
        <v>2976</v>
      </c>
      <c r="R20" s="3870" t="s">
        <v>2976</v>
      </c>
      <c r="S20" s="3870" t="s">
        <v>2976</v>
      </c>
      <c r="T20" s="3870" t="s">
        <v>2976</v>
      </c>
      <c r="U20" s="3870" t="s">
        <v>2976</v>
      </c>
      <c r="V20" t="n" s="3870">
        <v>0.0</v>
      </c>
      <c r="W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t="n" s="3870">
        <v>100.0</v>
      </c>
      <c r="W21" s="411"/>
    </row>
    <row r="22" spans="1:35" x14ac:dyDescent="0.2">
      <c r="A22" s="2291" t="s">
        <v>402</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2976</v>
      </c>
      <c r="T22" s="3870" t="s">
        <v>2976</v>
      </c>
      <c r="U22" s="3870" t="s">
        <v>2976</v>
      </c>
      <c r="V22" t="n" s="3870">
        <v>0.0</v>
      </c>
      <c r="W22" s="411"/>
    </row>
    <row r="23" spans="1:35" x14ac:dyDescent="0.2">
      <c r="A23" s="2291" t="s">
        <v>403</v>
      </c>
      <c r="B23" s="3870" t="s">
        <v>2976</v>
      </c>
      <c r="C23" s="3870" t="s">
        <v>2976</v>
      </c>
      <c r="D23" s="3870" t="s">
        <v>2976</v>
      </c>
      <c r="E23" s="3870" t="s">
        <v>2976</v>
      </c>
      <c r="F23" s="3870" t="s">
        <v>2976</v>
      </c>
      <c r="G23" s="3870" t="s">
        <v>2976</v>
      </c>
      <c r="H23" s="3870" t="s">
        <v>2976</v>
      </c>
      <c r="I23" s="3870" t="s">
        <v>2976</v>
      </c>
      <c r="J23" s="3870" t="s">
        <v>2976</v>
      </c>
      <c r="K23" s="3870" t="s">
        <v>2976</v>
      </c>
      <c r="L23" s="3870" t="s">
        <v>2976</v>
      </c>
      <c r="M23" s="3870" t="s">
        <v>2976</v>
      </c>
      <c r="N23" s="3870" t="s">
        <v>2976</v>
      </c>
      <c r="O23" s="3870" t="s">
        <v>2976</v>
      </c>
      <c r="P23" s="3870" t="s">
        <v>2976</v>
      </c>
      <c r="Q23" s="3870" t="s">
        <v>2976</v>
      </c>
      <c r="R23" s="3870" t="s">
        <v>2976</v>
      </c>
      <c r="S23" s="3870" t="s">
        <v>2976</v>
      </c>
      <c r="T23" s="3870" t="s">
        <v>2976</v>
      </c>
      <c r="U23" s="3870" t="s">
        <v>2976</v>
      </c>
      <c r="V23" t="n" s="3870">
        <v>0.0</v>
      </c>
      <c r="W23" s="411"/>
    </row>
    <row r="24" spans="1:35" x14ac:dyDescent="0.2">
      <c r="A24" s="2291" t="s">
        <v>404</v>
      </c>
      <c r="B24" s="3870" t="s">
        <v>2976</v>
      </c>
      <c r="C24" s="3870" t="s">
        <v>2976</v>
      </c>
      <c r="D24" s="3870" t="s">
        <v>2976</v>
      </c>
      <c r="E24" s="3870" t="s">
        <v>2976</v>
      </c>
      <c r="F24" s="3870" t="s">
        <v>2976</v>
      </c>
      <c r="G24" s="3870" t="s">
        <v>2976</v>
      </c>
      <c r="H24" s="3870" t="s">
        <v>2976</v>
      </c>
      <c r="I24" s="3870" t="s">
        <v>2976</v>
      </c>
      <c r="J24" s="3870" t="s">
        <v>2976</v>
      </c>
      <c r="K24" s="3870" t="s">
        <v>2976</v>
      </c>
      <c r="L24" s="3870" t="s">
        <v>2976</v>
      </c>
      <c r="M24" s="3870" t="s">
        <v>2976</v>
      </c>
      <c r="N24" s="3870" t="s">
        <v>2976</v>
      </c>
      <c r="O24" s="3870" t="s">
        <v>2976</v>
      </c>
      <c r="P24" s="3870" t="s">
        <v>2976</v>
      </c>
      <c r="Q24" s="3870" t="s">
        <v>2976</v>
      </c>
      <c r="R24" s="3870" t="s">
        <v>2976</v>
      </c>
      <c r="S24" s="3870" t="s">
        <v>2976</v>
      </c>
      <c r="T24" s="3870" t="s">
        <v>2976</v>
      </c>
      <c r="U24" s="3870" t="s">
        <v>2976</v>
      </c>
      <c r="V24" t="n" s="3870">
        <v>0.0</v>
      </c>
      <c r="W24" s="411"/>
    </row>
    <row r="25" spans="1:35" x14ac:dyDescent="0.2">
      <c r="A25" s="2291" t="s">
        <v>405</v>
      </c>
      <c r="B25" s="3870" t="s">
        <v>2976</v>
      </c>
      <c r="C25" s="3870" t="s">
        <v>2976</v>
      </c>
      <c r="D25" s="3870" t="s">
        <v>2976</v>
      </c>
      <c r="E25" s="3870" t="s">
        <v>2976</v>
      </c>
      <c r="F25" s="3870" t="s">
        <v>2976</v>
      </c>
      <c r="G25" s="3870" t="s">
        <v>2976</v>
      </c>
      <c r="H25" s="3870" t="s">
        <v>2976</v>
      </c>
      <c r="I25" s="3870" t="s">
        <v>2976</v>
      </c>
      <c r="J25" s="3870" t="s">
        <v>2976</v>
      </c>
      <c r="K25" s="3870" t="s">
        <v>2976</v>
      </c>
      <c r="L25" s="3870" t="s">
        <v>2976</v>
      </c>
      <c r="M25" s="3870" t="s">
        <v>2976</v>
      </c>
      <c r="N25" s="3870" t="s">
        <v>2976</v>
      </c>
      <c r="O25" s="3870" t="s">
        <v>2976</v>
      </c>
      <c r="P25" s="3870" t="s">
        <v>2976</v>
      </c>
      <c r="Q25" s="3870" t="s">
        <v>2976</v>
      </c>
      <c r="R25" s="3870" t="s">
        <v>2976</v>
      </c>
      <c r="S25" s="3870" t="s">
        <v>2976</v>
      </c>
      <c r="T25" s="3870" t="s">
        <v>2976</v>
      </c>
      <c r="U25" s="3870" t="s">
        <v>2976</v>
      </c>
      <c r="V25" t="n" s="3870">
        <v>0.0</v>
      </c>
      <c r="W25" s="411"/>
    </row>
    <row r="26" spans="1:35" x14ac:dyDescent="0.2">
      <c r="A26" s="2291" t="s">
        <v>406</v>
      </c>
      <c r="B26" s="3870" t="s">
        <v>2976</v>
      </c>
      <c r="C26" s="3870" t="s">
        <v>2976</v>
      </c>
      <c r="D26" s="3870" t="s">
        <v>2976</v>
      </c>
      <c r="E26" s="3870" t="s">
        <v>2976</v>
      </c>
      <c r="F26" s="3870" t="s">
        <v>2976</v>
      </c>
      <c r="G26" s="3870" t="s">
        <v>2976</v>
      </c>
      <c r="H26" s="3870" t="s">
        <v>2976</v>
      </c>
      <c r="I26" s="3870" t="s">
        <v>2976</v>
      </c>
      <c r="J26" s="3870" t="s">
        <v>2976</v>
      </c>
      <c r="K26" s="3870" t="s">
        <v>2976</v>
      </c>
      <c r="L26" s="3870" t="s">
        <v>2976</v>
      </c>
      <c r="M26" s="3870" t="s">
        <v>2976</v>
      </c>
      <c r="N26" s="3870" t="s">
        <v>2976</v>
      </c>
      <c r="O26" s="3870" t="n">
        <v>0.0962</v>
      </c>
      <c r="P26" s="3870" t="n">
        <v>0.111671</v>
      </c>
      <c r="Q26" s="3870" t="n">
        <v>0.126445805</v>
      </c>
      <c r="R26" s="3870" t="n">
        <v>0.140555743775</v>
      </c>
      <c r="S26" s="3870" t="n">
        <v>0.15787873530512</v>
      </c>
      <c r="T26" s="3870" t="n">
        <v>0.17536811221639</v>
      </c>
      <c r="U26" s="3870" t="n">
        <v>0.19305422396666</v>
      </c>
      <c r="V26" t="n" s="3870">
        <v>100.0</v>
      </c>
      <c r="W26" s="411"/>
    </row>
    <row r="27" spans="1:35" x14ac:dyDescent="0.2">
      <c r="A27" s="2291" t="s">
        <v>407</v>
      </c>
      <c r="B27" s="3870" t="s">
        <v>2976</v>
      </c>
      <c r="C27" s="3870" t="s">
        <v>2976</v>
      </c>
      <c r="D27" s="3870" t="s">
        <v>2976</v>
      </c>
      <c r="E27" s="3870" t="s">
        <v>2976</v>
      </c>
      <c r="F27" s="3870" t="s">
        <v>2976</v>
      </c>
      <c r="G27" s="3870" t="s">
        <v>2976</v>
      </c>
      <c r="H27" s="3870" t="s">
        <v>2976</v>
      </c>
      <c r="I27" s="3870" t="s">
        <v>2976</v>
      </c>
      <c r="J27" s="3870" t="s">
        <v>2976</v>
      </c>
      <c r="K27" s="3870" t="s">
        <v>2976</v>
      </c>
      <c r="L27" s="3870" t="s">
        <v>2976</v>
      </c>
      <c r="M27" s="3870" t="s">
        <v>2976</v>
      </c>
      <c r="N27" s="3870" t="s">
        <v>2976</v>
      </c>
      <c r="O27" s="3870" t="s">
        <v>2976</v>
      </c>
      <c r="P27" s="3870" t="s">
        <v>2976</v>
      </c>
      <c r="Q27" s="3870" t="s">
        <v>2976</v>
      </c>
      <c r="R27" s="3870" t="s">
        <v>2976</v>
      </c>
      <c r="S27" s="3870" t="s">
        <v>2976</v>
      </c>
      <c r="T27" s="3870" t="s">
        <v>2976</v>
      </c>
      <c r="U27" s="3870" t="s">
        <v>2976</v>
      </c>
      <c r="V27" t="n" s="3870">
        <v>0.0</v>
      </c>
      <c r="W27" s="411"/>
    </row>
    <row r="28" spans="1:35" ht="14.25" customHeight="1" x14ac:dyDescent="0.2">
      <c r="A28" s="2291" t="s">
        <v>2689</v>
      </c>
      <c r="B28" s="3870" t="s">
        <v>2976</v>
      </c>
      <c r="C28" s="3870" t="s">
        <v>2976</v>
      </c>
      <c r="D28" s="3870" t="s">
        <v>2976</v>
      </c>
      <c r="E28" s="3870" t="s">
        <v>2976</v>
      </c>
      <c r="F28" s="3870" t="s">
        <v>2976</v>
      </c>
      <c r="G28" s="3870" t="s">
        <v>2976</v>
      </c>
      <c r="H28" s="3870" t="s">
        <v>2976</v>
      </c>
      <c r="I28" s="3870" t="s">
        <v>2976</v>
      </c>
      <c r="J28" s="3870" t="s">
        <v>2976</v>
      </c>
      <c r="K28" s="3870" t="s">
        <v>2976</v>
      </c>
      <c r="L28" s="3870" t="s">
        <v>2976</v>
      </c>
      <c r="M28" s="3870" t="s">
        <v>2976</v>
      </c>
      <c r="N28" s="3870" t="s">
        <v>2976</v>
      </c>
      <c r="O28" s="3870" t="s">
        <v>2976</v>
      </c>
      <c r="P28" s="3870" t="s">
        <v>2976</v>
      </c>
      <c r="Q28" s="3870" t="s">
        <v>2976</v>
      </c>
      <c r="R28" s="3870" t="s">
        <v>2976</v>
      </c>
      <c r="S28" s="3870" t="s">
        <v>2976</v>
      </c>
      <c r="T28" s="3870" t="s">
        <v>2976</v>
      </c>
      <c r="U28" s="3870" t="s">
        <v>2976</v>
      </c>
      <c r="V28" t="n" s="3870">
        <v>0.0</v>
      </c>
      <c r="W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t="n" s="3874">
        <v>-41.091456756466</v>
      </c>
      <c r="W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t="n" s="3870">
        <v>-29.615927616137</v>
      </c>
      <c r="W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t="n" s="3870">
        <v>-93.084359788447</v>
      </c>
      <c r="W31" s="411"/>
    </row>
    <row r="32" spans="1:35" ht="13.5" x14ac:dyDescent="0.2">
      <c r="A32" s="2291" t="s">
        <v>1236</v>
      </c>
      <c r="B32" s="3870" t="s">
        <v>2976</v>
      </c>
      <c r="C32" s="3870" t="s">
        <v>2976</v>
      </c>
      <c r="D32" s="3870" t="s">
        <v>2976</v>
      </c>
      <c r="E32" s="3870" t="s">
        <v>2976</v>
      </c>
      <c r="F32" s="3870" t="s">
        <v>2976</v>
      </c>
      <c r="G32" s="3870" t="s">
        <v>2976</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t="n" s="3870">
        <v>100.0</v>
      </c>
      <c r="W32" s="411"/>
    </row>
    <row r="33" spans="1:35" ht="13.5" x14ac:dyDescent="0.2">
      <c r="A33" s="2291" t="s">
        <v>1237</v>
      </c>
      <c r="B33" s="3870" t="s">
        <v>2976</v>
      </c>
      <c r="C33" s="3870" t="s">
        <v>2976</v>
      </c>
      <c r="D33" s="3870" t="s">
        <v>2976</v>
      </c>
      <c r="E33" s="3870" t="s">
        <v>2976</v>
      </c>
      <c r="F33" s="3870" t="s">
        <v>2976</v>
      </c>
      <c r="G33" s="3870" t="s">
        <v>2976</v>
      </c>
      <c r="H33" s="3870" t="s">
        <v>2976</v>
      </c>
      <c r="I33" s="3870" t="s">
        <v>2976</v>
      </c>
      <c r="J33" s="3870" t="s">
        <v>2976</v>
      </c>
      <c r="K33" s="3870" t="s">
        <v>2976</v>
      </c>
      <c r="L33" s="3870" t="s">
        <v>2976</v>
      </c>
      <c r="M33" s="3870" t="s">
        <v>2976</v>
      </c>
      <c r="N33" s="3870" t="s">
        <v>2976</v>
      </c>
      <c r="O33" s="3870" t="s">
        <v>2976</v>
      </c>
      <c r="P33" s="3870" t="s">
        <v>2976</v>
      </c>
      <c r="Q33" s="3870" t="s">
        <v>2976</v>
      </c>
      <c r="R33" s="3870" t="s">
        <v>2976</v>
      </c>
      <c r="S33" s="3870" t="s">
        <v>2976</v>
      </c>
      <c r="T33" s="3870" t="s">
        <v>2976</v>
      </c>
      <c r="U33" s="3870" t="s">
        <v>2976</v>
      </c>
      <c r="V33" t="n" s="3870">
        <v>0.0</v>
      </c>
      <c r="W33" s="411"/>
    </row>
    <row r="34" spans="1:35" ht="13.5" x14ac:dyDescent="0.2">
      <c r="A34" s="2291" t="s">
        <v>1238</v>
      </c>
      <c r="B34" s="3870" t="s">
        <v>2976</v>
      </c>
      <c r="C34" s="3870" t="s">
        <v>2976</v>
      </c>
      <c r="D34" s="3870" t="s">
        <v>2976</v>
      </c>
      <c r="E34" s="3870" t="s">
        <v>2976</v>
      </c>
      <c r="F34" s="3870" t="s">
        <v>2976</v>
      </c>
      <c r="G34" s="3870" t="s">
        <v>2976</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t="n" s="3870">
        <v>100.0</v>
      </c>
      <c r="W34" s="411"/>
    </row>
    <row r="35" spans="1:35" ht="13.5" x14ac:dyDescent="0.2">
      <c r="A35" s="2291" t="s">
        <v>1239</v>
      </c>
      <c r="B35" s="3870" t="s">
        <v>2976</v>
      </c>
      <c r="C35" s="3870" t="s">
        <v>2976</v>
      </c>
      <c r="D35" s="3870" t="s">
        <v>2976</v>
      </c>
      <c r="E35" s="3870" t="s">
        <v>2976</v>
      </c>
      <c r="F35" s="3870" t="s">
        <v>2976</v>
      </c>
      <c r="G35" s="3870" t="s">
        <v>2976</v>
      </c>
      <c r="H35" s="3870" t="s">
        <v>2976</v>
      </c>
      <c r="I35" s="3870" t="s">
        <v>2976</v>
      </c>
      <c r="J35" s="3870" t="s">
        <v>2976</v>
      </c>
      <c r="K35" s="3870" t="s">
        <v>2976</v>
      </c>
      <c r="L35" s="3870" t="s">
        <v>2976</v>
      </c>
      <c r="M35" s="3870" t="s">
        <v>2976</v>
      </c>
      <c r="N35" s="3870" t="s">
        <v>2976</v>
      </c>
      <c r="O35" s="3870" t="s">
        <v>2976</v>
      </c>
      <c r="P35" s="3870" t="s">
        <v>2976</v>
      </c>
      <c r="Q35" s="3870" t="s">
        <v>2976</v>
      </c>
      <c r="R35" s="3870" t="s">
        <v>2976</v>
      </c>
      <c r="S35" s="3870" t="s">
        <v>2976</v>
      </c>
      <c r="T35" s="3870" t="s">
        <v>2976</v>
      </c>
      <c r="U35" s="3870" t="s">
        <v>2976</v>
      </c>
      <c r="V35" t="n" s="3870">
        <v>0.0</v>
      </c>
      <c r="W35" s="411"/>
    </row>
    <row r="36" spans="1:35" ht="13.5" x14ac:dyDescent="0.2">
      <c r="A36" s="2291" t="s">
        <v>1240</v>
      </c>
      <c r="B36" s="3870" t="s">
        <v>2976</v>
      </c>
      <c r="C36" s="3870" t="s">
        <v>2976</v>
      </c>
      <c r="D36" s="3870" t="s">
        <v>2976</v>
      </c>
      <c r="E36" s="3870" t="s">
        <v>2976</v>
      </c>
      <c r="F36" s="3870" t="s">
        <v>2976</v>
      </c>
      <c r="G36" s="3870" t="s">
        <v>2976</v>
      </c>
      <c r="H36" s="3870" t="s">
        <v>2976</v>
      </c>
      <c r="I36" s="3870" t="s">
        <v>2976</v>
      </c>
      <c r="J36" s="3870" t="s">
        <v>2976</v>
      </c>
      <c r="K36" s="3870" t="s">
        <v>2976</v>
      </c>
      <c r="L36" s="3870" t="s">
        <v>2976</v>
      </c>
      <c r="M36" s="3870" t="s">
        <v>2976</v>
      </c>
      <c r="N36" s="3870" t="s">
        <v>2976</v>
      </c>
      <c r="O36" s="3870" t="s">
        <v>2976</v>
      </c>
      <c r="P36" s="3870" t="s">
        <v>2976</v>
      </c>
      <c r="Q36" s="3870" t="s">
        <v>2976</v>
      </c>
      <c r="R36" s="3870" t="s">
        <v>2976</v>
      </c>
      <c r="S36" s="3870" t="s">
        <v>2976</v>
      </c>
      <c r="T36" s="3870" t="s">
        <v>2976</v>
      </c>
      <c r="U36" s="3870" t="s">
        <v>2976</v>
      </c>
      <c r="V36" t="n" s="3870">
        <v>0.0</v>
      </c>
      <c r="W36" s="411"/>
    </row>
    <row r="37" spans="1:35" ht="13.5" x14ac:dyDescent="0.2">
      <c r="A37" s="2291" t="s">
        <v>1241</v>
      </c>
      <c r="B37" s="3870" t="s">
        <v>2976</v>
      </c>
      <c r="C37" s="3870" t="s">
        <v>2976</v>
      </c>
      <c r="D37" s="3870" t="s">
        <v>2976</v>
      </c>
      <c r="E37" s="3870" t="s">
        <v>2976</v>
      </c>
      <c r="F37" s="3870" t="s">
        <v>2976</v>
      </c>
      <c r="G37" s="3870" t="s">
        <v>2976</v>
      </c>
      <c r="H37" s="3870" t="s">
        <v>2976</v>
      </c>
      <c r="I37" s="3870" t="s">
        <v>2976</v>
      </c>
      <c r="J37" s="3870" t="s">
        <v>2976</v>
      </c>
      <c r="K37" s="3870" t="s">
        <v>2976</v>
      </c>
      <c r="L37" s="3870" t="s">
        <v>2976</v>
      </c>
      <c r="M37" s="3870" t="s">
        <v>2976</v>
      </c>
      <c r="N37" s="3870" t="s">
        <v>2976</v>
      </c>
      <c r="O37" s="3870" t="s">
        <v>2976</v>
      </c>
      <c r="P37" s="3870" t="s">
        <v>2976</v>
      </c>
      <c r="Q37" s="3870" t="s">
        <v>2976</v>
      </c>
      <c r="R37" s="3870" t="s">
        <v>2976</v>
      </c>
      <c r="S37" s="3870" t="s">
        <v>2976</v>
      </c>
      <c r="T37" s="3870" t="s">
        <v>2976</v>
      </c>
      <c r="U37" s="3870" t="s">
        <v>2976</v>
      </c>
      <c r="V37" t="n" s="3870">
        <v>0.0</v>
      </c>
      <c r="W37" s="411"/>
    </row>
    <row r="38" spans="1:35" ht="13.5" x14ac:dyDescent="0.2">
      <c r="A38" s="2291" t="s">
        <v>1242</v>
      </c>
      <c r="B38" s="3870" t="s">
        <v>2976</v>
      </c>
      <c r="C38" s="3870" t="s">
        <v>2976</v>
      </c>
      <c r="D38" s="3870" t="s">
        <v>2976</v>
      </c>
      <c r="E38" s="3870" t="s">
        <v>2976</v>
      </c>
      <c r="F38" s="3870" t="s">
        <v>2976</v>
      </c>
      <c r="G38" s="3870" t="s">
        <v>2976</v>
      </c>
      <c r="H38" s="3870" t="s">
        <v>2976</v>
      </c>
      <c r="I38" s="3870" t="s">
        <v>2976</v>
      </c>
      <c r="J38" s="3870" t="s">
        <v>2976</v>
      </c>
      <c r="K38" s="3870" t="s">
        <v>2976</v>
      </c>
      <c r="L38" s="3870" t="s">
        <v>2976</v>
      </c>
      <c r="M38" s="3870" t="s">
        <v>2976</v>
      </c>
      <c r="N38" s="3870" t="s">
        <v>2976</v>
      </c>
      <c r="O38" s="3870" t="s">
        <v>2976</v>
      </c>
      <c r="P38" s="3870" t="s">
        <v>2976</v>
      </c>
      <c r="Q38" s="3870" t="s">
        <v>2976</v>
      </c>
      <c r="R38" s="3870" t="s">
        <v>2976</v>
      </c>
      <c r="S38" s="3870" t="s">
        <v>2976</v>
      </c>
      <c r="T38" s="3870" t="s">
        <v>2976</v>
      </c>
      <c r="U38" s="3870" t="s">
        <v>2976</v>
      </c>
      <c r="V38" t="n" s="3870">
        <v>0.0</v>
      </c>
      <c r="W38" s="411"/>
    </row>
    <row r="39" spans="1:35" ht="14.25" x14ac:dyDescent="0.2">
      <c r="A39" s="2291" t="s">
        <v>2690</v>
      </c>
      <c r="B39" s="3870" t="s">
        <v>2976</v>
      </c>
      <c r="C39" s="3870" t="s">
        <v>2976</v>
      </c>
      <c r="D39" s="3870" t="s">
        <v>2976</v>
      </c>
      <c r="E39" s="3870" t="s">
        <v>2976</v>
      </c>
      <c r="F39" s="3870" t="s">
        <v>2976</v>
      </c>
      <c r="G39" s="3870" t="s">
        <v>2976</v>
      </c>
      <c r="H39" s="3870" t="s">
        <v>2976</v>
      </c>
      <c r="I39" s="3870" t="s">
        <v>2976</v>
      </c>
      <c r="J39" s="3870" t="s">
        <v>2976</v>
      </c>
      <c r="K39" s="3870" t="s">
        <v>2976</v>
      </c>
      <c r="L39" s="3870" t="s">
        <v>2976</v>
      </c>
      <c r="M39" s="3870" t="s">
        <v>2976</v>
      </c>
      <c r="N39" s="3870" t="s">
        <v>2976</v>
      </c>
      <c r="O39" s="3870" t="s">
        <v>2976</v>
      </c>
      <c r="P39" s="3870" t="s">
        <v>2976</v>
      </c>
      <c r="Q39" s="3870" t="s">
        <v>2976</v>
      </c>
      <c r="R39" s="3870" t="s">
        <v>2976</v>
      </c>
      <c r="S39" s="3870" t="s">
        <v>2976</v>
      </c>
      <c r="T39" s="3870" t="s">
        <v>2976</v>
      </c>
      <c r="U39" s="3870" t="s">
        <v>2976</v>
      </c>
      <c r="V39" t="n" s="3870">
        <v>0.0</v>
      </c>
      <c r="W39" s="411"/>
    </row>
    <row r="40" spans="1:35" ht="13.5" x14ac:dyDescent="0.2">
      <c r="A40" s="2293" t="s">
        <v>2775</v>
      </c>
      <c r="B40" s="3874" t="s">
        <v>2975</v>
      </c>
      <c r="C40" s="3874" t="s">
        <v>2975</v>
      </c>
      <c r="D40" s="3874" t="s">
        <v>2975</v>
      </c>
      <c r="E40" s="3874" t="s">
        <v>2975</v>
      </c>
      <c r="F40" s="3874" t="s">
        <v>2975</v>
      </c>
      <c r="G40" s="3874" t="s">
        <v>2975</v>
      </c>
      <c r="H40" s="3874" t="s">
        <v>2975</v>
      </c>
      <c r="I40" s="3874" t="s">
        <v>2975</v>
      </c>
      <c r="J40" s="3874" t="s">
        <v>2975</v>
      </c>
      <c r="K40" s="3874" t="s">
        <v>2975</v>
      </c>
      <c r="L40" s="3874" t="s">
        <v>2975</v>
      </c>
      <c r="M40" s="3874" t="s">
        <v>2975</v>
      </c>
      <c r="N40" s="3874" t="s">
        <v>2975</v>
      </c>
      <c r="O40" s="3874" t="s">
        <v>2975</v>
      </c>
      <c r="P40" s="3874" t="s">
        <v>2975</v>
      </c>
      <c r="Q40" s="3874" t="s">
        <v>2975</v>
      </c>
      <c r="R40" s="3874" t="s">
        <v>2975</v>
      </c>
      <c r="S40" s="3874" t="s">
        <v>2975</v>
      </c>
      <c r="T40" s="3874" t="s">
        <v>2975</v>
      </c>
      <c r="U40" s="3874" t="s">
        <v>2975</v>
      </c>
      <c r="V40" t="n" s="3874">
        <v>0.0</v>
      </c>
      <c r="W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t="n" s="3874">
        <v>21.013156871154</v>
      </c>
      <c r="W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t="n" s="3870">
        <v>21.013156871154</v>
      </c>
      <c r="W42" s="411"/>
    </row>
    <row r="43" spans="1:35" ht="13.5" x14ac:dyDescent="0.2">
      <c r="A43" s="2298" t="s">
        <v>2358</v>
      </c>
      <c r="B43" s="3874" t="s">
        <v>2976</v>
      </c>
      <c r="C43" s="3874" t="s">
        <v>2976</v>
      </c>
      <c r="D43" s="3874" t="s">
        <v>2976</v>
      </c>
      <c r="E43" s="3874" t="s">
        <v>2976</v>
      </c>
      <c r="F43" s="3874" t="s">
        <v>2976</v>
      </c>
      <c r="G43" s="3874" t="s">
        <v>2976</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t="n" s="3874">
        <v>100.0</v>
      </c>
      <c r="W43" s="411"/>
    </row>
    <row r="44" spans="1:35" ht="13.5" x14ac:dyDescent="0.2">
      <c r="A44" s="2299" t="s">
        <v>1255</v>
      </c>
      <c r="B44" s="3870" t="s">
        <v>2976</v>
      </c>
      <c r="C44" s="3870" t="s">
        <v>2976</v>
      </c>
      <c r="D44" s="3870" t="s">
        <v>2976</v>
      </c>
      <c r="E44" s="3870" t="s">
        <v>2976</v>
      </c>
      <c r="F44" s="3870" t="s">
        <v>2976</v>
      </c>
      <c r="G44" s="3870" t="s">
        <v>2976</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t="n" s="3870">
        <v>100.0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t="s" s="2268">
        <v>217</v>
      </c>
      <c r="W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t="n" s="3874">
        <v>6.391257030706</v>
      </c>
      <c r="W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t="n" s="3874">
        <v>1.873540960185</v>
      </c>
      <c r="W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t="n" s="3874">
        <v>-2.319616789881</v>
      </c>
      <c r="W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t="n" s="3874">
        <v>-4.239511954838</v>
      </c>
      <c r="W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t="n" s="3874">
        <v>-20.89534398294</v>
      </c>
      <c r="W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t="n" s="3874">
        <v>-20.86731803944</v>
      </c>
      <c r="W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t="n" s="3874">
        <v>2109.543536931232</v>
      </c>
      <c r="W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t="n" s="3874">
        <v>-41.091456756466</v>
      </c>
      <c r="W14" s="411"/>
    </row>
    <row r="15" spans="1:35" x14ac:dyDescent="0.2">
      <c r="A15" s="2302" t="s">
        <v>1105</v>
      </c>
      <c r="B15" s="3874" t="s">
        <v>2975</v>
      </c>
      <c r="C15" s="3874" t="s">
        <v>2975</v>
      </c>
      <c r="D15" s="3874" t="s">
        <v>2975</v>
      </c>
      <c r="E15" s="3874" t="s">
        <v>2975</v>
      </c>
      <c r="F15" s="3874" t="s">
        <v>2975</v>
      </c>
      <c r="G15" s="3874" t="s">
        <v>2975</v>
      </c>
      <c r="H15" s="3874" t="s">
        <v>2975</v>
      </c>
      <c r="I15" s="3874" t="s">
        <v>2975</v>
      </c>
      <c r="J15" s="3874" t="s">
        <v>2975</v>
      </c>
      <c r="K15" s="3874" t="s">
        <v>2975</v>
      </c>
      <c r="L15" s="3874" t="s">
        <v>2975</v>
      </c>
      <c r="M15" s="3874" t="s">
        <v>2975</v>
      </c>
      <c r="N15" s="3874" t="s">
        <v>2975</v>
      </c>
      <c r="O15" s="3874" t="s">
        <v>2975</v>
      </c>
      <c r="P15" s="3874" t="s">
        <v>2975</v>
      </c>
      <c r="Q15" s="3874" t="s">
        <v>2975</v>
      </c>
      <c r="R15" s="3874" t="s">
        <v>2975</v>
      </c>
      <c r="S15" s="3874" t="s">
        <v>2975</v>
      </c>
      <c r="T15" s="3874" t="s">
        <v>2975</v>
      </c>
      <c r="U15" s="3874" t="s">
        <v>2975</v>
      </c>
      <c r="V15" t="n" s="3874">
        <v>0.0</v>
      </c>
      <c r="W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t="n" s="3874">
        <v>21.013156871154</v>
      </c>
      <c r="W16" s="411"/>
    </row>
    <row r="17" spans="1:35" ht="13.5" x14ac:dyDescent="0.2">
      <c r="A17" s="2302" t="s">
        <v>1255</v>
      </c>
      <c r="B17" s="3874" t="s">
        <v>2976</v>
      </c>
      <c r="C17" s="3874" t="s">
        <v>2976</v>
      </c>
      <c r="D17" s="3874" t="s">
        <v>2976</v>
      </c>
      <c r="E17" s="3874" t="s">
        <v>2976</v>
      </c>
      <c r="F17" s="3874" t="s">
        <v>2976</v>
      </c>
      <c r="G17" s="3874" t="s">
        <v>2976</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t="n" s="3874">
        <v>100.0</v>
      </c>
      <c r="W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t="n" s="3874">
        <v>5.740128797399</v>
      </c>
      <c r="W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t="n" s="3874">
        <v>1.673862385644</v>
      </c>
      <c r="W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t="n" s="3874">
        <v>0.0</v>
      </c>
      <c r="W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t="n" s="3874">
        <v>0.0</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t="s" s="2268">
        <v>217</v>
      </c>
      <c r="W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t="n" s="3874">
        <v>7.090068255792</v>
      </c>
      <c r="W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t="n" s="3874">
        <v>0.234271687148</v>
      </c>
      <c r="W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t="n" s="3874">
        <v>-10.398195611787</v>
      </c>
      <c r="W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t="n" s="3874">
        <v>694.384304072442</v>
      </c>
      <c r="W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t="n" s="3874">
        <v>18.131768861271</v>
      </c>
      <c r="W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t="n" s="3874">
        <v>0.0</v>
      </c>
      <c r="W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t="n" s="3874">
        <v>1.673862385644</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3026"/>
      <c r="V44" s="411"/>
    </row>
  </sheetData>
  <sheetProtection password="A754" sheet="true" scenarios="true" objects="true"/>
  <mergeCells count="12">
    <mergeCell ref="A5:A6"/>
    <mergeCell ref="A24:A25"/>
    <mergeCell ref="A43:U43"/>
    <mergeCell ref="B44:U44"/>
    <mergeCell ref="A35:U35"/>
    <mergeCell ref="A36:U36"/>
    <mergeCell ref="A37:U37"/>
    <mergeCell ref="A38:U38"/>
    <mergeCell ref="A41:U42"/>
    <mergeCell ref="A34:U34"/>
    <mergeCell ref="B6:U6"/>
    <mergeCell ref="B25:U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-29815.380614595386</v>
      </c>
      <c r="D8" s="3874" t="n">
        <v>-29815.380615366495</v>
      </c>
      <c r="E8" s="3874" t="n">
        <v>-7.711099E-7</v>
      </c>
      <c r="F8" s="3874" t="n">
        <v>2.586E-9</v>
      </c>
      <c r="G8" s="3874" t="n">
        <v>19.65142346791252</v>
      </c>
      <c r="H8" s="3874" t="n">
        <v>8.29546926010213</v>
      </c>
      <c r="I8" s="3874" t="n">
        <v>-11.35595420781039</v>
      </c>
      <c r="J8" s="3874" t="n">
        <v>-57.786929411769</v>
      </c>
      <c r="K8" s="3874" t="n">
        <v>0.57820589634356</v>
      </c>
      <c r="L8" s="3874" t="n">
        <v>0.57675027985815</v>
      </c>
      <c r="M8" s="3874" t="n">
        <v>-0.00145561648541</v>
      </c>
      <c r="N8" s="3874" t="n">
        <v>-0.25174708432</v>
      </c>
      <c r="O8" s="3874" t="n">
        <v>-29151.789670787195</v>
      </c>
      <c r="P8" s="3874" t="n">
        <v>-29436.122300466213</v>
      </c>
      <c r="Q8" s="3874" t="n">
        <v>-284.3326296790218</v>
      </c>
      <c r="R8" s="3874" t="n">
        <v>0.975352226707</v>
      </c>
    </row>
    <row r="9" spans="1:18" x14ac:dyDescent="0.2">
      <c r="A9" s="2404" t="s">
        <v>1668</v>
      </c>
      <c r="B9" s="2405" t="s">
        <v>1624</v>
      </c>
      <c r="C9" s="3870" t="n">
        <v>-5797.324214593301</v>
      </c>
      <c r="D9" s="3870" t="n">
        <v>-5797.324214740827</v>
      </c>
      <c r="E9" s="3874" t="n">
        <v>-1.4752595E-7</v>
      </c>
      <c r="F9" s="3874" t="n">
        <v>2.545E-9</v>
      </c>
      <c r="G9" s="3870" t="n">
        <v>1.34322821890453</v>
      </c>
      <c r="H9" s="3870" t="n">
        <v>1.33577037696788</v>
      </c>
      <c r="I9" s="3874" t="n">
        <v>-0.00745784193665</v>
      </c>
      <c r="J9" s="3874" t="n">
        <v>-0.555217782927</v>
      </c>
      <c r="K9" s="3870" t="n">
        <v>0.04221574402269</v>
      </c>
      <c r="L9" s="3870" t="n">
        <v>0.04198135470472</v>
      </c>
      <c r="M9" s="3874" t="n">
        <v>-2.3438931797E-4</v>
      </c>
      <c r="N9" s="3874" t="n">
        <v>-0.555217782835</v>
      </c>
      <c r="O9" s="3870" t="n">
        <v>-5751.163217401926</v>
      </c>
      <c r="P9" s="3870" t="n">
        <v>-5751.419511614624</v>
      </c>
      <c r="Q9" s="3874" t="n">
        <v>-0.25629421269726</v>
      </c>
      <c r="R9" s="3874" t="n">
        <v>0.004456389134</v>
      </c>
    </row>
    <row r="10" spans="1:18" x14ac:dyDescent="0.2">
      <c r="A10" s="2392"/>
      <c r="B10" s="2393" t="s">
        <v>1669</v>
      </c>
      <c r="C10" s="3870" t="n">
        <v>4080.2166820005164</v>
      </c>
      <c r="D10" s="3870" t="n">
        <v>4080.2166822297836</v>
      </c>
      <c r="E10" s="3874" t="n">
        <v>2.2926721E-7</v>
      </c>
      <c r="F10" s="3874" t="n">
        <v>5.619E-9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802.2596256355898</v>
      </c>
      <c r="D11" s="3870" t="n">
        <v>802.2596256732138</v>
      </c>
      <c r="E11" s="3874" t="n">
        <v>3.762403E-8</v>
      </c>
      <c r="F11" s="3874" t="n">
        <v>4.69E-9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79.24952912660704</v>
      </c>
      <c r="D12" s="3870" t="n">
        <v>79.24952899140139</v>
      </c>
      <c r="E12" s="3874" t="n">
        <v>-1.3520566E-7</v>
      </c>
      <c r="F12" s="3874" t="n">
        <v>-1.70608E-7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47.69875787256834</v>
      </c>
      <c r="D13" s="3870" t="n">
        <v>47.69875788629388</v>
      </c>
      <c r="E13" s="3874" t="n">
        <v>1.372554E-8</v>
      </c>
      <c r="F13" s="3874" t="n">
        <v>2.8775E-8</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787.8996199585412</v>
      </c>
      <c r="D14" s="3870" t="n">
        <v>787.8996199606561</v>
      </c>
      <c r="E14" s="3874" t="n">
        <v>2.11482E-9</v>
      </c>
      <c r="F14" s="3874" t="n">
        <v>2.68E-10</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2976</v>
      </c>
      <c r="D15" s="3870" t="s">
        <v>2976</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1871.7371848528019</v>
      </c>
      <c r="D17" s="3870" t="n">
        <v>1871.7371848688233</v>
      </c>
      <c r="E17" s="3874" t="n">
        <v>1.602143E-8</v>
      </c>
      <c r="F17" s="3874" t="n">
        <v>8.56E-10</v>
      </c>
      <c r="G17" s="3870" t="s">
        <v>2939</v>
      </c>
      <c r="H17" s="3870" t="s">
        <v>2939</v>
      </c>
      <c r="I17" s="3874" t="s">
        <v>1185</v>
      </c>
      <c r="J17" s="3874" t="s">
        <v>1185</v>
      </c>
      <c r="K17" s="3870" t="n">
        <v>0.31603553168278</v>
      </c>
      <c r="L17" s="3870" t="n">
        <v>0.31603553168351</v>
      </c>
      <c r="M17" s="3874" t="n">
        <v>7.3E-13</v>
      </c>
      <c r="N17" s="3874" t="n">
        <v>2.31E-10</v>
      </c>
      <c r="O17" s="3870" t="n">
        <v>1965.9157732942704</v>
      </c>
      <c r="P17" s="3870" t="n">
        <v>1965.9157733105094</v>
      </c>
      <c r="Q17" s="3874" t="n">
        <v>1.623897E-8</v>
      </c>
      <c r="R17" s="3874" t="n">
        <v>8.26E-10</v>
      </c>
    </row>
    <row r="18" spans="1:18" x14ac:dyDescent="0.2">
      <c r="A18" s="2392"/>
      <c r="B18" s="2393" t="s">
        <v>1669</v>
      </c>
      <c r="C18" s="3870" t="n">
        <v>-582.8801124543045</v>
      </c>
      <c r="D18" s="3870" t="n">
        <v>-582.8801124651824</v>
      </c>
      <c r="E18" s="3874" t="n">
        <v>-1.08779E-8</v>
      </c>
      <c r="F18" s="3874" t="n">
        <v>1.866E-9</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-123.38796202409414</v>
      </c>
      <c r="D19" s="3870" t="n">
        <v>-123.38796202667689</v>
      </c>
      <c r="E19" s="3874" t="n">
        <v>-2.58276E-9</v>
      </c>
      <c r="F19" s="3874" t="n">
        <v>2.093E-9</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-39.44894187200119</v>
      </c>
      <c r="D20" s="3870" t="n">
        <v>-39.44894187200119</v>
      </c>
      <c r="E20" s="3874" t="n">
        <v>0.0</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-19.89580761273972</v>
      </c>
      <c r="D21" s="3870" t="n">
        <v>-19.89580761273972</v>
      </c>
      <c r="E21" s="3874" t="n">
        <v>0.0</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-1106.124360889831</v>
      </c>
      <c r="D22" s="3870" t="n">
        <v>-1106.1243608923917</v>
      </c>
      <c r="E22" s="3874" t="n">
        <v>-2.56076E-9</v>
      </c>
      <c r="F22" s="3874" t="n">
        <v>2.32E-10</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2976</v>
      </c>
      <c r="D23" s="3870" t="s">
        <v>2976</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-25889.793584854888</v>
      </c>
      <c r="D25" s="3870" t="n">
        <v>-25889.79358549449</v>
      </c>
      <c r="E25" s="3874" t="n">
        <v>-6.3960538E-7</v>
      </c>
      <c r="F25" s="3874" t="n">
        <v>2.47E-9</v>
      </c>
      <c r="G25" s="3870" t="n">
        <v>18.30819524900799</v>
      </c>
      <c r="H25" s="3870" t="n">
        <v>6.95969888313425</v>
      </c>
      <c r="I25" s="3874" t="n">
        <v>-11.34849636587374</v>
      </c>
      <c r="J25" s="3874" t="n">
        <v>-61.985882341345</v>
      </c>
      <c r="K25" s="3870" t="n">
        <v>0.21995462063809</v>
      </c>
      <c r="L25" s="3870" t="n">
        <v>0.21873339346992</v>
      </c>
      <c r="M25" s="3874" t="n">
        <v>-0.00122122716817</v>
      </c>
      <c r="N25" s="3874" t="n">
        <v>-0.555217782935</v>
      </c>
      <c r="O25" s="3870" t="n">
        <v>-25366.542226679536</v>
      </c>
      <c r="P25" s="3870" t="n">
        <v>-25650.6185621621</v>
      </c>
      <c r="Q25" s="3874" t="n">
        <v>-284.07633548256354</v>
      </c>
      <c r="R25" s="3874" t="n">
        <v>1.11988592274</v>
      </c>
    </row>
    <row r="26" spans="1:18" x14ac:dyDescent="0.2">
      <c r="A26" s="2392"/>
      <c r="B26" s="2393" t="s">
        <v>1669</v>
      </c>
      <c r="C26" s="3870" t="n">
        <v>20882.36520414304</v>
      </c>
      <c r="D26" s="3870" t="n">
        <v>20882.365206165625</v>
      </c>
      <c r="E26" s="3874" t="n">
        <v>2.02258412E-6</v>
      </c>
      <c r="F26" s="3874" t="n">
        <v>9.686E-9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4118.4893993309615</v>
      </c>
      <c r="D27" s="3870" t="n">
        <v>4118.489399705551</v>
      </c>
      <c r="E27" s="3874" t="n">
        <v>3.7458927E-7</v>
      </c>
      <c r="F27" s="3874" t="n">
        <v>9.095E-9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72.1064617239439</v>
      </c>
      <c r="D28" s="3870" t="n">
        <v>72.10646060712897</v>
      </c>
      <c r="E28" s="3874" t="n">
        <v>-1.11681493E-6</v>
      </c>
      <c r="F28" s="3874" t="n">
        <v>-1.548842E-6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41.927147137835</v>
      </c>
      <c r="D29" s="3870" t="n">
        <v>41.92714649708192</v>
      </c>
      <c r="E29" s="3874" t="n">
        <v>-6.4075308E-7</v>
      </c>
      <c r="F29" s="3874" t="n">
        <v>-1.528253E-6</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2970</v>
      </c>
      <c r="D30" s="3870" t="s">
        <v>2970</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2976</v>
      </c>
      <c r="D31" s="3870" t="s">
        <v>2976</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774.9053725214375</v>
      </c>
      <c r="D32" s="3870" t="n">
        <v>774.9053725214375</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-3785.503738304114</v>
      </c>
    </row>
    <row r="8" spans="1:5" s="94" customFormat="1" ht="13.5" x14ac:dyDescent="0.2">
      <c r="A8" s="2437" t="s">
        <v>2415</v>
      </c>
      <c r="B8" s="3873" t="n">
        <v>-5797.324214740827</v>
      </c>
      <c r="C8" s="3873" t="n">
        <v>1.33577037696788</v>
      </c>
      <c r="D8" s="3873" t="n">
        <v>0.04198135470472</v>
      </c>
      <c r="E8" s="3873" t="n">
        <v>-5751.419511614624</v>
      </c>
    </row>
    <row r="9" spans="1:5" s="94" customFormat="1" x14ac:dyDescent="0.2">
      <c r="A9" s="2439" t="s">
        <v>1688</v>
      </c>
      <c r="B9" s="3873" t="n">
        <v>1871.7371848688233</v>
      </c>
      <c r="C9" s="3873" t="s">
        <v>2939</v>
      </c>
      <c r="D9" s="3873" t="n">
        <v>0.31603553168351</v>
      </c>
      <c r="E9" s="3873" t="n">
        <v>1965.9157733105094</v>
      </c>
    </row>
    <row r="10" spans="1:5" s="94" customFormat="1" x14ac:dyDescent="0.2">
      <c r="A10" s="2445" t="s">
        <v>1689</v>
      </c>
      <c r="B10" s="3871" t="s">
        <v>1185</v>
      </c>
      <c r="C10" s="3871" t="s">
        <v>1185</v>
      </c>
      <c r="D10" s="3871" t="s">
        <v>1185</v>
      </c>
      <c r="E10" s="3873" t="n">
        <v>-25650.6185621621</v>
      </c>
    </row>
    <row r="11" spans="1:5" s="94" customFormat="1" x14ac:dyDescent="0.2">
      <c r="A11" s="2442" t="s">
        <v>1690</v>
      </c>
      <c r="B11" s="3873" t="n">
        <v>-25889.79358549449</v>
      </c>
      <c r="C11" s="3873" t="n">
        <v>6.95969888313425</v>
      </c>
      <c r="D11" s="3873" t="n">
        <v>0.21873339346992</v>
      </c>
      <c r="E11" s="3873" t="n">
        <v>-25650.6185621621</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1436.8275160123308</v>
      </c>
      <c r="D11" s="3873" t="n">
        <v>1436.8275160123308</v>
      </c>
      <c r="E11" s="3873" t="s">
        <v>2939</v>
      </c>
      <c r="F11" s="3873" t="n">
        <v>2.14476277229292</v>
      </c>
      <c r="G11" s="3873" t="n">
        <v>-1.37028820559677</v>
      </c>
      <c r="H11" s="3873" t="n">
        <v>0.77447456669615</v>
      </c>
      <c r="I11" s="3873" t="n">
        <v>0.43548030987036</v>
      </c>
      <c r="J11" s="3873" t="n">
        <v>-0.28320171185445</v>
      </c>
      <c r="K11" s="3873" t="n">
        <v>0.15227859801591</v>
      </c>
      <c r="L11" s="3873" t="n">
        <v>0.01504252087733</v>
      </c>
      <c r="M11" s="3873" t="n">
        <v>0.00905380221762</v>
      </c>
      <c r="N11" s="3873" t="n">
        <v>0.14955289492999</v>
      </c>
      <c r="O11" s="3873" t="s">
        <v>2976</v>
      </c>
      <c r="P11" s="3873" t="n">
        <v>3081.6541665493537</v>
      </c>
      <c r="Q11" s="3873" t="n">
        <v>-1968.867798668605</v>
      </c>
      <c r="R11" s="3873" t="n">
        <v>1112.786367880749</v>
      </c>
      <c r="S11" s="3873" t="n">
        <v>625.7100919033109</v>
      </c>
      <c r="T11" s="3873" t="n">
        <v>-406.91201217427243</v>
      </c>
      <c r="U11" s="3873" t="n">
        <v>218.79807972903842</v>
      </c>
      <c r="V11" s="3873" t="n">
        <v>21.61350790674387</v>
      </c>
      <c r="W11" s="3873" t="n">
        <v>13.00875215080624</v>
      </c>
      <c r="X11" s="3873" t="n">
        <v>214.88171453470483</v>
      </c>
      <c r="Y11" s="3873" t="s">
        <v>2976</v>
      </c>
      <c r="Z11" s="3873" t="s">
        <v>2938</v>
      </c>
      <c r="AA11" s="3873" t="n">
        <v>-5797.324214740827</v>
      </c>
    </row>
    <row r="12" spans="1:27" x14ac:dyDescent="0.2">
      <c r="A12" s="2477" t="s">
        <v>1704</v>
      </c>
      <c r="B12" s="3871"/>
      <c r="C12" s="3873" t="n">
        <v>1436.8275160123308</v>
      </c>
      <c r="D12" s="3873" t="n">
        <v>1436.8275160123308</v>
      </c>
      <c r="E12" s="3873" t="s">
        <v>2939</v>
      </c>
      <c r="F12" s="3873" t="n">
        <v>2.14476277229292</v>
      </c>
      <c r="G12" s="3873" t="n">
        <v>-1.37028820559677</v>
      </c>
      <c r="H12" s="3873" t="n">
        <v>0.77447456669615</v>
      </c>
      <c r="I12" s="3873" t="n">
        <v>0.43548030987036</v>
      </c>
      <c r="J12" s="3873" t="n">
        <v>-0.28320171185445</v>
      </c>
      <c r="K12" s="3873" t="n">
        <v>0.15227859801591</v>
      </c>
      <c r="L12" s="3873" t="n">
        <v>0.01504252087733</v>
      </c>
      <c r="M12" s="3873" t="n">
        <v>0.00905380221762</v>
      </c>
      <c r="N12" s="3873" t="n">
        <v>0.14955289492999</v>
      </c>
      <c r="O12" s="3873" t="s">
        <v>2939</v>
      </c>
      <c r="P12" s="3873" t="n">
        <v>3081.6541665493537</v>
      </c>
      <c r="Q12" s="3873" t="n">
        <v>-1968.867798668605</v>
      </c>
      <c r="R12" s="3873" t="n">
        <v>1112.786367880749</v>
      </c>
      <c r="S12" s="3873" t="n">
        <v>625.7100919033109</v>
      </c>
      <c r="T12" s="3873" t="n">
        <v>-406.91201217427243</v>
      </c>
      <c r="U12" s="3873" t="n">
        <v>218.79807972903842</v>
      </c>
      <c r="V12" s="3873" t="n">
        <v>21.61350790674387</v>
      </c>
      <c r="W12" s="3873" t="n">
        <v>13.00875215080624</v>
      </c>
      <c r="X12" s="3873" t="n">
        <v>214.88171453470483</v>
      </c>
      <c r="Y12" s="3873" t="s">
        <v>2939</v>
      </c>
      <c r="Z12" s="3871" t="s">
        <v>1185</v>
      </c>
      <c r="AA12" s="3873" t="n">
        <v>-5797.324214740827</v>
      </c>
    </row>
    <row r="13" spans="1:27" x14ac:dyDescent="0.2">
      <c r="A13" s="3885" t="s">
        <v>3262</v>
      </c>
      <c r="B13" s="3870" t="s">
        <v>3262</v>
      </c>
      <c r="C13" s="3873" t="n">
        <v>55.22453111546238</v>
      </c>
      <c r="D13" s="3870" t="n">
        <v>55.22453111546238</v>
      </c>
      <c r="E13" s="3870" t="s">
        <v>2939</v>
      </c>
      <c r="F13" s="3873" t="n">
        <v>2.13959435660299</v>
      </c>
      <c r="G13" s="3873" t="n">
        <v>-1.6988254646212</v>
      </c>
      <c r="H13" s="3873" t="n">
        <v>0.44076889198179</v>
      </c>
      <c r="I13" s="3873" t="n">
        <v>0.43255511422195</v>
      </c>
      <c r="J13" s="3873" t="n">
        <v>-0.33703707194017</v>
      </c>
      <c r="K13" s="3873" t="n">
        <v>0.09551804228179</v>
      </c>
      <c r="L13" s="3873" t="n">
        <v>0.0108550724584</v>
      </c>
      <c r="M13" s="3873" t="n">
        <v>0.01051935054553</v>
      </c>
      <c r="N13" s="3873" t="n">
        <v>0.36811702537349</v>
      </c>
      <c r="O13" s="3873" t="s">
        <v>2939</v>
      </c>
      <c r="P13" s="3870" t="n">
        <v>118.15809512068964</v>
      </c>
      <c r="Q13" s="3870" t="n">
        <v>-93.81683973071344</v>
      </c>
      <c r="R13" s="3873" t="n">
        <v>24.3412553899762</v>
      </c>
      <c r="S13" s="3870" t="n">
        <v>23.88765336450262</v>
      </c>
      <c r="T13" s="3870" t="n">
        <v>-18.61271426642411</v>
      </c>
      <c r="U13" s="3873" t="n">
        <v>5.27493909807851</v>
      </c>
      <c r="V13" s="3870" t="n">
        <v>0.59946628673933</v>
      </c>
      <c r="W13" s="3870" t="n">
        <v>0.5809262015161</v>
      </c>
      <c r="X13" s="3870" t="n">
        <v>20.3290901218697</v>
      </c>
      <c r="Y13" s="3870" t="s">
        <v>2939</v>
      </c>
      <c r="Z13" s="3871" t="s">
        <v>1185</v>
      </c>
      <c r="AA13" s="3873" t="n">
        <v>-187.4608160266596</v>
      </c>
    </row>
    <row r="14">
      <c r="A14" s="3885" t="s">
        <v>3263</v>
      </c>
      <c r="B14" s="3870" t="s">
        <v>3263</v>
      </c>
      <c r="C14" s="3873" t="n">
        <v>21.04402817192672</v>
      </c>
      <c r="D14" s="3870" t="n">
        <v>21.04402817192672</v>
      </c>
      <c r="E14" s="3870" t="s">
        <v>2939</v>
      </c>
      <c r="F14" s="3873" t="n">
        <v>1.72952546842425</v>
      </c>
      <c r="G14" s="3873" t="n">
        <v>-1.25368486386798</v>
      </c>
      <c r="H14" s="3873" t="n">
        <v>0.47584060455627</v>
      </c>
      <c r="I14" s="3873" t="n">
        <v>0.31322084843589</v>
      </c>
      <c r="J14" s="3873" t="n">
        <v>-0.2281324810081</v>
      </c>
      <c r="K14" s="3873" t="n">
        <v>0.0850883674278</v>
      </c>
      <c r="L14" s="3873" t="n">
        <v>0.03226986593585</v>
      </c>
      <c r="M14" s="3873" t="n">
        <v>0.01599172525415</v>
      </c>
      <c r="N14" s="3873" t="n">
        <v>0.0877033130797</v>
      </c>
      <c r="O14" s="3873" t="s">
        <v>2939</v>
      </c>
      <c r="P14" s="3870" t="n">
        <v>36.39618268158473</v>
      </c>
      <c r="Q14" s="3870" t="n">
        <v>-26.38257959395598</v>
      </c>
      <c r="R14" s="3873" t="n">
        <v>10.01360308762875</v>
      </c>
      <c r="S14" s="3870" t="n">
        <v>6.59142835851976</v>
      </c>
      <c r="T14" s="3870" t="n">
        <v>-4.80082635726594</v>
      </c>
      <c r="U14" s="3873" t="n">
        <v>1.79060200125382</v>
      </c>
      <c r="V14" s="3870" t="n">
        <v>0.67908796785843</v>
      </c>
      <c r="W14" s="3870" t="n">
        <v>0.33653031676613</v>
      </c>
      <c r="X14" s="3870" t="n">
        <v>1.8456309912205</v>
      </c>
      <c r="Y14" s="3870" t="s">
        <v>2939</v>
      </c>
      <c r="Z14" s="3871" t="s">
        <v>1185</v>
      </c>
      <c r="AA14" s="3873" t="n">
        <v>-53.77333267066803</v>
      </c>
    </row>
    <row r="15">
      <c r="A15" s="3885" t="s">
        <v>3264</v>
      </c>
      <c r="B15" s="3870" t="s">
        <v>3264</v>
      </c>
      <c r="C15" s="3873" t="n">
        <v>91.33776214868958</v>
      </c>
      <c r="D15" s="3870" t="n">
        <v>91.33776214868958</v>
      </c>
      <c r="E15" s="3870" t="s">
        <v>2939</v>
      </c>
      <c r="F15" s="3873" t="n">
        <v>1.9735408202271</v>
      </c>
      <c r="G15" s="3873" t="n">
        <v>-0.92204566207164</v>
      </c>
      <c r="H15" s="3873" t="n">
        <v>1.05149515815546</v>
      </c>
      <c r="I15" s="3873" t="n">
        <v>0.36520128120157</v>
      </c>
      <c r="J15" s="3873" t="n">
        <v>-0.1688747679953</v>
      </c>
      <c r="K15" s="3873" t="n">
        <v>0.19632651320627</v>
      </c>
      <c r="L15" s="3873" t="n">
        <v>0.01240092841707</v>
      </c>
      <c r="M15" s="3873" t="n">
        <v>0.00895190289806</v>
      </c>
      <c r="N15" s="3873" t="n">
        <v>0.15690226360406</v>
      </c>
      <c r="O15" s="3873" t="s">
        <v>2939</v>
      </c>
      <c r="P15" s="3870" t="n">
        <v>180.2588020286328</v>
      </c>
      <c r="Q15" s="3870" t="n">
        <v>-84.21758737253025</v>
      </c>
      <c r="R15" s="3873" t="n">
        <v>96.04121465610255</v>
      </c>
      <c r="S15" s="3870" t="n">
        <v>33.35666775878597</v>
      </c>
      <c r="T15" s="3870" t="n">
        <v>-15.42464339206984</v>
      </c>
      <c r="U15" s="3873" t="n">
        <v>17.93202436671613</v>
      </c>
      <c r="V15" s="3870" t="n">
        <v>1.13267305018097</v>
      </c>
      <c r="W15" s="3870" t="n">
        <v>0.81764677768158</v>
      </c>
      <c r="X15" s="3870" t="n">
        <v>14.33110163365851</v>
      </c>
      <c r="Y15" s="3870" t="s">
        <v>2939</v>
      </c>
      <c r="Z15" s="3871" t="s">
        <v>1185</v>
      </c>
      <c r="AA15" s="3873" t="n">
        <v>-477.6004217759128</v>
      </c>
    </row>
    <row r="16">
      <c r="A16" s="3885" t="s">
        <v>3265</v>
      </c>
      <c r="B16" s="3870" t="s">
        <v>3265</v>
      </c>
      <c r="C16" s="3873" t="n">
        <v>16.75001327643394</v>
      </c>
      <c r="D16" s="3870" t="n">
        <v>16.75001327643394</v>
      </c>
      <c r="E16" s="3870" t="s">
        <v>2939</v>
      </c>
      <c r="F16" s="3873" t="n">
        <v>1.77036166065279</v>
      </c>
      <c r="G16" s="3873" t="n">
        <v>-0.73083490049889</v>
      </c>
      <c r="H16" s="3873" t="n">
        <v>1.0395267601539</v>
      </c>
      <c r="I16" s="3873" t="n">
        <v>0.40907340473966</v>
      </c>
      <c r="J16" s="3873" t="n">
        <v>-0.16977117013671</v>
      </c>
      <c r="K16" s="3873" t="n">
        <v>0.23930223460295</v>
      </c>
      <c r="L16" s="3873" t="n">
        <v>0.02628542635099</v>
      </c>
      <c r="M16" s="3873" t="n">
        <v>0.00827796907546</v>
      </c>
      <c r="N16" s="3873" t="n">
        <v>0.05449214229278</v>
      </c>
      <c r="O16" s="3873" t="s">
        <v>2939</v>
      </c>
      <c r="P16" s="3870" t="n">
        <v>29.65358132002395</v>
      </c>
      <c r="Q16" s="3870" t="n">
        <v>-12.2414942862377</v>
      </c>
      <c r="R16" s="3873" t="n">
        <v>17.41208703378625</v>
      </c>
      <c r="S16" s="3870" t="n">
        <v>6.85198496042533</v>
      </c>
      <c r="T16" s="3870" t="n">
        <v>-2.84366935374554</v>
      </c>
      <c r="U16" s="3873" t="n">
        <v>4.00831560667979</v>
      </c>
      <c r="V16" s="3870" t="n">
        <v>0.44028124035574</v>
      </c>
      <c r="W16" s="3870" t="n">
        <v>0.13865609191588</v>
      </c>
      <c r="X16" s="3870" t="n">
        <v>0.91274410686534</v>
      </c>
      <c r="Y16" s="3870" t="s">
        <v>2939</v>
      </c>
      <c r="Z16" s="3871" t="s">
        <v>1185</v>
      </c>
      <c r="AA16" s="3873" t="n">
        <v>-84.01097495854441</v>
      </c>
    </row>
    <row r="17">
      <c r="A17" s="3885" t="s">
        <v>3266</v>
      </c>
      <c r="B17" s="3870" t="s">
        <v>3266</v>
      </c>
      <c r="C17" s="3873" t="n">
        <v>59.114673610977</v>
      </c>
      <c r="D17" s="3870" t="n">
        <v>59.114673610977</v>
      </c>
      <c r="E17" s="3870" t="s">
        <v>2939</v>
      </c>
      <c r="F17" s="3873" t="n">
        <v>2.13504733279544</v>
      </c>
      <c r="G17" s="3873" t="n">
        <v>-0.96832540357225</v>
      </c>
      <c r="H17" s="3873" t="n">
        <v>1.16672192922318</v>
      </c>
      <c r="I17" s="3873" t="n">
        <v>0.37288428438174</v>
      </c>
      <c r="J17" s="3873" t="n">
        <v>-0.17175111669238</v>
      </c>
      <c r="K17" s="3873" t="n">
        <v>0.20113316768936</v>
      </c>
      <c r="L17" s="3873" t="n">
        <v>0.0227199309921</v>
      </c>
      <c r="M17" s="3873" t="n">
        <v>0.0077797451422</v>
      </c>
      <c r="N17" s="3873" t="n">
        <v>0.58053617127057</v>
      </c>
      <c r="O17" s="3873" t="s">
        <v>2939</v>
      </c>
      <c r="P17" s="3870" t="n">
        <v>126.21262622218917</v>
      </c>
      <c r="Q17" s="3870" t="n">
        <v>-57.24224018139132</v>
      </c>
      <c r="R17" s="3873" t="n">
        <v>68.97038604079785</v>
      </c>
      <c r="S17" s="3870" t="n">
        <v>22.04293276588945</v>
      </c>
      <c r="T17" s="3870" t="n">
        <v>-10.15301120559076</v>
      </c>
      <c r="U17" s="3873" t="n">
        <v>11.88992156029869</v>
      </c>
      <c r="V17" s="3870" t="n">
        <v>1.3430813050617</v>
      </c>
      <c r="W17" s="3870" t="n">
        <v>0.45989709485796</v>
      </c>
      <c r="X17" s="3870" t="n">
        <v>34.31820628402575</v>
      </c>
      <c r="Y17" s="3870" t="s">
        <v>2939</v>
      </c>
      <c r="Z17" s="3871" t="s">
        <v>1185</v>
      </c>
      <c r="AA17" s="3873" t="n">
        <v>-428.93213837848754</v>
      </c>
    </row>
    <row r="18">
      <c r="A18" s="3885" t="s">
        <v>3267</v>
      </c>
      <c r="B18" s="3870" t="s">
        <v>3267</v>
      </c>
      <c r="C18" s="3873" t="n">
        <v>46.8094376657957</v>
      </c>
      <c r="D18" s="3870" t="n">
        <v>46.8094376657957</v>
      </c>
      <c r="E18" s="3870" t="s">
        <v>2939</v>
      </c>
      <c r="F18" s="3873" t="n">
        <v>1.34642171948701</v>
      </c>
      <c r="G18" s="3873" t="n">
        <v>-0.77259117879229</v>
      </c>
      <c r="H18" s="3873" t="n">
        <v>0.57383054069472</v>
      </c>
      <c r="I18" s="3873" t="n">
        <v>0.26428339820508</v>
      </c>
      <c r="J18" s="3873" t="n">
        <v>-0.15217121174874</v>
      </c>
      <c r="K18" s="3873" t="n">
        <v>0.11211218645633</v>
      </c>
      <c r="L18" s="3873" t="n">
        <v>0.00784864087428</v>
      </c>
      <c r="M18" s="3873" t="n">
        <v>0.00232755350452</v>
      </c>
      <c r="N18" s="3873" t="n">
        <v>-0.30385783625402</v>
      </c>
      <c r="O18" s="3873" t="s">
        <v>2939</v>
      </c>
      <c r="P18" s="3870" t="n">
        <v>63.02524355020066</v>
      </c>
      <c r="Q18" s="3870" t="n">
        <v>-36.16455862482112</v>
      </c>
      <c r="R18" s="3873" t="n">
        <v>26.86068492537954</v>
      </c>
      <c r="S18" s="3870" t="n">
        <v>12.37095725438528</v>
      </c>
      <c r="T18" s="3870" t="n">
        <v>-7.12304885088141</v>
      </c>
      <c r="U18" s="3873" t="n">
        <v>5.24790840350387</v>
      </c>
      <c r="V18" s="3870" t="n">
        <v>0.36739046576572</v>
      </c>
      <c r="W18" s="3870" t="n">
        <v>0.10895147068369</v>
      </c>
      <c r="X18" s="3870" t="n">
        <v>-14.22341444539588</v>
      </c>
      <c r="Y18" s="3870" t="s">
        <v>2939</v>
      </c>
      <c r="Z18" s="3871" t="s">
        <v>1185</v>
      </c>
      <c r="AA18" s="3873" t="n">
        <v>-67.32557633976884</v>
      </c>
    </row>
    <row r="19">
      <c r="A19" s="3885" t="s">
        <v>3268</v>
      </c>
      <c r="B19" s="3870" t="s">
        <v>3268</v>
      </c>
      <c r="C19" s="3873" t="n">
        <v>45.52559647175859</v>
      </c>
      <c r="D19" s="3870" t="n">
        <v>45.52559647175859</v>
      </c>
      <c r="E19" s="3870" t="s">
        <v>2939</v>
      </c>
      <c r="F19" s="3873" t="n">
        <v>2.26562293150953</v>
      </c>
      <c r="G19" s="3873" t="n">
        <v>-1.47743263178944</v>
      </c>
      <c r="H19" s="3873" t="n">
        <v>0.78819029972009</v>
      </c>
      <c r="I19" s="3873" t="n">
        <v>0.44473757494519</v>
      </c>
      <c r="J19" s="3873" t="n">
        <v>-0.3041432069434</v>
      </c>
      <c r="K19" s="3873" t="n">
        <v>0.14059436800178</v>
      </c>
      <c r="L19" s="3873" t="n">
        <v>0.02003084446688</v>
      </c>
      <c r="M19" s="3873" t="n">
        <v>0.00502184391899</v>
      </c>
      <c r="N19" s="3873" t="n">
        <v>0.42079727516433</v>
      </c>
      <c r="O19" s="3873" t="s">
        <v>2939</v>
      </c>
      <c r="P19" s="3870" t="n">
        <v>103.14383533706543</v>
      </c>
      <c r="Q19" s="3870" t="n">
        <v>-67.2610018090542</v>
      </c>
      <c r="R19" s="3873" t="n">
        <v>35.88283352801122</v>
      </c>
      <c r="S19" s="3870" t="n">
        <v>20.24694337278299</v>
      </c>
      <c r="T19" s="3870" t="n">
        <v>-13.84630090893187</v>
      </c>
      <c r="U19" s="3873" t="n">
        <v>6.40064246385112</v>
      </c>
      <c r="V19" s="3870" t="n">
        <v>0.91191614218788</v>
      </c>
      <c r="W19" s="3870" t="n">
        <v>0.22862243979993</v>
      </c>
      <c r="X19" s="3870" t="n">
        <v>19.15704694554698</v>
      </c>
      <c r="Y19" s="3870" t="s">
        <v>2939</v>
      </c>
      <c r="Z19" s="3871" t="s">
        <v>1185</v>
      </c>
      <c r="AA19" s="3873" t="n">
        <v>-229.46389223778968</v>
      </c>
    </row>
    <row r="20">
      <c r="A20" s="3885" t="s">
        <v>3269</v>
      </c>
      <c r="B20" s="3870" t="s">
        <v>3269</v>
      </c>
      <c r="C20" s="3873" t="n">
        <v>100.64317238379861</v>
      </c>
      <c r="D20" s="3870" t="n">
        <v>100.64317238379861</v>
      </c>
      <c r="E20" s="3870" t="s">
        <v>2939</v>
      </c>
      <c r="F20" s="3873" t="n">
        <v>2.30988133984902</v>
      </c>
      <c r="G20" s="3873" t="n">
        <v>-1.43115991028519</v>
      </c>
      <c r="H20" s="3873" t="n">
        <v>0.87872142956383</v>
      </c>
      <c r="I20" s="3873" t="n">
        <v>0.44006119646822</v>
      </c>
      <c r="J20" s="3873" t="n">
        <v>-0.2778674474271</v>
      </c>
      <c r="K20" s="3873" t="n">
        <v>0.16219374904112</v>
      </c>
      <c r="L20" s="3873" t="n">
        <v>0.01764603642911</v>
      </c>
      <c r="M20" s="3873" t="n">
        <v>0.01046223396607</v>
      </c>
      <c r="N20" s="3873" t="n">
        <v>0.22856615520025</v>
      </c>
      <c r="O20" s="3873" t="s">
        <v>2939</v>
      </c>
      <c r="P20" s="3870" t="n">
        <v>232.4737858725451</v>
      </c>
      <c r="Q20" s="3870" t="n">
        <v>-144.03647355961417</v>
      </c>
      <c r="R20" s="3873" t="n">
        <v>88.43731231293094</v>
      </c>
      <c r="S20" s="3870" t="n">
        <v>44.28915485557177</v>
      </c>
      <c r="T20" s="3870" t="n">
        <v>-27.96546141125211</v>
      </c>
      <c r="U20" s="3873" t="n">
        <v>16.32369344431966</v>
      </c>
      <c r="V20" s="3870" t="n">
        <v>1.77595308622571</v>
      </c>
      <c r="W20" s="3870" t="n">
        <v>1.05295241656727</v>
      </c>
      <c r="X20" s="3870" t="n">
        <v>23.00362295892081</v>
      </c>
      <c r="Y20" s="3870" t="s">
        <v>2939</v>
      </c>
      <c r="Z20" s="3871" t="s">
        <v>1185</v>
      </c>
      <c r="AA20" s="3873" t="n">
        <v>-478.8429588028699</v>
      </c>
    </row>
    <row r="21">
      <c r="A21" s="3885" t="s">
        <v>3270</v>
      </c>
      <c r="B21" s="3870" t="s">
        <v>3270</v>
      </c>
      <c r="C21" s="3873" t="n">
        <v>66.51707336240494</v>
      </c>
      <c r="D21" s="3870" t="n">
        <v>66.51707336240494</v>
      </c>
      <c r="E21" s="3870" t="s">
        <v>2939</v>
      </c>
      <c r="F21" s="3873" t="n">
        <v>1.8970760920733</v>
      </c>
      <c r="G21" s="3873" t="n">
        <v>-1.35876089742623</v>
      </c>
      <c r="H21" s="3873" t="n">
        <v>0.53831519464707</v>
      </c>
      <c r="I21" s="3873" t="n">
        <v>0.36196688840754</v>
      </c>
      <c r="J21" s="3873" t="n">
        <v>-0.26648751759943</v>
      </c>
      <c r="K21" s="3873" t="n">
        <v>0.09547937080811</v>
      </c>
      <c r="L21" s="3873" t="n">
        <v>0.01934580229053</v>
      </c>
      <c r="M21" s="3873" t="n">
        <v>0.00954436847827</v>
      </c>
      <c r="N21" s="3873" t="n">
        <v>0.25869568628916</v>
      </c>
      <c r="O21" s="3873" t="s">
        <v>2939</v>
      </c>
      <c r="P21" s="3870" t="n">
        <v>126.18794959050432</v>
      </c>
      <c r="Q21" s="3870" t="n">
        <v>-90.3807982960678</v>
      </c>
      <c r="R21" s="3873" t="n">
        <v>35.80715129443652</v>
      </c>
      <c r="S21" s="3870" t="n">
        <v>24.07697807096588</v>
      </c>
      <c r="T21" s="3870" t="n">
        <v>-17.72596975832678</v>
      </c>
      <c r="U21" s="3873" t="n">
        <v>6.3510083126391</v>
      </c>
      <c r="V21" s="3870" t="n">
        <v>1.28682615021361</v>
      </c>
      <c r="W21" s="3870" t="n">
        <v>0.6348634582667</v>
      </c>
      <c r="X21" s="3870" t="n">
        <v>17.20767994343355</v>
      </c>
      <c r="Y21" s="3870" t="s">
        <v>2939</v>
      </c>
      <c r="Z21" s="3871" t="s">
        <v>1185</v>
      </c>
      <c r="AA21" s="3873" t="n">
        <v>-224.7209402496283</v>
      </c>
    </row>
    <row r="22">
      <c r="A22" s="3885" t="s">
        <v>3271</v>
      </c>
      <c r="B22" s="3870" t="s">
        <v>3271</v>
      </c>
      <c r="C22" s="3873" t="n">
        <v>54.39065215486536</v>
      </c>
      <c r="D22" s="3870" t="n">
        <v>54.39065215486536</v>
      </c>
      <c r="E22" s="3870" t="s">
        <v>2939</v>
      </c>
      <c r="F22" s="3873" t="n">
        <v>2.67602083290346</v>
      </c>
      <c r="G22" s="3873" t="n">
        <v>-1.44103483702103</v>
      </c>
      <c r="H22" s="3873" t="n">
        <v>1.23498599588244</v>
      </c>
      <c r="I22" s="3873" t="n">
        <v>0.5470578677868</v>
      </c>
      <c r="J22" s="3873" t="n">
        <v>-0.29887887724861</v>
      </c>
      <c r="K22" s="3873" t="n">
        <v>0.24817899053819</v>
      </c>
      <c r="L22" s="3873" t="n">
        <v>0.01826025343488</v>
      </c>
      <c r="M22" s="3873" t="n">
        <v>0.02255557589827</v>
      </c>
      <c r="N22" s="3873" t="n">
        <v>0.05584886971726</v>
      </c>
      <c r="O22" s="3873" t="s">
        <v>2939</v>
      </c>
      <c r="P22" s="3870" t="n">
        <v>145.55051828162533</v>
      </c>
      <c r="Q22" s="3870" t="n">
        <v>-78.37882456345382</v>
      </c>
      <c r="R22" s="3873" t="n">
        <v>67.17169371817151</v>
      </c>
      <c r="S22" s="3870" t="n">
        <v>29.75483419537423</v>
      </c>
      <c r="T22" s="3870" t="n">
        <v>-16.25621704886606</v>
      </c>
      <c r="U22" s="3873" t="n">
        <v>13.49861714650817</v>
      </c>
      <c r="V22" s="3870" t="n">
        <v>0.99318709283601</v>
      </c>
      <c r="W22" s="3870" t="n">
        <v>1.22681248283543</v>
      </c>
      <c r="X22" s="3870" t="n">
        <v>3.0376564460338</v>
      </c>
      <c r="Y22" s="3870" t="s">
        <v>2939</v>
      </c>
      <c r="Z22" s="3871" t="s">
        <v>1185</v>
      </c>
      <c r="AA22" s="3873" t="n">
        <v>-315.06921191674496</v>
      </c>
    </row>
    <row r="23">
      <c r="A23" s="3885" t="s">
        <v>3272</v>
      </c>
      <c r="B23" s="3870" t="s">
        <v>3272</v>
      </c>
      <c r="C23" s="3873" t="n">
        <v>59.0216650495112</v>
      </c>
      <c r="D23" s="3870" t="n">
        <v>59.0216650495112</v>
      </c>
      <c r="E23" s="3870" t="s">
        <v>2939</v>
      </c>
      <c r="F23" s="3873" t="n">
        <v>1.8434028979177</v>
      </c>
      <c r="G23" s="3873" t="n">
        <v>-1.85513330568634</v>
      </c>
      <c r="H23" s="3873" t="n">
        <v>-0.01173040776865</v>
      </c>
      <c r="I23" s="3873" t="n">
        <v>0.37684485437712</v>
      </c>
      <c r="J23" s="3873" t="n">
        <v>-0.38359240903723</v>
      </c>
      <c r="K23" s="3873" t="n">
        <v>-0.0067475546601</v>
      </c>
      <c r="L23" s="3873" t="n">
        <v>0.01762956600925</v>
      </c>
      <c r="M23" s="3873" t="n">
        <v>0.0049219949646</v>
      </c>
      <c r="N23" s="3873" t="n">
        <v>-0.09761395461486</v>
      </c>
      <c r="O23" s="3873" t="s">
        <v>2939</v>
      </c>
      <c r="P23" s="3870" t="n">
        <v>108.80070839219654</v>
      </c>
      <c r="Q23" s="3870" t="n">
        <v>-109.49305659041181</v>
      </c>
      <c r="R23" s="3873" t="n">
        <v>-0.69234819821527</v>
      </c>
      <c r="S23" s="3870" t="n">
        <v>22.24201077067845</v>
      </c>
      <c r="T23" s="3870" t="n">
        <v>-22.64026268173038</v>
      </c>
      <c r="U23" s="3873" t="n">
        <v>-0.39825191105193</v>
      </c>
      <c r="V23" s="3870" t="n">
        <v>1.04052633996599</v>
      </c>
      <c r="W23" s="3870" t="n">
        <v>0.29050433817572</v>
      </c>
      <c r="X23" s="3870" t="n">
        <v>-5.76133813343642</v>
      </c>
      <c r="Y23" s="3870" t="s">
        <v>2939</v>
      </c>
      <c r="Z23" s="3871" t="s">
        <v>1185</v>
      </c>
      <c r="AA23" s="3873" t="n">
        <v>20.24332773672702</v>
      </c>
    </row>
    <row r="24">
      <c r="A24" s="3885" t="s">
        <v>3273</v>
      </c>
      <c r="B24" s="3870" t="s">
        <v>3273</v>
      </c>
      <c r="C24" s="3873" t="n">
        <v>122.17346722973812</v>
      </c>
      <c r="D24" s="3870" t="n">
        <v>122.17346722973812</v>
      </c>
      <c r="E24" s="3870" t="s">
        <v>2939</v>
      </c>
      <c r="F24" s="3873" t="n">
        <v>1.62007385855653</v>
      </c>
      <c r="G24" s="3873" t="n">
        <v>-1.69915025767313</v>
      </c>
      <c r="H24" s="3873" t="n">
        <v>-0.0790763991166</v>
      </c>
      <c r="I24" s="3873" t="n">
        <v>0.37758859268183</v>
      </c>
      <c r="J24" s="3873" t="n">
        <v>-0.3860223971644</v>
      </c>
      <c r="K24" s="3873" t="n">
        <v>-0.00843380448257</v>
      </c>
      <c r="L24" s="3873" t="n">
        <v>0.00812377874788</v>
      </c>
      <c r="M24" s="3873" t="n">
        <v>0.00438952028155</v>
      </c>
      <c r="N24" s="3873" t="n">
        <v>0.13392713845903</v>
      </c>
      <c r="O24" s="3873" t="s">
        <v>2939</v>
      </c>
      <c r="P24" s="3870" t="n">
        <v>197.93004046811194</v>
      </c>
      <c r="Q24" s="3870" t="n">
        <v>-207.5910783242293</v>
      </c>
      <c r="R24" s="3873" t="n">
        <v>-9.66103785611737</v>
      </c>
      <c r="S24" s="3870" t="n">
        <v>46.13130755433604</v>
      </c>
      <c r="T24" s="3870" t="n">
        <v>-47.16169468990957</v>
      </c>
      <c r="U24" s="3873" t="n">
        <v>-1.03038713557353</v>
      </c>
      <c r="V24" s="3870" t="n">
        <v>0.99251021663589</v>
      </c>
      <c r="W24" s="3870" t="n">
        <v>0.53628291227248</v>
      </c>
      <c r="X24" s="3870" t="n">
        <v>16.3623428616975</v>
      </c>
      <c r="Y24" s="3870" t="s">
        <v>2939</v>
      </c>
      <c r="Z24" s="3871" t="s">
        <v>1185</v>
      </c>
      <c r="AA24" s="3873" t="n">
        <v>-26.39894032935491</v>
      </c>
    </row>
    <row r="25">
      <c r="A25" s="3890" t="s">
        <v>3274</v>
      </c>
      <c r="B25" s="3870" t="s">
        <v>3274</v>
      </c>
      <c r="C25" s="3873" t="n">
        <v>65.92732390171474</v>
      </c>
      <c r="D25" s="3870" t="n">
        <v>65.92732390171474</v>
      </c>
      <c r="E25" s="3870" t="s">
        <v>2939</v>
      </c>
      <c r="F25" s="3873" t="n">
        <v>1.56025825658143</v>
      </c>
      <c r="G25" s="3873" t="n">
        <v>-1.59225612479453</v>
      </c>
      <c r="H25" s="3873" t="n">
        <v>-0.0319978682131</v>
      </c>
      <c r="I25" s="3873" t="n">
        <v>0.35142219893473</v>
      </c>
      <c r="J25" s="3873" t="n">
        <v>-0.34643929879111</v>
      </c>
      <c r="K25" s="3873" t="n">
        <v>0.00498290014363</v>
      </c>
      <c r="L25" s="3873" t="n">
        <v>0.07449102800338</v>
      </c>
      <c r="M25" s="3873" t="n">
        <v>0.02429943193419</v>
      </c>
      <c r="N25" s="3873" t="n">
        <v>0.10005479295506</v>
      </c>
      <c r="O25" s="3873" t="s">
        <v>2939</v>
      </c>
      <c r="P25" s="3870" t="n">
        <v>102.86365145196852</v>
      </c>
      <c r="Q25" s="3870" t="n">
        <v>-104.97318527381779</v>
      </c>
      <c r="R25" s="3873" t="n">
        <v>-2.10953382184927</v>
      </c>
      <c r="S25" s="3870" t="n">
        <v>23.16832513542304</v>
      </c>
      <c r="T25" s="3870" t="n">
        <v>-22.83981586368434</v>
      </c>
      <c r="U25" s="3873" t="n">
        <v>0.3285092717387</v>
      </c>
      <c r="V25" s="3870" t="n">
        <v>4.91099413095037</v>
      </c>
      <c r="W25" s="3870" t="n">
        <v>1.60199651975299</v>
      </c>
      <c r="X25" s="3870" t="n">
        <v>6.59634474306714</v>
      </c>
      <c r="Y25" s="3870" t="s">
        <v>2939</v>
      </c>
      <c r="Z25" s="3873" t="s">
        <v>1185</v>
      </c>
      <c r="AA25" s="3873" t="n">
        <v>-41.53713976008645</v>
      </c>
    </row>
    <row r="26">
      <c r="A26" s="3890" t="s">
        <v>3275</v>
      </c>
      <c r="B26" s="3870" t="s">
        <v>3275</v>
      </c>
      <c r="C26" s="3873" t="n">
        <v>56.24614332802338</v>
      </c>
      <c r="D26" s="3870" t="n">
        <v>56.24614332802338</v>
      </c>
      <c r="E26" s="3870" t="s">
        <v>2939</v>
      </c>
      <c r="F26" s="3873" t="n">
        <v>1.69018502231741</v>
      </c>
      <c r="G26" s="3873" t="n">
        <v>-1.82444318807694</v>
      </c>
      <c r="H26" s="3873" t="n">
        <v>-0.13425816575953</v>
      </c>
      <c r="I26" s="3873" t="n">
        <v>0.40825879002929</v>
      </c>
      <c r="J26" s="3873" t="n">
        <v>-0.43241860485228</v>
      </c>
      <c r="K26" s="3873" t="n">
        <v>-0.02415981482299</v>
      </c>
      <c r="L26" s="3873" t="n">
        <v>-0.06966671281731</v>
      </c>
      <c r="M26" s="3873" t="n">
        <v>-0.01894731877465</v>
      </c>
      <c r="N26" s="3873" t="n">
        <v>0.17362964891078</v>
      </c>
      <c r="O26" s="3873" t="s">
        <v>2939</v>
      </c>
      <c r="P26" s="3870" t="n">
        <v>95.06638901614342</v>
      </c>
      <c r="Q26" s="3870" t="n">
        <v>-102.61789305041152</v>
      </c>
      <c r="R26" s="3873" t="n">
        <v>-7.5515040342681</v>
      </c>
      <c r="S26" s="3870" t="n">
        <v>22.962982418913</v>
      </c>
      <c r="T26" s="3870" t="n">
        <v>-24.32187882622523</v>
      </c>
      <c r="U26" s="3873" t="n">
        <v>-1.35889640731223</v>
      </c>
      <c r="V26" s="3870" t="n">
        <v>-3.91848391431448</v>
      </c>
      <c r="W26" s="3870" t="n">
        <v>-1.06571360748051</v>
      </c>
      <c r="X26" s="3870" t="n">
        <v>9.76599811863036</v>
      </c>
      <c r="Y26" s="3870" t="s">
        <v>2939</v>
      </c>
      <c r="Z26" s="3873" t="s">
        <v>1185</v>
      </c>
      <c r="AA26" s="3873" t="n">
        <v>15.13819943073153</v>
      </c>
    </row>
    <row r="27">
      <c r="A27" s="3885" t="s">
        <v>3276</v>
      </c>
      <c r="B27" s="3870" t="s">
        <v>3276</v>
      </c>
      <c r="C27" s="3873" t="n">
        <v>81.70568365680256</v>
      </c>
      <c r="D27" s="3870" t="n">
        <v>81.70568365680256</v>
      </c>
      <c r="E27" s="3870" t="s">
        <v>2939</v>
      </c>
      <c r="F27" s="3873" t="n">
        <v>2.45833789850388</v>
      </c>
      <c r="G27" s="3873" t="n">
        <v>-2.31743975025111</v>
      </c>
      <c r="H27" s="3873" t="n">
        <v>0.14089814825277</v>
      </c>
      <c r="I27" s="3873" t="n">
        <v>0.52853994965543</v>
      </c>
      <c r="J27" s="3873" t="n">
        <v>-0.50564513367862</v>
      </c>
      <c r="K27" s="3873" t="n">
        <v>0.02289481597681</v>
      </c>
      <c r="L27" s="3873" t="n">
        <v>0.02256111699993</v>
      </c>
      <c r="M27" s="3873" t="n">
        <v>0.01100054249155</v>
      </c>
      <c r="N27" s="3873" t="n">
        <v>0.17397810948118</v>
      </c>
      <c r="O27" s="3873" t="s">
        <v>2939</v>
      </c>
      <c r="P27" s="3870" t="n">
        <v>200.8601786566868</v>
      </c>
      <c r="Q27" s="3870" t="n">
        <v>-189.3479991277168</v>
      </c>
      <c r="R27" s="3873" t="n">
        <v>11.51217952897</v>
      </c>
      <c r="S27" s="3870" t="n">
        <v>43.18471792652881</v>
      </c>
      <c r="T27" s="3870" t="n">
        <v>-41.31408133494723</v>
      </c>
      <c r="U27" s="3873" t="n">
        <v>1.87063659158158</v>
      </c>
      <c r="V27" s="3870" t="n">
        <v>1.84337148854071</v>
      </c>
      <c r="W27" s="3870" t="n">
        <v>0.89880684486781</v>
      </c>
      <c r="X27" s="3870" t="n">
        <v>14.21500037647765</v>
      </c>
      <c r="Y27" s="3870" t="s">
        <v>2939</v>
      </c>
      <c r="Z27" s="3871" t="s">
        <v>1185</v>
      </c>
      <c r="AA27" s="3873" t="n">
        <v>-111.24664771160518</v>
      </c>
    </row>
    <row r="28">
      <c r="A28" s="3885" t="s">
        <v>3277</v>
      </c>
      <c r="B28" s="3870" t="s">
        <v>3277</v>
      </c>
      <c r="C28" s="3873" t="n">
        <v>88.70974385957294</v>
      </c>
      <c r="D28" s="3870" t="n">
        <v>88.70974385957294</v>
      </c>
      <c r="E28" s="3870" t="s">
        <v>2939</v>
      </c>
      <c r="F28" s="3873" t="n">
        <v>2.0327830594421</v>
      </c>
      <c r="G28" s="3873" t="n">
        <v>-1.36395013892264</v>
      </c>
      <c r="H28" s="3873" t="n">
        <v>0.66883292051946</v>
      </c>
      <c r="I28" s="3873" t="n">
        <v>0.42244760328743</v>
      </c>
      <c r="J28" s="3873" t="n">
        <v>-0.28573539405605</v>
      </c>
      <c r="K28" s="3873" t="n">
        <v>0.13671220923138</v>
      </c>
      <c r="L28" s="3873" t="n">
        <v>0.02448754985774</v>
      </c>
      <c r="M28" s="3873" t="n">
        <v>0.0097000618591</v>
      </c>
      <c r="N28" s="3873" t="n">
        <v>0.04751993002756</v>
      </c>
      <c r="O28" s="3873" t="s">
        <v>2939</v>
      </c>
      <c r="P28" s="3870" t="n">
        <v>180.32766452518806</v>
      </c>
      <c r="Q28" s="3870" t="n">
        <v>-120.99566746105644</v>
      </c>
      <c r="R28" s="3873" t="n">
        <v>59.33199706413162</v>
      </c>
      <c r="S28" s="3870" t="n">
        <v>37.47521868171852</v>
      </c>
      <c r="T28" s="3870" t="n">
        <v>-25.34751361832672</v>
      </c>
      <c r="U28" s="3873" t="n">
        <v>12.1277050633918</v>
      </c>
      <c r="V28" s="3870" t="n">
        <v>2.17228427562863</v>
      </c>
      <c r="W28" s="3870" t="n">
        <v>0.86049000294274</v>
      </c>
      <c r="X28" s="3870" t="n">
        <v>4.21548082096924</v>
      </c>
      <c r="Y28" s="3870" t="s">
        <v>2939</v>
      </c>
      <c r="Z28" s="3871" t="s">
        <v>1185</v>
      </c>
      <c r="AA28" s="3873" t="n">
        <v>-288.5958431659017</v>
      </c>
    </row>
    <row r="29">
      <c r="A29" s="3885" t="s">
        <v>3278</v>
      </c>
      <c r="B29" s="3870" t="s">
        <v>3278</v>
      </c>
      <c r="C29" s="3873" t="n">
        <v>46.13415158228533</v>
      </c>
      <c r="D29" s="3870" t="n">
        <v>46.13415158228533</v>
      </c>
      <c r="E29" s="3870" t="s">
        <v>2939</v>
      </c>
      <c r="F29" s="3873" t="n">
        <v>1.94017380958584</v>
      </c>
      <c r="G29" s="3873" t="n">
        <v>-0.90789453630917</v>
      </c>
      <c r="H29" s="3873" t="n">
        <v>1.03227927327667</v>
      </c>
      <c r="I29" s="3873" t="n">
        <v>0.38789478323404</v>
      </c>
      <c r="J29" s="3873" t="n">
        <v>-0.19208466970431</v>
      </c>
      <c r="K29" s="3873" t="n">
        <v>0.19581011352973</v>
      </c>
      <c r="L29" s="3873" t="n">
        <v>0.02155365373122</v>
      </c>
      <c r="M29" s="3873" t="n">
        <v>0.00860429279745</v>
      </c>
      <c r="N29" s="3873" t="n">
        <v>0.19274627051511</v>
      </c>
      <c r="O29" s="3873" t="s">
        <v>2939</v>
      </c>
      <c r="P29" s="3870" t="n">
        <v>89.50827262741306</v>
      </c>
      <c r="Q29" s="3870" t="n">
        <v>-41.88494415881599</v>
      </c>
      <c r="R29" s="3873" t="n">
        <v>47.62332846859707</v>
      </c>
      <c r="S29" s="3870" t="n">
        <v>17.89519672769694</v>
      </c>
      <c r="T29" s="3870" t="n">
        <v>-8.86166326877197</v>
      </c>
      <c r="U29" s="3873" t="n">
        <v>9.03353345892497</v>
      </c>
      <c r="V29" s="3870" t="n">
        <v>0.99435952838806</v>
      </c>
      <c r="W29" s="3870" t="n">
        <v>0.39695174817614</v>
      </c>
      <c r="X29" s="3870" t="n">
        <v>8.89218566086415</v>
      </c>
      <c r="Y29" s="3870" t="s">
        <v>2939</v>
      </c>
      <c r="Z29" s="3871" t="s">
        <v>1185</v>
      </c>
      <c r="AA29" s="3873" t="n">
        <v>-245.44798250481833</v>
      </c>
    </row>
    <row r="30">
      <c r="A30" s="3885" t="s">
        <v>3279</v>
      </c>
      <c r="B30" s="3870" t="s">
        <v>3279</v>
      </c>
      <c r="C30" s="3873" t="n">
        <v>60.71901073158856</v>
      </c>
      <c r="D30" s="3870" t="n">
        <v>60.71901073158856</v>
      </c>
      <c r="E30" s="3870" t="s">
        <v>2939</v>
      </c>
      <c r="F30" s="3873" t="n">
        <v>2.31000423460336</v>
      </c>
      <c r="G30" s="3873" t="n">
        <v>-2.16872972308294</v>
      </c>
      <c r="H30" s="3873" t="n">
        <v>0.14127451152042</v>
      </c>
      <c r="I30" s="3873" t="n">
        <v>0.45074434243418</v>
      </c>
      <c r="J30" s="3873" t="n">
        <v>-0.42680434090781</v>
      </c>
      <c r="K30" s="3873" t="n">
        <v>0.02394000152638</v>
      </c>
      <c r="L30" s="3873" t="n">
        <v>0.0072172426972</v>
      </c>
      <c r="M30" s="3873" t="n">
        <v>0.00273149990613</v>
      </c>
      <c r="N30" s="3873" t="n">
        <v>0.14861093578551</v>
      </c>
      <c r="O30" s="3873" t="s">
        <v>2939</v>
      </c>
      <c r="P30" s="3870" t="n">
        <v>140.2611719108965</v>
      </c>
      <c r="Q30" s="3870" t="n">
        <v>-131.68312332978826</v>
      </c>
      <c r="R30" s="3873" t="n">
        <v>8.57804858110825</v>
      </c>
      <c r="S30" s="3870" t="n">
        <v>27.36875056546392</v>
      </c>
      <c r="T30" s="3870" t="n">
        <v>-25.91513735586967</v>
      </c>
      <c r="U30" s="3873" t="n">
        <v>1.45361320959425</v>
      </c>
      <c r="V30" s="3870" t="n">
        <v>0.43822383678406</v>
      </c>
      <c r="W30" s="3870" t="n">
        <v>0.16585397211341</v>
      </c>
      <c r="X30" s="3870" t="n">
        <v>9.023509004792</v>
      </c>
      <c r="Y30" s="3870" t="s">
        <v>2939</v>
      </c>
      <c r="Z30" s="3871" t="s">
        <v>1185</v>
      </c>
      <c r="AA30" s="3873" t="n">
        <v>-72.08391154943729</v>
      </c>
    </row>
    <row r="31">
      <c r="A31" s="3885" t="s">
        <v>3280</v>
      </c>
      <c r="B31" s="3870" t="s">
        <v>3280</v>
      </c>
      <c r="C31" s="3873" t="n">
        <v>170.18038697886934</v>
      </c>
      <c r="D31" s="3870" t="n">
        <v>170.18038697886934</v>
      </c>
      <c r="E31" s="3870" t="s">
        <v>2939</v>
      </c>
      <c r="F31" s="3873" t="n">
        <v>2.31522898070208</v>
      </c>
      <c r="G31" s="3873" t="n">
        <v>-1.12827064563044</v>
      </c>
      <c r="H31" s="3873" t="n">
        <v>1.18695833507164</v>
      </c>
      <c r="I31" s="3873" t="n">
        <v>0.47279444567983</v>
      </c>
      <c r="J31" s="3873" t="n">
        <v>-0.23332530592475</v>
      </c>
      <c r="K31" s="3873" t="n">
        <v>0.23946913975508</v>
      </c>
      <c r="L31" s="3873" t="n">
        <v>0.01144236317405</v>
      </c>
      <c r="M31" s="3873" t="n">
        <v>0.01141638940871</v>
      </c>
      <c r="N31" s="3873" t="n">
        <v>0.13572968180812</v>
      </c>
      <c r="O31" s="3873" t="s">
        <v>2939</v>
      </c>
      <c r="P31" s="3870" t="n">
        <v>394.0065638805733</v>
      </c>
      <c r="Q31" s="3870" t="n">
        <v>-192.00953509028636</v>
      </c>
      <c r="R31" s="3873" t="n">
        <v>201.99702879028695</v>
      </c>
      <c r="S31" s="3870" t="n">
        <v>80.46034172725402</v>
      </c>
      <c r="T31" s="3870" t="n">
        <v>-39.70739085423698</v>
      </c>
      <c r="U31" s="3873" t="n">
        <v>40.75295087301704</v>
      </c>
      <c r="V31" s="3870" t="n">
        <v>1.94726579291214</v>
      </c>
      <c r="W31" s="3870" t="n">
        <v>1.94284556747631</v>
      </c>
      <c r="X31" s="3870" t="n">
        <v>23.09852977462548</v>
      </c>
      <c r="Y31" s="3870" t="s">
        <v>2939</v>
      </c>
      <c r="Z31" s="3871" t="s">
        <v>1185</v>
      </c>
      <c r="AA31" s="3873" t="n">
        <v>-989.0416095938333</v>
      </c>
    </row>
    <row r="32">
      <c r="A32" s="3885" t="s">
        <v>3281</v>
      </c>
      <c r="B32" s="3870" t="s">
        <v>3281</v>
      </c>
      <c r="C32" s="3873" t="n">
        <v>83.49965860833528</v>
      </c>
      <c r="D32" s="3870" t="n">
        <v>83.49965860833528</v>
      </c>
      <c r="E32" s="3870" t="s">
        <v>2939</v>
      </c>
      <c r="F32" s="3873" t="n">
        <v>2.3012214730649</v>
      </c>
      <c r="G32" s="3873" t="n">
        <v>-0.87252412880922</v>
      </c>
      <c r="H32" s="3873" t="n">
        <v>1.42869734425568</v>
      </c>
      <c r="I32" s="3873" t="n">
        <v>0.57101843241453</v>
      </c>
      <c r="J32" s="3873" t="n">
        <v>-0.23300456306438</v>
      </c>
      <c r="K32" s="3873" t="n">
        <v>0.33801386935014</v>
      </c>
      <c r="L32" s="3873" t="n">
        <v>0.00693047885002</v>
      </c>
      <c r="M32" s="3873" t="n">
        <v>0.00494485553345</v>
      </c>
      <c r="N32" s="3873" t="n">
        <v>-0.12906946050178</v>
      </c>
      <c r="O32" s="3873" t="s">
        <v>2939</v>
      </c>
      <c r="P32" s="3870" t="n">
        <v>192.15120738308966</v>
      </c>
      <c r="Q32" s="3870" t="n">
        <v>-72.8554668831049</v>
      </c>
      <c r="R32" s="3873" t="n">
        <v>119.29574049998476</v>
      </c>
      <c r="S32" s="3870" t="n">
        <v>47.67984416567975</v>
      </c>
      <c r="T32" s="3870" t="n">
        <v>-19.45580147006027</v>
      </c>
      <c r="U32" s="3873" t="n">
        <v>28.22404269561948</v>
      </c>
      <c r="V32" s="3870" t="n">
        <v>0.57869261796933</v>
      </c>
      <c r="W32" s="3870" t="n">
        <v>0.41289374891022</v>
      </c>
      <c r="X32" s="3870" t="n">
        <v>-10.77725588866075</v>
      </c>
      <c r="Y32" s="3870" t="s">
        <v>2939</v>
      </c>
      <c r="Z32" s="3871" t="s">
        <v>1185</v>
      </c>
      <c r="AA32" s="3873" t="n">
        <v>-505.02508347068493</v>
      </c>
    </row>
    <row r="33">
      <c r="A33" s="3885" t="s">
        <v>3282</v>
      </c>
      <c r="B33" s="3870" t="s">
        <v>3282</v>
      </c>
      <c r="C33" s="3873" t="n">
        <v>24.4429373188171</v>
      </c>
      <c r="D33" s="3870" t="n">
        <v>24.4429373188171</v>
      </c>
      <c r="E33" s="3870" t="s">
        <v>2939</v>
      </c>
      <c r="F33" s="3873" t="n">
        <v>1.68068999418731</v>
      </c>
      <c r="G33" s="3873" t="n">
        <v>-1.68618604001685</v>
      </c>
      <c r="H33" s="3873" t="n">
        <v>-0.00549604582955</v>
      </c>
      <c r="I33" s="3873" t="n">
        <v>0.34975837666225</v>
      </c>
      <c r="J33" s="3873" t="n">
        <v>-0.36032504284995</v>
      </c>
      <c r="K33" s="3873" t="n">
        <v>-0.0105666661877</v>
      </c>
      <c r="L33" s="3873" t="n">
        <v>0.01474923938261</v>
      </c>
      <c r="M33" s="3873" t="n">
        <v>0.00591827827694</v>
      </c>
      <c r="N33" s="3873" t="n">
        <v>-0.07490435902177</v>
      </c>
      <c r="O33" s="3873" t="s">
        <v>2939</v>
      </c>
      <c r="P33" s="3870" t="n">
        <v>41.0810001802834</v>
      </c>
      <c r="Q33" s="3870" t="n">
        <v>-41.21533968399636</v>
      </c>
      <c r="R33" s="3873" t="n">
        <v>-0.13433950371296</v>
      </c>
      <c r="S33" s="3870" t="n">
        <v>8.5491220774867</v>
      </c>
      <c r="T33" s="3870" t="n">
        <v>-8.8074024367815</v>
      </c>
      <c r="U33" s="3873" t="n">
        <v>-0.2582803592948</v>
      </c>
      <c r="V33" s="3870" t="n">
        <v>0.36051473372935</v>
      </c>
      <c r="W33" s="3870" t="n">
        <v>0.14466010495848</v>
      </c>
      <c r="X33" s="3870" t="n">
        <v>-1.83088255247525</v>
      </c>
      <c r="Y33" s="3870" t="s">
        <v>2939</v>
      </c>
      <c r="Z33" s="3871" t="s">
        <v>1185</v>
      </c>
      <c r="AA33" s="3873" t="n">
        <v>6.300534448249</v>
      </c>
    </row>
    <row r="34">
      <c r="A34" s="3885" t="s">
        <v>3283</v>
      </c>
      <c r="B34" s="3870" t="s">
        <v>3283</v>
      </c>
      <c r="C34" s="3873" t="n">
        <v>142.8838706346976</v>
      </c>
      <c r="D34" s="3870" t="n">
        <v>142.8838706346976</v>
      </c>
      <c r="E34" s="3870" t="s">
        <v>2939</v>
      </c>
      <c r="F34" s="3873" t="n">
        <v>2.62917526555742</v>
      </c>
      <c r="G34" s="3873" t="n">
        <v>-1.20145954360556</v>
      </c>
      <c r="H34" s="3873" t="n">
        <v>1.42771572195187</v>
      </c>
      <c r="I34" s="3873" t="n">
        <v>0.49868502604773</v>
      </c>
      <c r="J34" s="3873" t="n">
        <v>-0.23060126915601</v>
      </c>
      <c r="K34" s="3873" t="n">
        <v>0.26808375689172</v>
      </c>
      <c r="L34" s="3873" t="n">
        <v>0.0120090271991</v>
      </c>
      <c r="M34" s="3873" t="n">
        <v>0.01241290673429</v>
      </c>
      <c r="N34" s="3873" t="n">
        <v>0.26262430781715</v>
      </c>
      <c r="O34" s="3873" t="s">
        <v>2939</v>
      </c>
      <c r="P34" s="3870" t="n">
        <v>375.6667385198535</v>
      </c>
      <c r="Q34" s="3870" t="n">
        <v>-171.66919000135894</v>
      </c>
      <c r="R34" s="3873" t="n">
        <v>203.99754851849454</v>
      </c>
      <c r="S34" s="3870" t="n">
        <v>71.25404674926442</v>
      </c>
      <c r="T34" s="3870" t="n">
        <v>-32.94920191028371</v>
      </c>
      <c r="U34" s="3873" t="n">
        <v>38.30484483898071</v>
      </c>
      <c r="V34" s="3870" t="n">
        <v>1.71589628876461</v>
      </c>
      <c r="W34" s="3870" t="n">
        <v>1.77360416002226</v>
      </c>
      <c r="X34" s="3870" t="n">
        <v>37.52477762367218</v>
      </c>
      <c r="Y34" s="3870" t="s">
        <v>2939</v>
      </c>
      <c r="Z34" s="3871" t="s">
        <v>1185</v>
      </c>
      <c r="AA34" s="3873" t="n">
        <v>-1038.8277952430933</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25.6117385032303</v>
      </c>
      <c r="D11" s="3873" t="n">
        <v>25.6117385032303</v>
      </c>
      <c r="E11" s="3873" t="s">
        <v>2939</v>
      </c>
      <c r="F11" s="3873" t="s">
        <v>2976</v>
      </c>
      <c r="G11" s="3873" t="n">
        <v>-6.20681424572295</v>
      </c>
      <c r="H11" s="3873" t="n">
        <v>-6.20681424572295</v>
      </c>
      <c r="I11" s="3873" t="s">
        <v>2976</v>
      </c>
      <c r="J11" s="3873" t="n">
        <v>-1.31389996687123</v>
      </c>
      <c r="K11" s="3873" t="n">
        <v>-1.31389996687123</v>
      </c>
      <c r="L11" s="3873" t="n">
        <v>-0.42007309762942</v>
      </c>
      <c r="M11" s="3873" t="n">
        <v>-0.21186103193441</v>
      </c>
      <c r="N11" s="3873" t="n">
        <v>-11.77859442088649</v>
      </c>
      <c r="O11" s="3873" t="s">
        <v>2976</v>
      </c>
      <c r="P11" s="3873" t="s">
        <v>2976</v>
      </c>
      <c r="Q11" s="3873" t="n">
        <v>-158.96730339958074</v>
      </c>
      <c r="R11" s="3873" t="n">
        <v>-158.96730339958074</v>
      </c>
      <c r="S11" s="3873" t="s">
        <v>2976</v>
      </c>
      <c r="T11" s="3873" t="n">
        <v>-33.65126237090882</v>
      </c>
      <c r="U11" s="3873" t="n">
        <v>-33.65126237090882</v>
      </c>
      <c r="V11" s="3873" t="n">
        <v>-10.75880232872662</v>
      </c>
      <c r="W11" s="3873" t="n">
        <v>-5.42612934892852</v>
      </c>
      <c r="X11" s="3873" t="n">
        <v>-301.6702802433521</v>
      </c>
      <c r="Y11" s="3873" t="s">
        <v>2976</v>
      </c>
      <c r="Z11" s="3873" t="s">
        <v>2939</v>
      </c>
      <c r="AA11" s="3873" t="n">
        <v>1871.7371848688233</v>
      </c>
    </row>
    <row r="12" spans="1:27" s="95" customFormat="1" x14ac:dyDescent="0.2">
      <c r="A12" s="2514" t="s">
        <v>1704</v>
      </c>
      <c r="B12" s="3871"/>
      <c r="C12" s="3873" t="n">
        <v>25.6117385032303</v>
      </c>
      <c r="D12" s="3873" t="n">
        <v>25.6117385032303</v>
      </c>
      <c r="E12" s="3873" t="s">
        <v>2939</v>
      </c>
      <c r="F12" s="3873" t="s">
        <v>2939</v>
      </c>
      <c r="G12" s="3873" t="n">
        <v>-6.20681424572295</v>
      </c>
      <c r="H12" s="3873" t="n">
        <v>-6.20681424572295</v>
      </c>
      <c r="I12" s="3873" t="s">
        <v>2939</v>
      </c>
      <c r="J12" s="3873" t="n">
        <v>-1.31389996687123</v>
      </c>
      <c r="K12" s="3873" t="n">
        <v>-1.31389996687123</v>
      </c>
      <c r="L12" s="3873" t="n">
        <v>-0.42007309762942</v>
      </c>
      <c r="M12" s="3873" t="n">
        <v>-0.21186103193441</v>
      </c>
      <c r="N12" s="3873" t="n">
        <v>-11.77859442088649</v>
      </c>
      <c r="O12" s="3873" t="s">
        <v>2939</v>
      </c>
      <c r="P12" s="3873" t="s">
        <v>2939</v>
      </c>
      <c r="Q12" s="3873" t="n">
        <v>-158.96730339958074</v>
      </c>
      <c r="R12" s="3873" t="n">
        <v>-158.96730339958074</v>
      </c>
      <c r="S12" s="3873" t="s">
        <v>2939</v>
      </c>
      <c r="T12" s="3873" t="n">
        <v>-33.65126237090882</v>
      </c>
      <c r="U12" s="3873" t="n">
        <v>-33.65126237090882</v>
      </c>
      <c r="V12" s="3873" t="n">
        <v>-10.75880232872662</v>
      </c>
      <c r="W12" s="3873" t="n">
        <v>-5.42612934892852</v>
      </c>
      <c r="X12" s="3873" t="n">
        <v>-301.6702802433521</v>
      </c>
      <c r="Y12" s="3873" t="s">
        <v>2939</v>
      </c>
      <c r="Z12" s="3871" t="s">
        <v>1185</v>
      </c>
      <c r="AA12" s="3873" t="n">
        <v>1871.7371848688233</v>
      </c>
    </row>
    <row r="13" spans="1:27" s="95" customFormat="1" x14ac:dyDescent="0.2">
      <c r="A13" s="3885" t="s">
        <v>3265</v>
      </c>
      <c r="B13" s="3870" t="s">
        <v>3265</v>
      </c>
      <c r="C13" s="3873" t="n">
        <v>0.29857234440517</v>
      </c>
      <c r="D13" s="3870" t="n">
        <v>0.29857234440517</v>
      </c>
      <c r="E13" s="3870" t="s">
        <v>2939</v>
      </c>
      <c r="F13" s="3873" t="s">
        <v>2939</v>
      </c>
      <c r="G13" s="3873" t="n">
        <v>-18.22968343335851</v>
      </c>
      <c r="H13" s="3873" t="n">
        <v>-18.22968343335851</v>
      </c>
      <c r="I13" s="3873" t="s">
        <v>2939</v>
      </c>
      <c r="J13" s="3873" t="n">
        <v>-4.19877590148149</v>
      </c>
      <c r="K13" s="3873" t="n">
        <v>-4.19877590148149</v>
      </c>
      <c r="L13" s="3873" t="n">
        <v>-1.71654798298263</v>
      </c>
      <c r="M13" s="3873" t="n">
        <v>-0.5405859098472</v>
      </c>
      <c r="N13" s="3873" t="n">
        <v>-29.33812994967809</v>
      </c>
      <c r="O13" s="3873" t="s">
        <v>2939</v>
      </c>
      <c r="P13" s="3870" t="s">
        <v>2939</v>
      </c>
      <c r="Q13" s="3870" t="n">
        <v>-5.44287932046194</v>
      </c>
      <c r="R13" s="3873" t="n">
        <v>-5.44287932046194</v>
      </c>
      <c r="S13" s="3870" t="s">
        <v>2939</v>
      </c>
      <c r="T13" s="3870" t="n">
        <v>-1.25363836453726</v>
      </c>
      <c r="U13" s="3873" t="n">
        <v>-1.25363836453726</v>
      </c>
      <c r="V13" s="3870" t="n">
        <v>-0.51251375556309</v>
      </c>
      <c r="W13" s="3870" t="n">
        <v>-0.16140400245548</v>
      </c>
      <c r="X13" s="3870" t="n">
        <v>-8.75955423953892</v>
      </c>
      <c r="Y13" s="3870" t="s">
        <v>2939</v>
      </c>
      <c r="Z13" s="3871" t="s">
        <v>1185</v>
      </c>
      <c r="AA13" s="3873" t="n">
        <v>59.14329550270792</v>
      </c>
    </row>
    <row r="14">
      <c r="A14" s="3885" t="s">
        <v>3280</v>
      </c>
      <c r="B14" s="3870" t="s">
        <v>3280</v>
      </c>
      <c r="C14" s="3873" t="n">
        <v>3.03349951271669</v>
      </c>
      <c r="D14" s="3870" t="n">
        <v>3.03349951271669</v>
      </c>
      <c r="E14" s="3870" t="s">
        <v>2939</v>
      </c>
      <c r="F14" s="3873" t="s">
        <v>2939</v>
      </c>
      <c r="G14" s="3873" t="n">
        <v>-2.85861771506692</v>
      </c>
      <c r="H14" s="3873" t="n">
        <v>-2.85861771506692</v>
      </c>
      <c r="I14" s="3873" t="s">
        <v>2939</v>
      </c>
      <c r="J14" s="3873" t="n">
        <v>-0.60987502629106</v>
      </c>
      <c r="K14" s="3873" t="n">
        <v>-0.60987502629106</v>
      </c>
      <c r="L14" s="3873" t="n">
        <v>-0.15416552904366</v>
      </c>
      <c r="M14" s="3873" t="n">
        <v>-0.1404710076668</v>
      </c>
      <c r="N14" s="3873" t="n">
        <v>-4.87883430176446</v>
      </c>
      <c r="O14" s="3873" t="s">
        <v>2939</v>
      </c>
      <c r="P14" s="3870" t="s">
        <v>2939</v>
      </c>
      <c r="Q14" s="3870" t="n">
        <v>-8.67161544569879</v>
      </c>
      <c r="R14" s="3873" t="n">
        <v>-8.67161544569879</v>
      </c>
      <c r="S14" s="3870" t="s">
        <v>2939</v>
      </c>
      <c r="T14" s="3870" t="n">
        <v>-1.850055595072</v>
      </c>
      <c r="U14" s="3873" t="n">
        <v>-1.850055595072</v>
      </c>
      <c r="V14" s="3870" t="n">
        <v>-0.46766105723166</v>
      </c>
      <c r="W14" s="3870" t="n">
        <v>-0.42611873330807</v>
      </c>
      <c r="X14" s="3870" t="n">
        <v>-14.79994147702797</v>
      </c>
      <c r="Y14" s="3870" t="s">
        <v>2939</v>
      </c>
      <c r="Z14" s="3871" t="s">
        <v>1185</v>
      </c>
      <c r="AA14" s="3873" t="n">
        <v>96.12310513057454</v>
      </c>
    </row>
    <row r="15">
      <c r="A15" s="3885" t="s">
        <v>3270</v>
      </c>
      <c r="B15" s="3870" t="s">
        <v>3270</v>
      </c>
      <c r="C15" s="3873" t="n">
        <v>1.1856801668764</v>
      </c>
      <c r="D15" s="3870" t="n">
        <v>1.1856801668764</v>
      </c>
      <c r="E15" s="3870" t="s">
        <v>2939</v>
      </c>
      <c r="F15" s="3873" t="s">
        <v>2939</v>
      </c>
      <c r="G15" s="3873" t="n">
        <v>-4.33397488405223</v>
      </c>
      <c r="H15" s="3873" t="n">
        <v>-4.33397488405223</v>
      </c>
      <c r="I15" s="3873" t="s">
        <v>2939</v>
      </c>
      <c r="J15" s="3873" t="n">
        <v>-0.88892427679597</v>
      </c>
      <c r="K15" s="3873" t="n">
        <v>-0.88892427679597</v>
      </c>
      <c r="L15" s="3873" t="n">
        <v>-0.37370744094189</v>
      </c>
      <c r="M15" s="3873" t="n">
        <v>-0.1766690221663</v>
      </c>
      <c r="N15" s="3873" t="n">
        <v>-7.7484720292822</v>
      </c>
      <c r="O15" s="3873" t="s">
        <v>2939</v>
      </c>
      <c r="P15" s="3870" t="s">
        <v>2939</v>
      </c>
      <c r="Q15" s="3870" t="n">
        <v>-5.13870806376118</v>
      </c>
      <c r="R15" s="3873" t="n">
        <v>-5.13870806376118</v>
      </c>
      <c r="S15" s="3870" t="s">
        <v>2939</v>
      </c>
      <c r="T15" s="3870" t="n">
        <v>-1.05397988485193</v>
      </c>
      <c r="U15" s="3873" t="n">
        <v>-1.05397988485193</v>
      </c>
      <c r="V15" s="3870" t="n">
        <v>-0.44309750093893</v>
      </c>
      <c r="W15" s="3870" t="n">
        <v>-0.20947295568403</v>
      </c>
      <c r="X15" s="3870" t="n">
        <v>-9.18720960871644</v>
      </c>
      <c r="Y15" s="3870" t="s">
        <v>2939</v>
      </c>
      <c r="Z15" s="3871" t="s">
        <v>1185</v>
      </c>
      <c r="AA15" s="3873" t="n">
        <v>58.78571605115926</v>
      </c>
    </row>
    <row r="16">
      <c r="A16" s="3885" t="s">
        <v>3273</v>
      </c>
      <c r="B16" s="3870" t="s">
        <v>3273</v>
      </c>
      <c r="C16" s="3873" t="n">
        <v>2.1777665445921</v>
      </c>
      <c r="D16" s="3870" t="n">
        <v>2.1777665445921</v>
      </c>
      <c r="E16" s="3870" t="s">
        <v>2939</v>
      </c>
      <c r="F16" s="3873" t="s">
        <v>2939</v>
      </c>
      <c r="G16" s="3873" t="n">
        <v>-8.25419071179295</v>
      </c>
      <c r="H16" s="3873" t="n">
        <v>-8.25419071179295</v>
      </c>
      <c r="I16" s="3873" t="s">
        <v>2939</v>
      </c>
      <c r="J16" s="3873" t="n">
        <v>-1.9801239060679</v>
      </c>
      <c r="K16" s="3873" t="n">
        <v>-1.9801239060679</v>
      </c>
      <c r="L16" s="3873" t="n">
        <v>-1.23002858391369</v>
      </c>
      <c r="M16" s="3873" t="n">
        <v>-0.35022236386238</v>
      </c>
      <c r="N16" s="3873" t="n">
        <v>-13.98001518785524</v>
      </c>
      <c r="O16" s="3873" t="s">
        <v>2939</v>
      </c>
      <c r="P16" s="3870" t="s">
        <v>2939</v>
      </c>
      <c r="Q16" s="3870" t="n">
        <v>-17.97570038482554</v>
      </c>
      <c r="R16" s="3873" t="n">
        <v>-17.97570038482554</v>
      </c>
      <c r="S16" s="3870" t="s">
        <v>2939</v>
      </c>
      <c r="T16" s="3870" t="n">
        <v>-4.31224759678171</v>
      </c>
      <c r="U16" s="3873" t="n">
        <v>-4.31224759678171</v>
      </c>
      <c r="V16" s="3870" t="n">
        <v>-2.67871509893924</v>
      </c>
      <c r="W16" s="3870" t="n">
        <v>-0.76270254718746</v>
      </c>
      <c r="X16" s="3870" t="n">
        <v>-30.44520936900059</v>
      </c>
      <c r="Y16" s="3870" t="s">
        <v>2939</v>
      </c>
      <c r="Z16" s="3871" t="s">
        <v>1185</v>
      </c>
      <c r="AA16" s="3873" t="n">
        <v>205.9734416546935</v>
      </c>
    </row>
    <row r="17">
      <c r="A17" s="3893" t="s">
        <v>3274</v>
      </c>
      <c r="B17" s="3870" t="s">
        <v>3274</v>
      </c>
      <c r="C17" s="3873" t="n">
        <v>1.17516776451683</v>
      </c>
      <c r="D17" s="3870" t="n">
        <v>1.17516776451683</v>
      </c>
      <c r="E17" s="3870" t="s">
        <v>2939</v>
      </c>
      <c r="F17" s="3873" t="s">
        <v>2939</v>
      </c>
      <c r="G17" s="3873" t="n">
        <v>-3.65482403976792</v>
      </c>
      <c r="H17" s="3873" t="n">
        <v>-3.65482403976792</v>
      </c>
      <c r="I17" s="3873" t="s">
        <v>2939</v>
      </c>
      <c r="J17" s="3873" t="n">
        <v>-0.8603086736427</v>
      </c>
      <c r="K17" s="3873" t="n">
        <v>-0.8603086736427</v>
      </c>
      <c r="L17" s="3873" t="n">
        <v>-0.57573070884097</v>
      </c>
      <c r="M17" s="3873" t="n">
        <v>-0.18565868618824</v>
      </c>
      <c r="N17" s="3873" t="n">
        <v>-7.31569169160032</v>
      </c>
      <c r="O17" s="3873" t="s">
        <v>2939</v>
      </c>
      <c r="P17" s="3870" t="s">
        <v>2939</v>
      </c>
      <c r="Q17" s="3870" t="n">
        <v>-4.29503139651644</v>
      </c>
      <c r="R17" s="3873" t="n">
        <v>-4.29503139651644</v>
      </c>
      <c r="S17" s="3870" t="s">
        <v>2939</v>
      </c>
      <c r="T17" s="3870" t="n">
        <v>-1.01100702079913</v>
      </c>
      <c r="U17" s="3873" t="n">
        <v>-1.01100702079913</v>
      </c>
      <c r="V17" s="3870" t="n">
        <v>-0.67658017007233</v>
      </c>
      <c r="W17" s="3870" t="n">
        <v>-0.21818010321097</v>
      </c>
      <c r="X17" s="3870" t="n">
        <v>-8.59716505111229</v>
      </c>
      <c r="Y17" s="3870" t="s">
        <v>2939</v>
      </c>
      <c r="Z17" s="3873" t="s">
        <v>1185</v>
      </c>
      <c r="AA17" s="3873" t="n">
        <v>54.2592003862743</v>
      </c>
    </row>
    <row r="18">
      <c r="A18" s="3893" t="s">
        <v>3275</v>
      </c>
      <c r="B18" s="3870" t="s">
        <v>3275</v>
      </c>
      <c r="C18" s="3873" t="n">
        <v>1.00259878007527</v>
      </c>
      <c r="D18" s="3870" t="n">
        <v>1.00259878007527</v>
      </c>
      <c r="E18" s="3870" t="s">
        <v>2939</v>
      </c>
      <c r="F18" s="3873" t="s">
        <v>2939</v>
      </c>
      <c r="G18" s="3873" t="n">
        <v>-13.64520809339308</v>
      </c>
      <c r="H18" s="3873" t="n">
        <v>-13.64520809339308</v>
      </c>
      <c r="I18" s="3873" t="s">
        <v>2939</v>
      </c>
      <c r="J18" s="3873" t="n">
        <v>-3.29268361540869</v>
      </c>
      <c r="K18" s="3873" t="n">
        <v>-3.29268361540869</v>
      </c>
      <c r="L18" s="3873" t="n">
        <v>-1.99694530719118</v>
      </c>
      <c r="M18" s="3873" t="n">
        <v>-0.54311101788455</v>
      </c>
      <c r="N18" s="3873" t="n">
        <v>-21.79141322738101</v>
      </c>
      <c r="O18" s="3873" t="s">
        <v>2939</v>
      </c>
      <c r="P18" s="3870" t="s">
        <v>2939</v>
      </c>
      <c r="Q18" s="3870" t="n">
        <v>-13.6806689883091</v>
      </c>
      <c r="R18" s="3873" t="n">
        <v>-13.6806689883091</v>
      </c>
      <c r="S18" s="3870" t="s">
        <v>2939</v>
      </c>
      <c r="T18" s="3870" t="n">
        <v>-3.30124057598258</v>
      </c>
      <c r="U18" s="3873" t="n">
        <v>-3.30124057598258</v>
      </c>
      <c r="V18" s="3870" t="n">
        <v>-2.00213492886691</v>
      </c>
      <c r="W18" s="3870" t="n">
        <v>-0.54452244397649</v>
      </c>
      <c r="X18" s="3870" t="n">
        <v>-21.8480443178883</v>
      </c>
      <c r="Y18" s="3870" t="s">
        <v>2939</v>
      </c>
      <c r="Z18" s="3873" t="s">
        <v>1185</v>
      </c>
      <c r="AA18" s="3873" t="n">
        <v>151.7142412684192</v>
      </c>
    </row>
    <row r="19">
      <c r="A19" s="3885" t="s">
        <v>3272</v>
      </c>
      <c r="B19" s="3870" t="s">
        <v>3272</v>
      </c>
      <c r="C19" s="3873" t="n">
        <v>1.05207301114935</v>
      </c>
      <c r="D19" s="3870" t="n">
        <v>1.05207301114935</v>
      </c>
      <c r="E19" s="3870" t="s">
        <v>2939</v>
      </c>
      <c r="F19" s="3873" t="s">
        <v>2939</v>
      </c>
      <c r="G19" s="3873" t="n">
        <v>-0.83854861123809</v>
      </c>
      <c r="H19" s="3873" t="n">
        <v>-0.83854861123809</v>
      </c>
      <c r="I19" s="3873" t="s">
        <v>2939</v>
      </c>
      <c r="J19" s="3873" t="n">
        <v>-0.19041061434288</v>
      </c>
      <c r="K19" s="3873" t="n">
        <v>-0.19041061434288</v>
      </c>
      <c r="L19" s="3873" t="n">
        <v>-0.08110733039695</v>
      </c>
      <c r="M19" s="3873" t="n">
        <v>-0.02257040894199</v>
      </c>
      <c r="N19" s="3873" t="n">
        <v>-2.65034595233264</v>
      </c>
      <c r="O19" s="3873" t="s">
        <v>2939</v>
      </c>
      <c r="P19" s="3870" t="s">
        <v>2939</v>
      </c>
      <c r="Q19" s="3870" t="n">
        <v>-0.88221436242036</v>
      </c>
      <c r="R19" s="3873" t="n">
        <v>-0.88221436242036</v>
      </c>
      <c r="S19" s="3870" t="s">
        <v>2939</v>
      </c>
      <c r="T19" s="3870" t="n">
        <v>-0.20032586838651</v>
      </c>
      <c r="U19" s="3873" t="n">
        <v>-0.20032586838651</v>
      </c>
      <c r="V19" s="3870" t="n">
        <v>-0.085330833317</v>
      </c>
      <c r="W19" s="3870" t="n">
        <v>-0.02374571809847</v>
      </c>
      <c r="X19" s="3870" t="n">
        <v>-2.78835744665809</v>
      </c>
      <c r="Y19" s="3870" t="s">
        <v>2939</v>
      </c>
      <c r="Z19" s="3871" t="s">
        <v>1185</v>
      </c>
      <c r="AA19" s="3873" t="n">
        <v>14.59323883922826</v>
      </c>
    </row>
    <row r="20">
      <c r="A20" s="3885" t="s">
        <v>3278</v>
      </c>
      <c r="B20" s="3870" t="s">
        <v>3278</v>
      </c>
      <c r="C20" s="3873" t="n">
        <v>0.82235050013041</v>
      </c>
      <c r="D20" s="3870" t="n">
        <v>0.82235050013041</v>
      </c>
      <c r="E20" s="3870" t="s">
        <v>2939</v>
      </c>
      <c r="F20" s="3873" t="s">
        <v>2939</v>
      </c>
      <c r="G20" s="3873" t="n">
        <v>-4.26215226382393</v>
      </c>
      <c r="H20" s="3873" t="n">
        <v>-4.26215226382393</v>
      </c>
      <c r="I20" s="3873" t="s">
        <v>2939</v>
      </c>
      <c r="J20" s="3873" t="n">
        <v>-0.96041060449635</v>
      </c>
      <c r="K20" s="3873" t="n">
        <v>-0.96041060449635</v>
      </c>
      <c r="L20" s="3873" t="n">
        <v>-0.21669342794312</v>
      </c>
      <c r="M20" s="3873" t="n">
        <v>-0.08913297766688</v>
      </c>
      <c r="N20" s="3873" t="n">
        <v>-11.08683596365656</v>
      </c>
      <c r="O20" s="3873" t="s">
        <v>2939</v>
      </c>
      <c r="P20" s="3870" t="s">
        <v>2939</v>
      </c>
      <c r="Q20" s="3870" t="n">
        <v>-3.50498304578757</v>
      </c>
      <c r="R20" s="3873" t="n">
        <v>-3.50498304578757</v>
      </c>
      <c r="S20" s="3870" t="s">
        <v>2939</v>
      </c>
      <c r="T20" s="3870" t="n">
        <v>-0.78979414093812</v>
      </c>
      <c r="U20" s="3873" t="n">
        <v>-0.78979414093812</v>
      </c>
      <c r="V20" s="3870" t="n">
        <v>-0.178197948844</v>
      </c>
      <c r="W20" s="3870" t="n">
        <v>-0.07329854876247</v>
      </c>
      <c r="X20" s="3870" t="n">
        <v>-9.11726509957679</v>
      </c>
      <c r="Y20" s="3870" t="s">
        <v>2939</v>
      </c>
      <c r="Z20" s="3871" t="s">
        <v>1185</v>
      </c>
      <c r="AA20" s="3873" t="n">
        <v>50.0996422076662</v>
      </c>
    </row>
    <row r="21">
      <c r="A21" s="3885" t="s">
        <v>3266</v>
      </c>
      <c r="B21" s="3870" t="s">
        <v>3266</v>
      </c>
      <c r="C21" s="3873" t="n">
        <v>1.05373090740222</v>
      </c>
      <c r="D21" s="3870" t="n">
        <v>1.05373090740222</v>
      </c>
      <c r="E21" s="3870" t="s">
        <v>2939</v>
      </c>
      <c r="F21" s="3873" t="s">
        <v>2939</v>
      </c>
      <c r="G21" s="3873" t="n">
        <v>-8.04228588705623</v>
      </c>
      <c r="H21" s="3873" t="n">
        <v>-8.04228588705623</v>
      </c>
      <c r="I21" s="3873" t="s">
        <v>2939</v>
      </c>
      <c r="J21" s="3873" t="n">
        <v>-1.50573859097169</v>
      </c>
      <c r="K21" s="3873" t="n">
        <v>-1.50573859097169</v>
      </c>
      <c r="L21" s="3873" t="n">
        <v>-0.41211823929454</v>
      </c>
      <c r="M21" s="3873" t="n">
        <v>-0.12900760838236</v>
      </c>
      <c r="N21" s="3873" t="n">
        <v>-14.26866599858808</v>
      </c>
      <c r="O21" s="3873" t="s">
        <v>2939</v>
      </c>
      <c r="P21" s="3870" t="s">
        <v>2939</v>
      </c>
      <c r="Q21" s="3870" t="n">
        <v>-8.47440520535583</v>
      </c>
      <c r="R21" s="3873" t="n">
        <v>-8.47440520535583</v>
      </c>
      <c r="S21" s="3870" t="s">
        <v>2939</v>
      </c>
      <c r="T21" s="3870" t="n">
        <v>-1.58664329177514</v>
      </c>
      <c r="U21" s="3873" t="n">
        <v>-1.58664329177514</v>
      </c>
      <c r="V21" s="3870" t="n">
        <v>-0.43426172624884</v>
      </c>
      <c r="W21" s="3870" t="n">
        <v>-0.13593930424253</v>
      </c>
      <c r="X21" s="3870" t="n">
        <v>-15.03533437011142</v>
      </c>
      <c r="Y21" s="3870" t="s">
        <v>2939</v>
      </c>
      <c r="Z21" s="3871" t="s">
        <v>1185</v>
      </c>
      <c r="AA21" s="3873" t="n">
        <v>94.11080762502387</v>
      </c>
    </row>
    <row r="22">
      <c r="A22" s="3885" t="s">
        <v>3262</v>
      </c>
      <c r="B22" s="3870" t="s">
        <v>3262</v>
      </c>
      <c r="C22" s="3873" t="n">
        <v>0.98438833759124</v>
      </c>
      <c r="D22" s="3870" t="n">
        <v>0.98438833759124</v>
      </c>
      <c r="E22" s="3870" t="s">
        <v>2939</v>
      </c>
      <c r="F22" s="3873" t="s">
        <v>2939</v>
      </c>
      <c r="G22" s="3873" t="n">
        <v>-13.17654527634506</v>
      </c>
      <c r="H22" s="3873" t="n">
        <v>-13.17654527634506</v>
      </c>
      <c r="I22" s="3873" t="s">
        <v>2939</v>
      </c>
      <c r="J22" s="3873" t="n">
        <v>-2.67164315243299</v>
      </c>
      <c r="K22" s="3873" t="n">
        <v>-2.67164315243299</v>
      </c>
      <c r="L22" s="3873" t="n">
        <v>-0.57412542979058</v>
      </c>
      <c r="M22" s="3873" t="n">
        <v>-0.55636907779451</v>
      </c>
      <c r="N22" s="3873" t="n">
        <v>-22.0149097126052</v>
      </c>
      <c r="O22" s="3873" t="s">
        <v>2939</v>
      </c>
      <c r="P22" s="3870" t="s">
        <v>2939</v>
      </c>
      <c r="Q22" s="3870" t="n">
        <v>-12.97083749977702</v>
      </c>
      <c r="R22" s="3873" t="n">
        <v>-12.97083749977702</v>
      </c>
      <c r="S22" s="3870" t="s">
        <v>2939</v>
      </c>
      <c r="T22" s="3870" t="n">
        <v>-2.62993436146053</v>
      </c>
      <c r="U22" s="3873" t="n">
        <v>-2.62993436146053</v>
      </c>
      <c r="V22" s="3870" t="n">
        <v>-0.56516237740041</v>
      </c>
      <c r="W22" s="3870" t="n">
        <v>-0.54768323157731</v>
      </c>
      <c r="X22" s="3870" t="n">
        <v>-21.67122037421268</v>
      </c>
      <c r="Y22" s="3870" t="s">
        <v>2939</v>
      </c>
      <c r="Z22" s="3871" t="s">
        <v>1185</v>
      </c>
      <c r="AA22" s="3873" t="n">
        <v>140.74440542956927</v>
      </c>
    </row>
    <row r="23">
      <c r="A23" s="3885" t="s">
        <v>3268</v>
      </c>
      <c r="B23" s="3870" t="s">
        <v>3268</v>
      </c>
      <c r="C23" s="3873" t="n">
        <v>0.81150288329268</v>
      </c>
      <c r="D23" s="3870" t="n">
        <v>0.81150288329268</v>
      </c>
      <c r="E23" s="3870" t="s">
        <v>2939</v>
      </c>
      <c r="F23" s="3873" t="s">
        <v>2939</v>
      </c>
      <c r="G23" s="3873" t="n">
        <v>-8.53966811473042</v>
      </c>
      <c r="H23" s="3873" t="n">
        <v>-8.53966811473042</v>
      </c>
      <c r="I23" s="3873" t="s">
        <v>2939</v>
      </c>
      <c r="J23" s="3873" t="n">
        <v>-1.8019678974634</v>
      </c>
      <c r="K23" s="3873" t="n">
        <v>-1.8019678974634</v>
      </c>
      <c r="L23" s="3873" t="n">
        <v>-0.34073445987783</v>
      </c>
      <c r="M23" s="3873" t="n">
        <v>-0.07965584806969</v>
      </c>
      <c r="N23" s="3873" t="n">
        <v>-15.47366957115968</v>
      </c>
      <c r="O23" s="3873" t="s">
        <v>2939</v>
      </c>
      <c r="P23" s="3870" t="s">
        <v>2939</v>
      </c>
      <c r="Q23" s="3870" t="n">
        <v>-6.9299652974663</v>
      </c>
      <c r="R23" s="3873" t="n">
        <v>-6.9299652974663</v>
      </c>
      <c r="S23" s="3870" t="s">
        <v>2939</v>
      </c>
      <c r="T23" s="3870" t="n">
        <v>-1.4623021443924</v>
      </c>
      <c r="U23" s="3873" t="n">
        <v>-1.4623021443924</v>
      </c>
      <c r="V23" s="3870" t="n">
        <v>-0.27650699662803</v>
      </c>
      <c r="W23" s="3870" t="n">
        <v>-0.06464095037968</v>
      </c>
      <c r="X23" s="3870" t="n">
        <v>-12.55692747211429</v>
      </c>
      <c r="Y23" s="3870" t="s">
        <v>2939</v>
      </c>
      <c r="Z23" s="3871" t="s">
        <v>1185</v>
      </c>
      <c r="AA23" s="3873" t="n">
        <v>78.06459049026265</v>
      </c>
    </row>
    <row r="24">
      <c r="A24" s="3885" t="s">
        <v>3282</v>
      </c>
      <c r="B24" s="3870" t="s">
        <v>3282</v>
      </c>
      <c r="C24" s="3873" t="n">
        <v>0.43570025760491</v>
      </c>
      <c r="D24" s="3870" t="n">
        <v>0.43570025760491</v>
      </c>
      <c r="E24" s="3870" t="s">
        <v>2939</v>
      </c>
      <c r="F24" s="3873" t="s">
        <v>2939</v>
      </c>
      <c r="G24" s="3873" t="n">
        <v>-6.24800321535117</v>
      </c>
      <c r="H24" s="3873" t="n">
        <v>-6.24800321535117</v>
      </c>
      <c r="I24" s="3873" t="s">
        <v>2939</v>
      </c>
      <c r="J24" s="3873" t="n">
        <v>-1.41184523929693</v>
      </c>
      <c r="K24" s="3873" t="n">
        <v>-1.41184523929693</v>
      </c>
      <c r="L24" s="3873" t="n">
        <v>-0.2690849518021</v>
      </c>
      <c r="M24" s="3873" t="n">
        <v>-0.10945150290458</v>
      </c>
      <c r="N24" s="3873" t="n">
        <v>-20.15927068005929</v>
      </c>
      <c r="O24" s="3873" t="s">
        <v>2939</v>
      </c>
      <c r="P24" s="3870" t="s">
        <v>2939</v>
      </c>
      <c r="Q24" s="3870" t="n">
        <v>-2.72225661044481</v>
      </c>
      <c r="R24" s="3873" t="n">
        <v>-2.72225661044481</v>
      </c>
      <c r="S24" s="3870" t="s">
        <v>2939</v>
      </c>
      <c r="T24" s="3870" t="n">
        <v>-0.61514133445994</v>
      </c>
      <c r="U24" s="3873" t="n">
        <v>-0.61514133445994</v>
      </c>
      <c r="V24" s="3870" t="n">
        <v>-0.11724038281778</v>
      </c>
      <c r="W24" s="3870" t="n">
        <v>-0.04768804801077</v>
      </c>
      <c r="X24" s="3870" t="n">
        <v>-8.78339942842894</v>
      </c>
      <c r="Y24" s="3870" t="s">
        <v>2939</v>
      </c>
      <c r="Z24" s="3871" t="s">
        <v>1185</v>
      </c>
      <c r="AA24" s="3873" t="n">
        <v>45.04766128192825</v>
      </c>
    </row>
    <row r="25">
      <c r="A25" s="3885" t="s">
        <v>3267</v>
      </c>
      <c r="B25" s="3870" t="s">
        <v>3267</v>
      </c>
      <c r="C25" s="3873" t="n">
        <v>0.83438760993865</v>
      </c>
      <c r="D25" s="3870" t="n">
        <v>0.83438760993865</v>
      </c>
      <c r="E25" s="3870" t="s">
        <v>2939</v>
      </c>
      <c r="F25" s="3873" t="s">
        <v>2939</v>
      </c>
      <c r="G25" s="3873" t="n">
        <v>-5.3372004443272</v>
      </c>
      <c r="H25" s="3873" t="n">
        <v>-5.3372004443272</v>
      </c>
      <c r="I25" s="3873" t="s">
        <v>2939</v>
      </c>
      <c r="J25" s="3873" t="n">
        <v>-1.14441789004512</v>
      </c>
      <c r="K25" s="3873" t="n">
        <v>-1.14441789004512</v>
      </c>
      <c r="L25" s="3873" t="n">
        <v>-0.52350356225531</v>
      </c>
      <c r="M25" s="3873" t="n">
        <v>-0.14651259062909</v>
      </c>
      <c r="N25" s="3873" t="n">
        <v>-19.84991174984218</v>
      </c>
      <c r="O25" s="3873" t="s">
        <v>2939</v>
      </c>
      <c r="P25" s="3870" t="s">
        <v>2939</v>
      </c>
      <c r="Q25" s="3870" t="n">
        <v>-4.45329392250567</v>
      </c>
      <c r="R25" s="3873" t="n">
        <v>-4.45329392250567</v>
      </c>
      <c r="S25" s="3870" t="s">
        <v>2939</v>
      </c>
      <c r="T25" s="3870" t="n">
        <v>-0.95488810804578</v>
      </c>
      <c r="U25" s="3873" t="n">
        <v>-0.95488810804578</v>
      </c>
      <c r="V25" s="3870" t="n">
        <v>-0.43680488610458</v>
      </c>
      <c r="W25" s="3870" t="n">
        <v>-0.12224829032093</v>
      </c>
      <c r="X25" s="3870" t="n">
        <v>-16.56252042244394</v>
      </c>
      <c r="Y25" s="3870" t="s">
        <v>2939</v>
      </c>
      <c r="Z25" s="3871" t="s">
        <v>1185</v>
      </c>
      <c r="AA25" s="3873" t="n">
        <v>82.60910397454337</v>
      </c>
    </row>
    <row r="26">
      <c r="A26" s="3885" t="s">
        <v>3279</v>
      </c>
      <c r="B26" s="3870" t="s">
        <v>3279</v>
      </c>
      <c r="C26" s="3873" t="n">
        <v>1.08232853818686</v>
      </c>
      <c r="D26" s="3870" t="n">
        <v>1.08232853818686</v>
      </c>
      <c r="E26" s="3870" t="s">
        <v>2939</v>
      </c>
      <c r="F26" s="3873" t="s">
        <v>2939</v>
      </c>
      <c r="G26" s="3873" t="n">
        <v>-11.32320231131006</v>
      </c>
      <c r="H26" s="3873" t="n">
        <v>-11.32320231131006</v>
      </c>
      <c r="I26" s="3873" t="s">
        <v>2939</v>
      </c>
      <c r="J26" s="3873" t="n">
        <v>-2.39368750898409</v>
      </c>
      <c r="K26" s="3873" t="n">
        <v>-2.39368750898409</v>
      </c>
      <c r="L26" s="3873" t="n">
        <v>-0.5088773712991</v>
      </c>
      <c r="M26" s="3873" t="n">
        <v>-0.19075054419163</v>
      </c>
      <c r="N26" s="3873" t="n">
        <v>-24.57504398291825</v>
      </c>
      <c r="O26" s="3873" t="s">
        <v>2939</v>
      </c>
      <c r="P26" s="3870" t="s">
        <v>2939</v>
      </c>
      <c r="Q26" s="3870" t="n">
        <v>-12.25542500519429</v>
      </c>
      <c r="R26" s="3873" t="n">
        <v>-12.25542500519429</v>
      </c>
      <c r="S26" s="3870" t="s">
        <v>2939</v>
      </c>
      <c r="T26" s="3870" t="n">
        <v>-2.5907563024749</v>
      </c>
      <c r="U26" s="3873" t="n">
        <v>-2.5907563024749</v>
      </c>
      <c r="V26" s="3870" t="n">
        <v>-0.55077250139453</v>
      </c>
      <c r="W26" s="3870" t="n">
        <v>-0.20645475765328</v>
      </c>
      <c r="X26" s="3870" t="n">
        <v>-26.5982714299097</v>
      </c>
      <c r="Y26" s="3870" t="s">
        <v>2939</v>
      </c>
      <c r="Z26" s="3871" t="s">
        <v>1185</v>
      </c>
      <c r="AA26" s="3873" t="n">
        <v>154.7394933209647</v>
      </c>
    </row>
    <row r="27">
      <c r="A27" s="3885" t="s">
        <v>3263</v>
      </c>
      <c r="B27" s="3870" t="s">
        <v>3263</v>
      </c>
      <c r="C27" s="3873" t="n">
        <v>0.37511402070711</v>
      </c>
      <c r="D27" s="3870" t="n">
        <v>0.37511402070711</v>
      </c>
      <c r="E27" s="3870" t="s">
        <v>2939</v>
      </c>
      <c r="F27" s="3873" t="s">
        <v>2939</v>
      </c>
      <c r="G27" s="3873" t="n">
        <v>-11.04000393259277</v>
      </c>
      <c r="H27" s="3873" t="n">
        <v>-11.04000393259277</v>
      </c>
      <c r="I27" s="3873" t="s">
        <v>2939</v>
      </c>
      <c r="J27" s="3873" t="n">
        <v>-2.21341353946252</v>
      </c>
      <c r="K27" s="3873" t="n">
        <v>-2.21341353946252</v>
      </c>
      <c r="L27" s="3873" t="n">
        <v>-0.55741573271086</v>
      </c>
      <c r="M27" s="3873" t="n">
        <v>-0.24290265104277</v>
      </c>
      <c r="N27" s="3873" t="n">
        <v>-24.09015515210791</v>
      </c>
      <c r="O27" s="3873" t="s">
        <v>2939</v>
      </c>
      <c r="P27" s="3870" t="s">
        <v>2939</v>
      </c>
      <c r="Q27" s="3870" t="n">
        <v>-4.14126026377718</v>
      </c>
      <c r="R27" s="3873" t="n">
        <v>-4.14126026377718</v>
      </c>
      <c r="S27" s="3870" t="s">
        <v>2939</v>
      </c>
      <c r="T27" s="3870" t="n">
        <v>-0.83028245227534</v>
      </c>
      <c r="U27" s="3873" t="n">
        <v>-0.83028245227534</v>
      </c>
      <c r="V27" s="3870" t="n">
        <v>-0.20909445670257</v>
      </c>
      <c r="W27" s="3870" t="n">
        <v>-0.09111619007307</v>
      </c>
      <c r="X27" s="3870" t="n">
        <v>-9.0365549585653</v>
      </c>
      <c r="Y27" s="3870" t="s">
        <v>2939</v>
      </c>
      <c r="Z27" s="3871" t="s">
        <v>1185</v>
      </c>
      <c r="AA27" s="3873" t="n">
        <v>52.46379717844273</v>
      </c>
    </row>
    <row r="28">
      <c r="A28" s="3885" t="s">
        <v>3283</v>
      </c>
      <c r="B28" s="3870" t="s">
        <v>3283</v>
      </c>
      <c r="C28" s="3873" t="n">
        <v>2.5469336369487</v>
      </c>
      <c r="D28" s="3870" t="n">
        <v>2.5469336369487</v>
      </c>
      <c r="E28" s="3870" t="s">
        <v>2939</v>
      </c>
      <c r="F28" s="3873" t="s">
        <v>2939</v>
      </c>
      <c r="G28" s="3873" t="n">
        <v>-5.93153447584421</v>
      </c>
      <c r="H28" s="3873" t="n">
        <v>-5.93153447584421</v>
      </c>
      <c r="I28" s="3873" t="s">
        <v>2939</v>
      </c>
      <c r="J28" s="3873" t="n">
        <v>-1.16337799896231</v>
      </c>
      <c r="K28" s="3873" t="n">
        <v>-1.16337799896231</v>
      </c>
      <c r="L28" s="3873" t="n">
        <v>-0.31348058833672</v>
      </c>
      <c r="M28" s="3873" t="n">
        <v>-0.3196117926401</v>
      </c>
      <c r="N28" s="3873" t="n">
        <v>-10.53005966119127</v>
      </c>
      <c r="O28" s="3873" t="s">
        <v>2939</v>
      </c>
      <c r="P28" s="3870" t="s">
        <v>2939</v>
      </c>
      <c r="Q28" s="3870" t="n">
        <v>-15.10722467524849</v>
      </c>
      <c r="R28" s="3873" t="n">
        <v>-15.10722467524849</v>
      </c>
      <c r="S28" s="3870" t="s">
        <v>2939</v>
      </c>
      <c r="T28" s="3870" t="n">
        <v>-2.96304655804318</v>
      </c>
      <c r="U28" s="3873" t="n">
        <v>-2.96304655804318</v>
      </c>
      <c r="V28" s="3870" t="n">
        <v>-0.79841425496526</v>
      </c>
      <c r="W28" s="3870" t="n">
        <v>-0.81403002544054</v>
      </c>
      <c r="X28" s="3870" t="n">
        <v>-26.81936315016468</v>
      </c>
      <c r="Y28" s="3870" t="s">
        <v>2939</v>
      </c>
      <c r="Z28" s="3871" t="s">
        <v>1185</v>
      </c>
      <c r="AA28" s="3873" t="n">
        <v>170.5076217674947</v>
      </c>
    </row>
    <row r="29">
      <c r="A29" s="3885" t="s">
        <v>3277</v>
      </c>
      <c r="B29" s="3870" t="s">
        <v>3277</v>
      </c>
      <c r="C29" s="3873" t="n">
        <v>1.58126896729087</v>
      </c>
      <c r="D29" s="3870" t="n">
        <v>1.58126896729087</v>
      </c>
      <c r="E29" s="3870" t="s">
        <v>2939</v>
      </c>
      <c r="F29" s="3873" t="s">
        <v>2939</v>
      </c>
      <c r="G29" s="3873" t="n">
        <v>-2.3606779696937</v>
      </c>
      <c r="H29" s="3873" t="n">
        <v>-2.3606779696937</v>
      </c>
      <c r="I29" s="3873" t="s">
        <v>2939</v>
      </c>
      <c r="J29" s="3873" t="n">
        <v>-0.52692323480196</v>
      </c>
      <c r="K29" s="3873" t="n">
        <v>-0.52692323480196</v>
      </c>
      <c r="L29" s="3873" t="n">
        <v>-0.16598057595236</v>
      </c>
      <c r="M29" s="3873" t="n">
        <v>-0.06115045814099</v>
      </c>
      <c r="N29" s="3873" t="n">
        <v>-5.44867726414274</v>
      </c>
      <c r="O29" s="3873" t="s">
        <v>2939</v>
      </c>
      <c r="P29" s="3870" t="s">
        <v>2939</v>
      </c>
      <c r="Q29" s="3870" t="n">
        <v>-3.73286681524386</v>
      </c>
      <c r="R29" s="3873" t="n">
        <v>-3.73286681524386</v>
      </c>
      <c r="S29" s="3870" t="s">
        <v>2939</v>
      </c>
      <c r="T29" s="3870" t="n">
        <v>-0.83320735933686</v>
      </c>
      <c r="U29" s="3873" t="n">
        <v>-0.83320735933686</v>
      </c>
      <c r="V29" s="3870" t="n">
        <v>-0.26245993392654</v>
      </c>
      <c r="W29" s="3870" t="n">
        <v>-0.09669532179396</v>
      </c>
      <c r="X29" s="3870" t="n">
        <v>-8.61582427057223</v>
      </c>
      <c r="Y29" s="3870" t="s">
        <v>2939</v>
      </c>
      <c r="Z29" s="3871" t="s">
        <v>1185</v>
      </c>
      <c r="AA29" s="3873" t="n">
        <v>49.65053023653603</v>
      </c>
    </row>
    <row r="30">
      <c r="A30" s="3885" t="s">
        <v>3281</v>
      </c>
      <c r="B30" s="3870" t="s">
        <v>3281</v>
      </c>
      <c r="C30" s="3873" t="n">
        <v>1.48839815325985</v>
      </c>
      <c r="D30" s="3870" t="n">
        <v>1.48839815325985</v>
      </c>
      <c r="E30" s="3870" t="s">
        <v>2939</v>
      </c>
      <c r="F30" s="3873" t="s">
        <v>2939</v>
      </c>
      <c r="G30" s="3873" t="n">
        <v>-0.75279968074905</v>
      </c>
      <c r="H30" s="3873" t="n">
        <v>-0.75279968074905</v>
      </c>
      <c r="I30" s="3873" t="s">
        <v>2939</v>
      </c>
      <c r="J30" s="3873" t="n">
        <v>-0.23914379669705</v>
      </c>
      <c r="K30" s="3873" t="n">
        <v>-0.23914379669705</v>
      </c>
      <c r="L30" s="3873" t="n">
        <v>-0.03182178319926</v>
      </c>
      <c r="M30" s="3873" t="n">
        <v>-0.01751919505946</v>
      </c>
      <c r="N30" s="3873" t="n">
        <v>-1.93209102120433</v>
      </c>
      <c r="O30" s="3873" t="s">
        <v>2939</v>
      </c>
      <c r="P30" s="3870" t="s">
        <v>2939</v>
      </c>
      <c r="Q30" s="3870" t="n">
        <v>-1.12046565460149</v>
      </c>
      <c r="R30" s="3873" t="n">
        <v>-1.12046565460149</v>
      </c>
      <c r="S30" s="3870" t="s">
        <v>2939</v>
      </c>
      <c r="T30" s="3870" t="n">
        <v>-0.35594118536744</v>
      </c>
      <c r="U30" s="3873" t="n">
        <v>-0.35594118536744</v>
      </c>
      <c r="V30" s="3870" t="n">
        <v>-0.04736348334721</v>
      </c>
      <c r="W30" s="3870" t="n">
        <v>-0.0260755375731</v>
      </c>
      <c r="X30" s="3870" t="n">
        <v>-2.87572070789046</v>
      </c>
      <c r="Y30" s="3870" t="s">
        <v>2939</v>
      </c>
      <c r="Z30" s="3871" t="s">
        <v>1185</v>
      </c>
      <c r="AA30" s="3873" t="n">
        <v>16.22707741885891</v>
      </c>
    </row>
    <row r="31">
      <c r="A31" s="3885" t="s">
        <v>3276</v>
      </c>
      <c r="B31" s="3870" t="s">
        <v>3276</v>
      </c>
      <c r="C31" s="3873" t="n">
        <v>1.45642019012373</v>
      </c>
      <c r="D31" s="3870" t="n">
        <v>1.45642019012373</v>
      </c>
      <c r="E31" s="3870" t="s">
        <v>2939</v>
      </c>
      <c r="F31" s="3873" t="s">
        <v>2939</v>
      </c>
      <c r="G31" s="3873" t="n">
        <v>-10.85899132309697</v>
      </c>
      <c r="H31" s="3873" t="n">
        <v>-10.85899132309697</v>
      </c>
      <c r="I31" s="3873" t="s">
        <v>2939</v>
      </c>
      <c r="J31" s="3873" t="n">
        <v>-2.47298549712439</v>
      </c>
      <c r="K31" s="3873" t="n">
        <v>-2.47298549712439</v>
      </c>
      <c r="L31" s="3873" t="n">
        <v>-0.51697576139146</v>
      </c>
      <c r="M31" s="3873" t="n">
        <v>-0.2193168816723</v>
      </c>
      <c r="N31" s="3873" t="n">
        <v>-19.05353497886367</v>
      </c>
      <c r="O31" s="3873" t="s">
        <v>2939</v>
      </c>
      <c r="P31" s="3870" t="s">
        <v>2939</v>
      </c>
      <c r="Q31" s="3870" t="n">
        <v>-15.81525420733683</v>
      </c>
      <c r="R31" s="3873" t="n">
        <v>-15.81525420733683</v>
      </c>
      <c r="S31" s="3870" t="s">
        <v>2939</v>
      </c>
      <c r="T31" s="3870" t="n">
        <v>-3.60170600789513</v>
      </c>
      <c r="U31" s="3873" t="n">
        <v>-3.60170600789513</v>
      </c>
      <c r="V31" s="3870" t="n">
        <v>-0.75293393669511</v>
      </c>
      <c r="W31" s="3870" t="n">
        <v>-0.31941753450252</v>
      </c>
      <c r="X31" s="3870" t="n">
        <v>-27.74995303644576</v>
      </c>
      <c r="Y31" s="3870" t="s">
        <v>2939</v>
      </c>
      <c r="Z31" s="3871" t="s">
        <v>1185</v>
      </c>
      <c r="AA31" s="3873" t="n">
        <v>176.87730398387643</v>
      </c>
    </row>
    <row r="32">
      <c r="A32" s="3885" t="s">
        <v>3269</v>
      </c>
      <c r="B32" s="3870" t="s">
        <v>3269</v>
      </c>
      <c r="C32" s="3873" t="n">
        <v>1.79398472294239</v>
      </c>
      <c r="D32" s="3870" t="n">
        <v>1.79398472294239</v>
      </c>
      <c r="E32" s="3870" t="s">
        <v>2939</v>
      </c>
      <c r="F32" s="3873" t="s">
        <v>2939</v>
      </c>
      <c r="G32" s="3873" t="n">
        <v>-10.06389872554751</v>
      </c>
      <c r="H32" s="3873" t="n">
        <v>-10.06389872554751</v>
      </c>
      <c r="I32" s="3873" t="s">
        <v>2939</v>
      </c>
      <c r="J32" s="3873" t="n">
        <v>-1.96650298282279</v>
      </c>
      <c r="K32" s="3873" t="n">
        <v>-1.96650298282279</v>
      </c>
      <c r="L32" s="3873" t="n">
        <v>-0.7360257746153</v>
      </c>
      <c r="M32" s="3873" t="n">
        <v>-0.43574028241853</v>
      </c>
      <c r="N32" s="3873" t="n">
        <v>-16.37550727962085</v>
      </c>
      <c r="O32" s="3873" t="s">
        <v>2939</v>
      </c>
      <c r="P32" s="3870" t="s">
        <v>2939</v>
      </c>
      <c r="Q32" s="3870" t="n">
        <v>-18.05448056687163</v>
      </c>
      <c r="R32" s="3873" t="n">
        <v>-18.05448056687163</v>
      </c>
      <c r="S32" s="3870" t="s">
        <v>2939</v>
      </c>
      <c r="T32" s="3870" t="n">
        <v>-3.52787630880473</v>
      </c>
      <c r="U32" s="3873" t="n">
        <v>-3.52787630880473</v>
      </c>
      <c r="V32" s="3870" t="n">
        <v>-1.32041899535168</v>
      </c>
      <c r="W32" s="3870" t="n">
        <v>-0.78171140982944</v>
      </c>
      <c r="X32" s="3870" t="n">
        <v>-29.3774098900717</v>
      </c>
      <c r="Y32" s="3870" t="s">
        <v>2939</v>
      </c>
      <c r="Z32" s="3871" t="s">
        <v>1185</v>
      </c>
      <c r="AA32" s="3873" t="n">
        <v>194.5602896267405</v>
      </c>
    </row>
    <row r="33">
      <c r="A33" s="3885" t="s">
        <v>3271</v>
      </c>
      <c r="B33" s="3870" t="s">
        <v>3271</v>
      </c>
      <c r="C33" s="3873" t="n">
        <v>0.96952427795698</v>
      </c>
      <c r="D33" s="3870" t="n">
        <v>0.96952427795698</v>
      </c>
      <c r="E33" s="3870" t="s">
        <v>2939</v>
      </c>
      <c r="F33" s="3873" t="s">
        <v>2939</v>
      </c>
      <c r="G33" s="3873" t="n">
        <v>-2.05677626714945</v>
      </c>
      <c r="H33" s="3873" t="n">
        <v>-2.05677626714945</v>
      </c>
      <c r="I33" s="3873" t="s">
        <v>2939</v>
      </c>
      <c r="J33" s="3873" t="n">
        <v>-0.43605212789812</v>
      </c>
      <c r="K33" s="3873" t="n">
        <v>-0.43605212789812</v>
      </c>
      <c r="L33" s="3873" t="n">
        <v>-0.11152147310152</v>
      </c>
      <c r="M33" s="3873" t="n">
        <v>-0.12891518039702</v>
      </c>
      <c r="N33" s="3873" t="n">
        <v>-3.1610444209422</v>
      </c>
      <c r="O33" s="3873" t="s">
        <v>2939</v>
      </c>
      <c r="P33" s="3870" t="s">
        <v>2939</v>
      </c>
      <c r="Q33" s="3870" t="n">
        <v>-1.99409452532712</v>
      </c>
      <c r="R33" s="3873" t="n">
        <v>-1.99409452532712</v>
      </c>
      <c r="S33" s="3870" t="s">
        <v>2939</v>
      </c>
      <c r="T33" s="3870" t="n">
        <v>-0.42276312445203</v>
      </c>
      <c r="U33" s="3873" t="n">
        <v>-0.42276312445203</v>
      </c>
      <c r="V33" s="3870" t="n">
        <v>-0.10812277568545</v>
      </c>
      <c r="W33" s="3870" t="n">
        <v>-0.12498639719211</v>
      </c>
      <c r="X33" s="3870" t="n">
        <v>-3.06470930980393</v>
      </c>
      <c r="Y33" s="3870" t="s">
        <v>2939</v>
      </c>
      <c r="Z33" s="3871" t="s">
        <v>1185</v>
      </c>
      <c r="AA33" s="3873" t="n">
        <v>20.95381248568903</v>
      </c>
    </row>
    <row r="34">
      <c r="A34" s="3885" t="s">
        <v>3301</v>
      </c>
      <c r="B34" s="3870" t="s">
        <v>3301</v>
      </c>
      <c r="C34" s="3873" t="n">
        <v>1.62811392011399</v>
      </c>
      <c r="D34" s="3870" t="n">
        <v>1.62811392011399</v>
      </c>
      <c r="E34" s="3870" t="s">
        <v>2939</v>
      </c>
      <c r="F34" s="3873" t="s">
        <v>2939</v>
      </c>
      <c r="G34" s="3873" t="n">
        <v>-5.88372374262616</v>
      </c>
      <c r="H34" s="3873" t="n">
        <v>-5.88372374262616</v>
      </c>
      <c r="I34" s="3873" t="s">
        <v>2939</v>
      </c>
      <c r="J34" s="3873" t="n">
        <v>-1.11585089907633</v>
      </c>
      <c r="K34" s="3873" t="n">
        <v>-1.11585089907633</v>
      </c>
      <c r="L34" s="3873" t="n">
        <v>-0.31553653603597</v>
      </c>
      <c r="M34" s="3873" t="n">
        <v>-0.23997082760397</v>
      </c>
      <c r="N34" s="3873" t="n">
        <v>-10.94857918839627</v>
      </c>
      <c r="O34" s="3873" t="s">
        <v>2939</v>
      </c>
      <c r="P34" s="3870" t="s">
        <v>2939</v>
      </c>
      <c r="Q34" s="3870" t="n">
        <v>-9.57937252747484</v>
      </c>
      <c r="R34" s="3873" t="n">
        <v>-9.57937252747484</v>
      </c>
      <c r="S34" s="3870" t="s">
        <v>2939</v>
      </c>
      <c r="T34" s="3870" t="n">
        <v>-1.81673238155789</v>
      </c>
      <c r="U34" s="3873" t="n">
        <v>-1.81673238155789</v>
      </c>
      <c r="V34" s="3870" t="n">
        <v>-0.51372942662471</v>
      </c>
      <c r="W34" s="3870" t="n">
        <v>-0.3906998448433</v>
      </c>
      <c r="X34" s="3870" t="n">
        <v>-17.8255341820983</v>
      </c>
      <c r="Y34" s="3870" t="s">
        <v>2939</v>
      </c>
      <c r="Z34" s="3871" t="s">
        <v>1185</v>
      </c>
      <c r="AA34" s="3873" t="n">
        <v>110.46225066286326</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25.61173850323029</v>
      </c>
      <c r="D40" s="3873" t="n">
        <v>25.61173850323029</v>
      </c>
      <c r="E40" s="3873" t="s">
        <v>2939</v>
      </c>
      <c r="F40" s="3873" t="s">
        <v>2939</v>
      </c>
      <c r="G40" s="3873" t="n">
        <v>-6.20681424572295</v>
      </c>
      <c r="H40" s="3873" t="n">
        <v>-6.20681424572295</v>
      </c>
      <c r="I40" s="3873" t="s">
        <v>2939</v>
      </c>
      <c r="J40" s="3873" t="n">
        <v>-1.31389996687123</v>
      </c>
      <c r="K40" s="3873" t="n">
        <v>-1.31389996687123</v>
      </c>
      <c r="L40" s="3873" t="n">
        <v>-0.42007309762942</v>
      </c>
      <c r="M40" s="3873" t="n">
        <v>-0.21186103193441</v>
      </c>
      <c r="N40" s="3873" t="n">
        <v>-11.7785944208865</v>
      </c>
      <c r="O40" s="3873" t="s">
        <v>2939</v>
      </c>
      <c r="P40" s="3873" t="s">
        <v>2939</v>
      </c>
      <c r="Q40" s="3873" t="n">
        <v>-158.96730339958074</v>
      </c>
      <c r="R40" s="3873" t="n">
        <v>-158.96730339958074</v>
      </c>
      <c r="S40" s="3873" t="s">
        <v>2939</v>
      </c>
      <c r="T40" s="3873" t="n">
        <v>-33.6512623709088</v>
      </c>
      <c r="U40" s="3873" t="n">
        <v>-33.6512623709088</v>
      </c>
      <c r="V40" s="3873" t="n">
        <v>-10.75880232872662</v>
      </c>
      <c r="W40" s="3873" t="n">
        <v>-5.42612934892854</v>
      </c>
      <c r="X40" s="3873" t="n">
        <v>-301.67028024335224</v>
      </c>
      <c r="Y40" s="3873" t="s">
        <v>2939</v>
      </c>
      <c r="Z40" s="3871" t="s">
        <v>1185</v>
      </c>
      <c r="AA40" s="3873" t="n">
        <v>1871.7371848688238</v>
      </c>
    </row>
    <row r="41" spans="1:27" s="95" customFormat="1" x14ac:dyDescent="0.2">
      <c r="A41" s="2524" t="s">
        <v>776</v>
      </c>
      <c r="B41" s="3871"/>
      <c r="C41" s="3870" t="n">
        <v>25.61173850323029</v>
      </c>
      <c r="D41" s="3870" t="n">
        <v>25.61173850323029</v>
      </c>
      <c r="E41" s="3870" t="s">
        <v>2939</v>
      </c>
      <c r="F41" s="3873" t="s">
        <v>2939</v>
      </c>
      <c r="G41" s="3873" t="n">
        <v>-6.20681424572295</v>
      </c>
      <c r="H41" s="3873" t="n">
        <v>-6.20681424572295</v>
      </c>
      <c r="I41" s="3873" t="s">
        <v>2939</v>
      </c>
      <c r="J41" s="3873" t="n">
        <v>-1.31389996687123</v>
      </c>
      <c r="K41" s="3873" t="n">
        <v>-1.31389996687123</v>
      </c>
      <c r="L41" s="3873" t="n">
        <v>-0.42007309762942</v>
      </c>
      <c r="M41" s="3873" t="n">
        <v>-0.21186103193441</v>
      </c>
      <c r="N41" s="3873" t="n">
        <v>-11.7785944208865</v>
      </c>
      <c r="O41" s="3873" t="s">
        <v>2939</v>
      </c>
      <c r="P41" s="3870" t="s">
        <v>2939</v>
      </c>
      <c r="Q41" s="3870" t="n">
        <v>-158.96730339958074</v>
      </c>
      <c r="R41" s="3873" t="n">
        <v>-158.96730339958074</v>
      </c>
      <c r="S41" s="3870" t="s">
        <v>2939</v>
      </c>
      <c r="T41" s="3870" t="n">
        <v>-33.6512623709088</v>
      </c>
      <c r="U41" s="3873" t="n">
        <v>-33.6512623709088</v>
      </c>
      <c r="V41" s="3870" t="n">
        <v>-10.75880232872662</v>
      </c>
      <c r="W41" s="3870" t="n">
        <v>-5.42612934892854</v>
      </c>
      <c r="X41" s="3870" t="n">
        <v>-301.67028024335224</v>
      </c>
      <c r="Y41" s="3870" t="s">
        <v>2939</v>
      </c>
      <c r="Z41" s="3871" t="s">
        <v>1185</v>
      </c>
      <c r="AA41" s="3873" t="n">
        <v>1871.7371848688238</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7486.231938416469</v>
      </c>
      <c r="E11" s="3873" t="n">
        <v>7486.231938416469</v>
      </c>
      <c r="F11" s="3873" t="s">
        <v>2976</v>
      </c>
      <c r="G11" s="3873" t="n">
        <v>2.10998936640402</v>
      </c>
      <c r="H11" s="3873" t="n">
        <v>-1.34923408155285</v>
      </c>
      <c r="I11" s="3873" t="n">
        <v>0.76075528485117</v>
      </c>
      <c r="J11" s="3873" t="n">
        <v>0.42967070152244</v>
      </c>
      <c r="K11" s="3873" t="n">
        <v>-0.27963201838015</v>
      </c>
      <c r="L11" s="3873" t="n">
        <v>0.15003868314229</v>
      </c>
      <c r="M11" s="3873" t="n">
        <v>0.00262687537725</v>
      </c>
      <c r="N11" s="3873" t="n">
        <v>0.00152742747105</v>
      </c>
      <c r="O11" s="3873" t="s">
        <v>2970</v>
      </c>
      <c r="P11" s="3873" t="s">
        <v>2976</v>
      </c>
      <c r="Q11" s="3873" t="n">
        <v>15795.869784492874</v>
      </c>
      <c r="R11" s="3873" t="n">
        <v>-10100.679273720949</v>
      </c>
      <c r="S11" s="3873" t="n">
        <v>5695.190510771925</v>
      </c>
      <c r="T11" s="3873" t="n">
        <v>3216.6145287391046</v>
      </c>
      <c r="U11" s="3873" t="n">
        <v>-2093.3901470013293</v>
      </c>
      <c r="V11" s="3873" t="n">
        <v>1123.2243817377753</v>
      </c>
      <c r="W11" s="3873" t="n">
        <v>19.66539834739702</v>
      </c>
      <c r="X11" s="3873" t="n">
        <v>11.43467631738494</v>
      </c>
      <c r="Y11" s="3873" t="s">
        <v>2970</v>
      </c>
      <c r="Z11" s="3873" t="s">
        <v>2976</v>
      </c>
      <c r="AA11" s="3873" t="n">
        <v>211.33782886946375</v>
      </c>
      <c r="AB11" s="3873" t="n">
        <v>-25889.79358549449</v>
      </c>
    </row>
    <row r="12" spans="1:28" s="97" customFormat="1" ht="18.75" customHeight="1" x14ac:dyDescent="0.25">
      <c r="A12" s="2514" t="s">
        <v>1704</v>
      </c>
      <c r="B12" s="3871"/>
      <c r="C12" s="3871" t="s">
        <v>1185</v>
      </c>
      <c r="D12" s="3873" t="n">
        <v>7486.231938416469</v>
      </c>
      <c r="E12" s="3873" t="n">
        <v>7486.231938416469</v>
      </c>
      <c r="F12" s="3873" t="s">
        <v>2939</v>
      </c>
      <c r="G12" s="3873" t="n">
        <v>2.10998936640402</v>
      </c>
      <c r="H12" s="3873" t="n">
        <v>-1.34923408155285</v>
      </c>
      <c r="I12" s="3873" t="n">
        <v>0.76075528485117</v>
      </c>
      <c r="J12" s="3873" t="n">
        <v>0.42967070152244</v>
      </c>
      <c r="K12" s="3873" t="n">
        <v>-0.27963201838015</v>
      </c>
      <c r="L12" s="3873" t="n">
        <v>0.15003868314229</v>
      </c>
      <c r="M12" s="3873" t="n">
        <v>0.00262687537725</v>
      </c>
      <c r="N12" s="3873" t="n">
        <v>0.00152742747105</v>
      </c>
      <c r="O12" s="3873" t="s">
        <v>2941</v>
      </c>
      <c r="P12" s="3873" t="s">
        <v>2939</v>
      </c>
      <c r="Q12" s="3873" t="n">
        <v>15795.869784492874</v>
      </c>
      <c r="R12" s="3873" t="n">
        <v>-10100.679273720949</v>
      </c>
      <c r="S12" s="3873" t="n">
        <v>5695.190510771925</v>
      </c>
      <c r="T12" s="3873" t="n">
        <v>3216.6145287391046</v>
      </c>
      <c r="U12" s="3873" t="n">
        <v>-2093.3901470013293</v>
      </c>
      <c r="V12" s="3873" t="n">
        <v>1123.2243817377753</v>
      </c>
      <c r="W12" s="3873" t="n">
        <v>19.66539834739702</v>
      </c>
      <c r="X12" s="3873" t="n">
        <v>11.43467631738494</v>
      </c>
      <c r="Y12" s="3873" t="s">
        <v>2941</v>
      </c>
      <c r="Z12" s="3873" t="s">
        <v>2939</v>
      </c>
      <c r="AA12" s="3871"/>
      <c r="AB12" s="3873" t="n">
        <v>-25114.888212973125</v>
      </c>
    </row>
    <row r="13" spans="1:28" s="95" customFormat="1" x14ac:dyDescent="0.2">
      <c r="A13" s="3885" t="s">
        <v>3277</v>
      </c>
      <c r="B13" s="3870" t="s">
        <v>3277</v>
      </c>
      <c r="C13" s="3871" t="s">
        <v>1185</v>
      </c>
      <c r="D13" s="3873" t="n">
        <v>462.20002772036264</v>
      </c>
      <c r="E13" s="3870" t="n">
        <v>462.20002772036264</v>
      </c>
      <c r="F13" s="3870" t="s">
        <v>2939</v>
      </c>
      <c r="G13" s="3873" t="n">
        <v>1.85769550222545</v>
      </c>
      <c r="H13" s="3873" t="n">
        <v>-1.18947952370521</v>
      </c>
      <c r="I13" s="3873" t="n">
        <v>0.66821597852024</v>
      </c>
      <c r="J13" s="3873" t="n">
        <v>0.38601705797038</v>
      </c>
      <c r="K13" s="3873" t="n">
        <v>-0.24812109330024</v>
      </c>
      <c r="L13" s="3873" t="n">
        <v>0.13789596467014</v>
      </c>
      <c r="M13" s="3873" t="n">
        <v>0.00377777205848</v>
      </c>
      <c r="N13" s="3873" t="n">
        <v>0.0014964593383</v>
      </c>
      <c r="O13" s="3873" t="s">
        <v>2941</v>
      </c>
      <c r="P13" s="3873" t="s">
        <v>2939</v>
      </c>
      <c r="Q13" s="3870" t="n">
        <v>858.626912624596</v>
      </c>
      <c r="R13" s="3870" t="n">
        <v>-549.777468829354</v>
      </c>
      <c r="S13" s="3873" t="n">
        <v>308.849443795242</v>
      </c>
      <c r="T13" s="3870" t="n">
        <v>178.417094894444</v>
      </c>
      <c r="U13" s="3870" t="n">
        <v>-114.681576201378</v>
      </c>
      <c r="V13" s="3873" t="n">
        <v>63.73551869306602</v>
      </c>
      <c r="W13" s="3870" t="n">
        <v>1.74608635014881</v>
      </c>
      <c r="X13" s="3870" t="n">
        <v>0.69166354764664</v>
      </c>
      <c r="Y13" s="3870" t="s">
        <v>2941</v>
      </c>
      <c r="Z13" s="3870" t="s">
        <v>2939</v>
      </c>
      <c r="AA13" s="3871" t="s">
        <v>1185</v>
      </c>
      <c r="AB13" s="3873" t="n">
        <v>-1375.0832787490472</v>
      </c>
    </row>
    <row r="14">
      <c r="A14" s="3885" t="s">
        <v>3262</v>
      </c>
      <c r="B14" s="3870" t="s">
        <v>3262</v>
      </c>
      <c r="C14" s="3871" t="s">
        <v>1185</v>
      </c>
      <c r="D14" s="3873" t="n">
        <v>287.7336660200072</v>
      </c>
      <c r="E14" s="3870" t="n">
        <v>287.7336660200072</v>
      </c>
      <c r="F14" s="3870" t="s">
        <v>2939</v>
      </c>
      <c r="G14" s="3873" t="n">
        <v>2.10896372248907</v>
      </c>
      <c r="H14" s="3873" t="n">
        <v>-1.70088518661035</v>
      </c>
      <c r="I14" s="3873" t="n">
        <v>0.40807853587872</v>
      </c>
      <c r="J14" s="3873" t="n">
        <v>0.4269403680656</v>
      </c>
      <c r="K14" s="3873" t="n">
        <v>-0.3368276435907</v>
      </c>
      <c r="L14" s="3873" t="n">
        <v>0.0901127244749</v>
      </c>
      <c r="M14" s="3873" t="n">
        <v>8.6194238651E-4</v>
      </c>
      <c r="N14" s="3873" t="n">
        <v>8.3528453159E-4</v>
      </c>
      <c r="O14" s="3873" t="s">
        <v>2941</v>
      </c>
      <c r="P14" s="3873" t="s">
        <v>2939</v>
      </c>
      <c r="Q14" s="3870" t="n">
        <v>606.819863374982</v>
      </c>
      <c r="R14" s="3870" t="n">
        <v>-489.401930222521</v>
      </c>
      <c r="S14" s="3873" t="n">
        <v>117.41793315246099</v>
      </c>
      <c r="T14" s="3870" t="n">
        <v>122.845117275447</v>
      </c>
      <c r="U14" s="3870" t="n">
        <v>-96.9166527072322</v>
      </c>
      <c r="V14" s="3873" t="n">
        <v>25.9284645682148</v>
      </c>
      <c r="W14" s="3870" t="n">
        <v>0.24800984276903</v>
      </c>
      <c r="X14" s="3870" t="n">
        <v>0.24033948044354</v>
      </c>
      <c r="Y14" s="3870" t="s">
        <v>2941</v>
      </c>
      <c r="Z14" s="3870" t="s">
        <v>2939</v>
      </c>
      <c r="AA14" s="3871" t="s">
        <v>1185</v>
      </c>
      <c r="AB14" s="3873" t="n">
        <v>-527.3940724942578</v>
      </c>
    </row>
    <row r="15">
      <c r="A15" s="3885" t="s">
        <v>3263</v>
      </c>
      <c r="B15" s="3870" t="s">
        <v>3263</v>
      </c>
      <c r="C15" s="3871" t="s">
        <v>1185</v>
      </c>
      <c r="D15" s="3873" t="n">
        <v>109.64466789363863</v>
      </c>
      <c r="E15" s="3870" t="n">
        <v>109.64466789363863</v>
      </c>
      <c r="F15" s="3870" t="s">
        <v>2939</v>
      </c>
      <c r="G15" s="3873" t="n">
        <v>1.73069497723093</v>
      </c>
      <c r="H15" s="3873" t="n">
        <v>-1.26623197380353</v>
      </c>
      <c r="I15" s="3873" t="n">
        <v>0.4644630034274</v>
      </c>
      <c r="J15" s="3873" t="n">
        <v>0.3138510174787</v>
      </c>
      <c r="K15" s="3873" t="n">
        <v>-0.23040685887659</v>
      </c>
      <c r="L15" s="3873" t="n">
        <v>0.0834441586021</v>
      </c>
      <c r="M15" s="3873" t="n">
        <v>0.00661221679513</v>
      </c>
      <c r="N15" s="3873" t="n">
        <v>0.00327676459886</v>
      </c>
      <c r="O15" s="3873" t="s">
        <v>2941</v>
      </c>
      <c r="P15" s="3873" t="s">
        <v>2939</v>
      </c>
      <c r="Q15" s="3870" t="n">
        <v>189.761476003674</v>
      </c>
      <c r="R15" s="3870" t="n">
        <v>-138.835584243995</v>
      </c>
      <c r="S15" s="3873" t="n">
        <v>50.92589175967902</v>
      </c>
      <c r="T15" s="3870" t="n">
        <v>34.4120905795321</v>
      </c>
      <c r="U15" s="3870" t="n">
        <v>-25.2628835219406</v>
      </c>
      <c r="V15" s="3873" t="n">
        <v>9.1492070575915</v>
      </c>
      <c r="W15" s="3870" t="n">
        <v>0.72499431454272</v>
      </c>
      <c r="X15" s="3870" t="n">
        <v>0.35927976620788</v>
      </c>
      <c r="Y15" s="3870" t="s">
        <v>2941</v>
      </c>
      <c r="Z15" s="3870" t="s">
        <v>2939</v>
      </c>
      <c r="AA15" s="3871" t="s">
        <v>1185</v>
      </c>
      <c r="AB15" s="3873" t="n">
        <v>-224.251033959411</v>
      </c>
    </row>
    <row r="16">
      <c r="A16" s="3885" t="s">
        <v>3283</v>
      </c>
      <c r="B16" s="3870" t="s">
        <v>3283</v>
      </c>
      <c r="C16" s="3871" t="s">
        <v>1185</v>
      </c>
      <c r="D16" s="3873" t="n">
        <v>744.4608235222997</v>
      </c>
      <c r="E16" s="3870" t="n">
        <v>744.4608235222997</v>
      </c>
      <c r="F16" s="3870" t="s">
        <v>2939</v>
      </c>
      <c r="G16" s="3873" t="n">
        <v>2.4092009805204</v>
      </c>
      <c r="H16" s="3873" t="n">
        <v>-1.00504531478739</v>
      </c>
      <c r="I16" s="3873" t="n">
        <v>1.40415566573301</v>
      </c>
      <c r="J16" s="3873" t="n">
        <v>0.45754222408218</v>
      </c>
      <c r="K16" s="3873" t="n">
        <v>-0.19270124259181</v>
      </c>
      <c r="L16" s="3873" t="n">
        <v>0.26484098149036</v>
      </c>
      <c r="M16" s="3873" t="n">
        <v>0.00170147975968</v>
      </c>
      <c r="N16" s="3873" t="n">
        <v>0.00175870278392</v>
      </c>
      <c r="O16" s="3873" t="s">
        <v>2941</v>
      </c>
      <c r="P16" s="3873" t="s">
        <v>2939</v>
      </c>
      <c r="Q16" s="3870" t="n">
        <v>1793.55574598895</v>
      </c>
      <c r="R16" s="3870" t="n">
        <v>-748.216862723847</v>
      </c>
      <c r="S16" s="3873" t="n">
        <v>1045.338883265103</v>
      </c>
      <c r="T16" s="3870" t="n">
        <v>340.622260936442</v>
      </c>
      <c r="U16" s="3870" t="n">
        <v>-143.458525753673</v>
      </c>
      <c r="V16" s="3873" t="n">
        <v>197.163735182769</v>
      </c>
      <c r="W16" s="3870" t="n">
        <v>1.26668502309981</v>
      </c>
      <c r="X16" s="3870" t="n">
        <v>1.30928532284802</v>
      </c>
      <c r="Y16" s="3870" t="s">
        <v>2941</v>
      </c>
      <c r="Z16" s="3870" t="s">
        <v>2939</v>
      </c>
      <c r="AA16" s="3871" t="s">
        <v>1185</v>
      </c>
      <c r="AB16" s="3873" t="n">
        <v>-4565.288158910677</v>
      </c>
    </row>
    <row r="17">
      <c r="A17" s="3885" t="s">
        <v>3270</v>
      </c>
      <c r="B17" s="3870" t="s">
        <v>3270</v>
      </c>
      <c r="C17" s="3871" t="s">
        <v>1185</v>
      </c>
      <c r="D17" s="3873" t="n">
        <v>346.5706450539285</v>
      </c>
      <c r="E17" s="3870" t="n">
        <v>346.5706450539285</v>
      </c>
      <c r="F17" s="3870" t="s">
        <v>2939</v>
      </c>
      <c r="G17" s="3873" t="n">
        <v>1.80477929518612</v>
      </c>
      <c r="H17" s="3873" t="n">
        <v>-1.34195956406958</v>
      </c>
      <c r="I17" s="3873" t="n">
        <v>0.46281973111654</v>
      </c>
      <c r="J17" s="3873" t="n">
        <v>0.3446389903762</v>
      </c>
      <c r="K17" s="3873" t="n">
        <v>-0.26402868265801</v>
      </c>
      <c r="L17" s="3873" t="n">
        <v>0.0806103077182</v>
      </c>
      <c r="M17" s="3873" t="n">
        <v>0.00246435778818</v>
      </c>
      <c r="N17" s="3873" t="n">
        <v>0.00121580580838</v>
      </c>
      <c r="O17" s="3873" t="s">
        <v>2941</v>
      </c>
      <c r="P17" s="3873" t="s">
        <v>2939</v>
      </c>
      <c r="Q17" s="3870" t="n">
        <v>625.483524512628</v>
      </c>
      <c r="R17" s="3870" t="n">
        <v>-465.083791755884</v>
      </c>
      <c r="S17" s="3873" t="n">
        <v>160.39973275674402</v>
      </c>
      <c r="T17" s="3870" t="n">
        <v>119.441757205416</v>
      </c>
      <c r="U17" s="3870" t="n">
        <v>-91.5045908615246</v>
      </c>
      <c r="V17" s="3873" t="n">
        <v>27.9371663438914</v>
      </c>
      <c r="W17" s="3870" t="n">
        <v>0.85407406829207</v>
      </c>
      <c r="X17" s="3870" t="n">
        <v>0.42136260327207</v>
      </c>
      <c r="Y17" s="3870" t="s">
        <v>2941</v>
      </c>
      <c r="Z17" s="3870" t="s">
        <v>2939</v>
      </c>
      <c r="AA17" s="3871" t="s">
        <v>1185</v>
      </c>
      <c r="AB17" s="3873" t="n">
        <v>-695.2452311647323</v>
      </c>
    </row>
    <row r="18">
      <c r="A18" s="3885" t="s">
        <v>3271</v>
      </c>
      <c r="B18" s="3870" t="s">
        <v>3271</v>
      </c>
      <c r="C18" s="3871" t="s">
        <v>1185</v>
      </c>
      <c r="D18" s="3873" t="n">
        <v>283.3889473686549</v>
      </c>
      <c r="E18" s="3870" t="n">
        <v>283.3889473686549</v>
      </c>
      <c r="F18" s="3870" t="s">
        <v>2939</v>
      </c>
      <c r="G18" s="3873" t="n">
        <v>3.09415087529305</v>
      </c>
      <c r="H18" s="3873" t="n">
        <v>-1.66473438858012</v>
      </c>
      <c r="I18" s="3873" t="n">
        <v>1.42941648671293</v>
      </c>
      <c r="J18" s="3873" t="n">
        <v>0.63255706837822</v>
      </c>
      <c r="K18" s="3873" t="n">
        <v>-0.34530111782853</v>
      </c>
      <c r="L18" s="3873" t="n">
        <v>0.28725595054969</v>
      </c>
      <c r="M18" s="3873" t="n">
        <v>0.00269362970592</v>
      </c>
      <c r="N18" s="3873" t="n">
        <v>0.00332724677072</v>
      </c>
      <c r="O18" s="3873" t="s">
        <v>2941</v>
      </c>
      <c r="P18" s="3873" t="s">
        <v>2939</v>
      </c>
      <c r="Q18" s="3870" t="n">
        <v>876.848159549101</v>
      </c>
      <c r="R18" s="3870" t="n">
        <v>-471.767326028122</v>
      </c>
      <c r="S18" s="3873" t="n">
        <v>405.08083352097896</v>
      </c>
      <c r="T18" s="3870" t="n">
        <v>179.259681758305</v>
      </c>
      <c r="U18" s="3870" t="n">
        <v>-97.8545203066456</v>
      </c>
      <c r="V18" s="3873" t="n">
        <v>81.4051614516594</v>
      </c>
      <c r="W18" s="3870" t="n">
        <v>0.76334488696258</v>
      </c>
      <c r="X18" s="3870" t="n">
        <v>0.94290495999071</v>
      </c>
      <c r="Y18" s="3870" t="s">
        <v>2941</v>
      </c>
      <c r="Z18" s="3870" t="s">
        <v>2939</v>
      </c>
      <c r="AA18" s="3871" t="s">
        <v>1185</v>
      </c>
      <c r="AB18" s="3873" t="n">
        <v>-1790.038231005171</v>
      </c>
    </row>
    <row r="19">
      <c r="A19" s="3885" t="s">
        <v>3265</v>
      </c>
      <c r="B19" s="3870" t="s">
        <v>3265</v>
      </c>
      <c r="C19" s="3871" t="s">
        <v>1185</v>
      </c>
      <c r="D19" s="3873" t="n">
        <v>87.2717726807951</v>
      </c>
      <c r="E19" s="3870" t="n">
        <v>87.2717726807951</v>
      </c>
      <c r="F19" s="3870" t="s">
        <v>2939</v>
      </c>
      <c r="G19" s="3873" t="n">
        <v>1.74453664601539</v>
      </c>
      <c r="H19" s="3873" t="n">
        <v>-0.70655828144272</v>
      </c>
      <c r="I19" s="3873" t="n">
        <v>1.03797836457267</v>
      </c>
      <c r="J19" s="3873" t="n">
        <v>0.40370341740971</v>
      </c>
      <c r="K19" s="3873" t="n">
        <v>-0.16448128195504</v>
      </c>
      <c r="L19" s="3873" t="n">
        <v>0.23922213545467</v>
      </c>
      <c r="M19" s="3873" t="n">
        <v>0.00131977247534</v>
      </c>
      <c r="N19" s="3873" t="n">
        <v>4.1563091242E-4</v>
      </c>
      <c r="O19" s="3873" t="s">
        <v>2941</v>
      </c>
      <c r="P19" s="3873" t="s">
        <v>2939</v>
      </c>
      <c r="Q19" s="3870" t="n">
        <v>152.248805604372</v>
      </c>
      <c r="R19" s="3870" t="n">
        <v>-61.6625937238021</v>
      </c>
      <c r="S19" s="3873" t="n">
        <v>90.5862118805699</v>
      </c>
      <c r="T19" s="3870" t="n">
        <v>35.2319128746402</v>
      </c>
      <c r="U19" s="3870" t="n">
        <v>-14.3545730490259</v>
      </c>
      <c r="V19" s="3873" t="n">
        <v>20.8773398256143</v>
      </c>
      <c r="W19" s="3870" t="n">
        <v>0.11517888345835</v>
      </c>
      <c r="X19" s="3870" t="n">
        <v>0.03627284650786</v>
      </c>
      <c r="Y19" s="3870" t="s">
        <v>2941</v>
      </c>
      <c r="Z19" s="3870" t="s">
        <v>2939</v>
      </c>
      <c r="AA19" s="3871" t="s">
        <v>1185</v>
      </c>
      <c r="AB19" s="3873" t="n">
        <v>-409.25501259921856</v>
      </c>
    </row>
    <row r="20">
      <c r="A20" s="3885" t="s">
        <v>3281</v>
      </c>
      <c r="B20" s="3870" t="s">
        <v>3281</v>
      </c>
      <c r="C20" s="3871" t="s">
        <v>1185</v>
      </c>
      <c r="D20" s="3873" t="n">
        <v>435.05417606105107</v>
      </c>
      <c r="E20" s="3870" t="n">
        <v>435.05417606105107</v>
      </c>
      <c r="F20" s="3870" t="s">
        <v>2939</v>
      </c>
      <c r="G20" s="3873" t="n">
        <v>2.18353716243966</v>
      </c>
      <c r="H20" s="3873" t="n">
        <v>-0.78839268704333</v>
      </c>
      <c r="I20" s="3873" t="n">
        <v>1.39514447539632</v>
      </c>
      <c r="J20" s="3873" t="n">
        <v>0.54157432396838</v>
      </c>
      <c r="K20" s="3873" t="n">
        <v>-0.21210209882475</v>
      </c>
      <c r="L20" s="3873" t="n">
        <v>0.32947222514363</v>
      </c>
      <c r="M20" s="3873" t="n">
        <v>0.00470502609287</v>
      </c>
      <c r="N20" s="3873" t="n">
        <v>0.00335700819724</v>
      </c>
      <c r="O20" s="3873" t="s">
        <v>2941</v>
      </c>
      <c r="P20" s="3873" t="s">
        <v>2939</v>
      </c>
      <c r="Q20" s="3870" t="n">
        <v>949.95696110387</v>
      </c>
      <c r="R20" s="3870" t="n">
        <v>-342.993530874195</v>
      </c>
      <c r="S20" s="3873" t="n">
        <v>606.9634302296749</v>
      </c>
      <c r="T20" s="3870" t="n">
        <v>235.614171289884</v>
      </c>
      <c r="U20" s="3870" t="n">
        <v>-92.2759038450208</v>
      </c>
      <c r="V20" s="3873" t="n">
        <v>143.3382674448632</v>
      </c>
      <c r="W20" s="3870" t="n">
        <v>2.04694125018106</v>
      </c>
      <c r="X20" s="3870" t="n">
        <v>1.46048043528176</v>
      </c>
      <c r="Y20" s="3870" t="s">
        <v>2941</v>
      </c>
      <c r="Z20" s="3870" t="s">
        <v>2939</v>
      </c>
      <c r="AA20" s="3871" t="s">
        <v>1185</v>
      </c>
      <c r="AB20" s="3873" t="n">
        <v>-2763.9667709866726</v>
      </c>
    </row>
    <row r="21">
      <c r="A21" s="3885" t="s">
        <v>3266</v>
      </c>
      <c r="B21" s="3870" t="s">
        <v>3266</v>
      </c>
      <c r="C21" s="3871" t="s">
        <v>1185</v>
      </c>
      <c r="D21" s="3873" t="n">
        <v>308.0022846749013</v>
      </c>
      <c r="E21" s="3870" t="n">
        <v>308.0022846749013</v>
      </c>
      <c r="F21" s="3870" t="s">
        <v>2939</v>
      </c>
      <c r="G21" s="3873" t="n">
        <v>1.92998301447427</v>
      </c>
      <c r="H21" s="3873" t="n">
        <v>-0.81698010441789</v>
      </c>
      <c r="I21" s="3873" t="n">
        <v>1.11300291005637</v>
      </c>
      <c r="J21" s="3873" t="n">
        <v>0.33756518606972</v>
      </c>
      <c r="K21" s="3873" t="n">
        <v>-0.14597170823247</v>
      </c>
      <c r="L21" s="3873" t="n">
        <v>0.19159347783725</v>
      </c>
      <c r="M21" s="3873" t="n">
        <v>0.00521656709034</v>
      </c>
      <c r="N21" s="3873" t="n">
        <v>0.00178625377402</v>
      </c>
      <c r="O21" s="3873" t="s">
        <v>2941</v>
      </c>
      <c r="P21" s="3873" t="s">
        <v>2939</v>
      </c>
      <c r="Q21" s="3870" t="n">
        <v>594.439177841827</v>
      </c>
      <c r="R21" s="3870" t="n">
        <v>-251.631738694651</v>
      </c>
      <c r="S21" s="3873" t="n">
        <v>342.807439147176</v>
      </c>
      <c r="T21" s="3870" t="n">
        <v>103.970848536182</v>
      </c>
      <c r="U21" s="3870" t="n">
        <v>-44.9596196334988</v>
      </c>
      <c r="V21" s="3873" t="n">
        <v>59.0112289026832</v>
      </c>
      <c r="W21" s="3870" t="n">
        <v>1.60671458198546</v>
      </c>
      <c r="X21" s="3870" t="n">
        <v>0.55017024340661</v>
      </c>
      <c r="Y21" s="3870" t="s">
        <v>2941</v>
      </c>
      <c r="Z21" s="3870" t="s">
        <v>2939</v>
      </c>
      <c r="AA21" s="3871" t="s">
        <v>1185</v>
      </c>
      <c r="AB21" s="3873" t="n">
        <v>-1481.2436938759226</v>
      </c>
    </row>
    <row r="22">
      <c r="A22" s="3885" t="s">
        <v>3267</v>
      </c>
      <c r="B22" s="3870" t="s">
        <v>3267</v>
      </c>
      <c r="C22" s="3871" t="s">
        <v>1185</v>
      </c>
      <c r="D22" s="3873" t="n">
        <v>243.88891733194455</v>
      </c>
      <c r="E22" s="3870" t="n">
        <v>243.88891733194455</v>
      </c>
      <c r="F22" s="3870" t="s">
        <v>2939</v>
      </c>
      <c r="G22" s="3873" t="n">
        <v>1.23155795818418</v>
      </c>
      <c r="H22" s="3873" t="n">
        <v>-0.63020556145961</v>
      </c>
      <c r="I22" s="3873" t="n">
        <v>0.60135239672457</v>
      </c>
      <c r="J22" s="3873" t="n">
        <v>0.24178114715979</v>
      </c>
      <c r="K22" s="3873" t="n">
        <v>-0.12369006495008</v>
      </c>
      <c r="L22" s="3873" t="n">
        <v>0.11809108220971</v>
      </c>
      <c r="M22" s="3873" t="n">
        <v>7.3389456817E-4</v>
      </c>
      <c r="N22" s="3873" t="n">
        <v>2.176400859E-4</v>
      </c>
      <c r="O22" s="3873" t="s">
        <v>2941</v>
      </c>
      <c r="P22" s="3873" t="s">
        <v>2939</v>
      </c>
      <c r="Q22" s="3870" t="n">
        <v>300.36333705308</v>
      </c>
      <c r="R22" s="3870" t="n">
        <v>-153.700152080955</v>
      </c>
      <c r="S22" s="3873" t="n">
        <v>146.66318497212498</v>
      </c>
      <c r="T22" s="3870" t="n">
        <v>58.9677422120765</v>
      </c>
      <c r="U22" s="3870" t="n">
        <v>-30.1666360253921</v>
      </c>
      <c r="V22" s="3873" t="n">
        <v>28.8011061866844</v>
      </c>
      <c r="W22" s="3870" t="n">
        <v>0.17898875166669</v>
      </c>
      <c r="X22" s="3870" t="n">
        <v>0.05308000491868</v>
      </c>
      <c r="Y22" s="3870" t="s">
        <v>2941</v>
      </c>
      <c r="Z22" s="3870" t="s">
        <v>2939</v>
      </c>
      <c r="AA22" s="3871" t="s">
        <v>1185</v>
      </c>
      <c r="AB22" s="3873" t="n">
        <v>-644.219986356448</v>
      </c>
    </row>
    <row r="23">
      <c r="A23" s="3885" t="s">
        <v>3273</v>
      </c>
      <c r="B23" s="3870" t="s">
        <v>3273</v>
      </c>
      <c r="C23" s="3871" t="s">
        <v>1185</v>
      </c>
      <c r="D23" s="3873" t="n">
        <v>636.5544243895828</v>
      </c>
      <c r="E23" s="3870" t="n">
        <v>636.5544243895828</v>
      </c>
      <c r="F23" s="3870" t="s">
        <v>2939</v>
      </c>
      <c r="G23" s="3873" t="n">
        <v>1.69572424901385</v>
      </c>
      <c r="H23" s="3873" t="n">
        <v>-1.80203185766992</v>
      </c>
      <c r="I23" s="3873" t="n">
        <v>-0.10630760865606</v>
      </c>
      <c r="J23" s="3873" t="n">
        <v>0.39585904303165</v>
      </c>
      <c r="K23" s="3873" t="n">
        <v>-0.41047102696771</v>
      </c>
      <c r="L23" s="3873" t="n">
        <v>-0.01461198393606</v>
      </c>
      <c r="M23" s="3873" t="n">
        <v>6.576134729E-5</v>
      </c>
      <c r="N23" s="3873" t="n">
        <v>1.2084430619E-4</v>
      </c>
      <c r="O23" s="3873" t="s">
        <v>2941</v>
      </c>
      <c r="P23" s="3873" t="s">
        <v>2939</v>
      </c>
      <c r="Q23" s="3870" t="n">
        <v>1079.420773254471</v>
      </c>
      <c r="R23" s="3870" t="n">
        <v>-1147.091351890765</v>
      </c>
      <c r="S23" s="3873" t="n">
        <v>-67.67057863629407</v>
      </c>
      <c r="T23" s="3870" t="n">
        <v>251.985825276421</v>
      </c>
      <c r="U23" s="3870" t="n">
        <v>-261.287148300031</v>
      </c>
      <c r="V23" s="3873" t="n">
        <v>-9.30132302360999</v>
      </c>
      <c r="W23" s="3870" t="n">
        <v>0.04186067657229</v>
      </c>
      <c r="X23" s="3870" t="n">
        <v>0.07692397776531</v>
      </c>
      <c r="Y23" s="3870" t="s">
        <v>2941</v>
      </c>
      <c r="Z23" s="3870" t="s">
        <v>2939</v>
      </c>
      <c r="AA23" s="3871" t="s">
        <v>1185</v>
      </c>
      <c r="AB23" s="3873" t="n">
        <v>281.7947623537439</v>
      </c>
    </row>
    <row r="24">
      <c r="A24" s="3893" t="s">
        <v>3275</v>
      </c>
      <c r="B24" s="3870" t="s">
        <v>3275</v>
      </c>
      <c r="C24" s="3873" t="s">
        <v>1185</v>
      </c>
      <c r="D24" s="3873" t="n">
        <v>293.05652202681324</v>
      </c>
      <c r="E24" s="3870" t="n">
        <v>293.05652202681324</v>
      </c>
      <c r="F24" s="3870" t="s">
        <v>2939</v>
      </c>
      <c r="G24" s="3873" t="n">
        <v>1.80067144941976</v>
      </c>
      <c r="H24" s="3873" t="n">
        <v>-2.00389428805067</v>
      </c>
      <c r="I24" s="3873" t="n">
        <v>-0.20322283863091</v>
      </c>
      <c r="J24" s="3873" t="n">
        <v>0.43535094796452</v>
      </c>
      <c r="K24" s="3873" t="n">
        <v>-0.4756570648931</v>
      </c>
      <c r="L24" s="3873" t="n">
        <v>-0.04030611692857</v>
      </c>
      <c r="M24" s="3873" t="n">
        <v>-0.00398067119385</v>
      </c>
      <c r="N24" s="3873" t="n">
        <v>-0.00108262673804</v>
      </c>
      <c r="O24" s="3873" t="s">
        <v>2941</v>
      </c>
      <c r="P24" s="3873" t="s">
        <v>2939</v>
      </c>
      <c r="Q24" s="3870" t="n">
        <v>527.698512279935</v>
      </c>
      <c r="R24" s="3870" t="n">
        <v>-587.254290565525</v>
      </c>
      <c r="S24" s="3873" t="n">
        <v>-59.55577828559001</v>
      </c>
      <c r="T24" s="3870" t="n">
        <v>127.582434671559</v>
      </c>
      <c r="U24" s="3870" t="n">
        <v>-139.394405115053</v>
      </c>
      <c r="V24" s="3873" t="n">
        <v>-11.81197044349399</v>
      </c>
      <c r="W24" s="3870" t="n">
        <v>-1.1665616554007</v>
      </c>
      <c r="X24" s="3870" t="n">
        <v>-0.31727082650236</v>
      </c>
      <c r="Y24" s="3870" t="s">
        <v>2941</v>
      </c>
      <c r="Z24" s="3870" t="s">
        <v>2939</v>
      </c>
      <c r="AA24" s="3873" t="s">
        <v>1185</v>
      </c>
      <c r="AB24" s="3873" t="n">
        <v>267.12246444028614</v>
      </c>
    </row>
    <row r="25">
      <c r="A25" s="3893" t="s">
        <v>3274</v>
      </c>
      <c r="B25" s="3870" t="s">
        <v>3274</v>
      </c>
      <c r="C25" s="3873" t="s">
        <v>1185</v>
      </c>
      <c r="D25" s="3873" t="n">
        <v>343.4979023627696</v>
      </c>
      <c r="E25" s="3870" t="n">
        <v>343.4979023627696</v>
      </c>
      <c r="F25" s="3870" t="s">
        <v>2939</v>
      </c>
      <c r="G25" s="3873" t="n">
        <v>1.60618815189113</v>
      </c>
      <c r="H25" s="3873" t="n">
        <v>-1.62981216908275</v>
      </c>
      <c r="I25" s="3873" t="n">
        <v>-0.02362401719162</v>
      </c>
      <c r="J25" s="3873" t="n">
        <v>0.36216637641495</v>
      </c>
      <c r="K25" s="3873" t="n">
        <v>-0.35485731454699</v>
      </c>
      <c r="L25" s="3873" t="n">
        <v>0.00730906186796</v>
      </c>
      <c r="M25" s="3873" t="n">
        <v>0.00351799042632</v>
      </c>
      <c r="N25" s="3873" t="n">
        <v>0.00114759013536</v>
      </c>
      <c r="O25" s="3873" t="s">
        <v>2941</v>
      </c>
      <c r="P25" s="3873" t="s">
        <v>2939</v>
      </c>
      <c r="Q25" s="3870" t="n">
        <v>551.722260974536</v>
      </c>
      <c r="R25" s="3870" t="n">
        <v>-559.83706132524</v>
      </c>
      <c r="S25" s="3873" t="n">
        <v>-8.11480035070406</v>
      </c>
      <c r="T25" s="3870" t="n">
        <v>124.403390604862</v>
      </c>
      <c r="U25" s="3870" t="n">
        <v>-121.892743184978</v>
      </c>
      <c r="V25" s="3873" t="n">
        <v>2.510647419884</v>
      </c>
      <c r="W25" s="3870" t="n">
        <v>1.20842233197299</v>
      </c>
      <c r="X25" s="3870" t="n">
        <v>0.39419480426767</v>
      </c>
      <c r="Y25" s="3870" t="s">
        <v>2941</v>
      </c>
      <c r="Z25" s="3870" t="s">
        <v>2939</v>
      </c>
      <c r="AA25" s="3873" t="s">
        <v>1185</v>
      </c>
      <c r="AB25" s="3873" t="n">
        <v>14.67229791345781</v>
      </c>
    </row>
    <row r="26">
      <c r="A26" s="3885" t="s">
        <v>3301</v>
      </c>
      <c r="B26" s="3870" t="s">
        <v>3301</v>
      </c>
      <c r="C26" s="3871" t="s">
        <v>1185</v>
      </c>
      <c r="D26" s="3873" t="n">
        <v>475.89266252271483</v>
      </c>
      <c r="E26" s="3870" t="n">
        <v>475.89266252271483</v>
      </c>
      <c r="F26" s="3870" t="s">
        <v>2939</v>
      </c>
      <c r="G26" s="3873" t="n">
        <v>1.75031539196087</v>
      </c>
      <c r="H26" s="3873" t="n">
        <v>-0.80174819754319</v>
      </c>
      <c r="I26" s="3873" t="n">
        <v>0.94856719441768</v>
      </c>
      <c r="J26" s="3873" t="n">
        <v>0.32493718687438</v>
      </c>
      <c r="K26" s="3873" t="n">
        <v>-0.14738962361591</v>
      </c>
      <c r="L26" s="3873" t="n">
        <v>0.17754756325848</v>
      </c>
      <c r="M26" s="3873" t="n">
        <v>0.00181503497817</v>
      </c>
      <c r="N26" s="3873" t="n">
        <v>0.00131022584235</v>
      </c>
      <c r="O26" s="3873" t="s">
        <v>2941</v>
      </c>
      <c r="P26" s="3873" t="s">
        <v>2939</v>
      </c>
      <c r="Q26" s="3870" t="n">
        <v>832.962252134748</v>
      </c>
      <c r="R26" s="3870" t="n">
        <v>-381.546084401618</v>
      </c>
      <c r="S26" s="3873" t="n">
        <v>451.41616773313007</v>
      </c>
      <c r="T26" s="3870" t="n">
        <v>154.635223014292</v>
      </c>
      <c r="U26" s="3870" t="n">
        <v>-70.1416404107951</v>
      </c>
      <c r="V26" s="3873" t="n">
        <v>84.4935826034969</v>
      </c>
      <c r="W26" s="3870" t="n">
        <v>0.86376182833299</v>
      </c>
      <c r="X26" s="3870" t="n">
        <v>0.62352686462052</v>
      </c>
      <c r="Y26" s="3870" t="s">
        <v>2941</v>
      </c>
      <c r="Z26" s="3870" t="s">
        <v>2939</v>
      </c>
      <c r="AA26" s="3871" t="s">
        <v>1185</v>
      </c>
      <c r="AB26" s="3873" t="n">
        <v>-1970.4558097751303</v>
      </c>
    </row>
    <row r="27">
      <c r="A27" s="3885" t="s">
        <v>3276</v>
      </c>
      <c r="B27" s="3870" t="s">
        <v>3276</v>
      </c>
      <c r="C27" s="3871" t="s">
        <v>1185</v>
      </c>
      <c r="D27" s="3873" t="n">
        <v>425.70711635540437</v>
      </c>
      <c r="E27" s="3870" t="n">
        <v>425.70711635540437</v>
      </c>
      <c r="F27" s="3870" t="s">
        <v>2939</v>
      </c>
      <c r="G27" s="3873" t="n">
        <v>2.65633779363422</v>
      </c>
      <c r="H27" s="3873" t="n">
        <v>-2.53062817360956</v>
      </c>
      <c r="I27" s="3873" t="n">
        <v>0.12570962002466</v>
      </c>
      <c r="J27" s="3873" t="n">
        <v>0.57120868732512</v>
      </c>
      <c r="K27" s="3873" t="n">
        <v>-0.55238997700301</v>
      </c>
      <c r="L27" s="3873" t="n">
        <v>0.01881871032211</v>
      </c>
      <c r="M27" s="3873" t="n">
        <v>0.00560037250409</v>
      </c>
      <c r="N27" s="3873" t="n">
        <v>0.00273067755022</v>
      </c>
      <c r="O27" s="3873" t="s">
        <v>2941</v>
      </c>
      <c r="P27" s="3873" t="s">
        <v>2939</v>
      </c>
      <c r="Q27" s="3870" t="n">
        <v>1130.8219021939</v>
      </c>
      <c r="R27" s="3870" t="n">
        <v>-1077.30642235507</v>
      </c>
      <c r="S27" s="3873" t="n">
        <v>53.5154798388301</v>
      </c>
      <c r="T27" s="3870" t="n">
        <v>243.167603118332</v>
      </c>
      <c r="U27" s="3870" t="n">
        <v>-235.156344213578</v>
      </c>
      <c r="V27" s="3873" t="n">
        <v>8.01125890475401</v>
      </c>
      <c r="W27" s="3870" t="n">
        <v>2.3841184292312</v>
      </c>
      <c r="X27" s="3870" t="n">
        <v>1.16246886560253</v>
      </c>
      <c r="Y27" s="3870" t="s">
        <v>2941</v>
      </c>
      <c r="Z27" s="3870" t="s">
        <v>2939</v>
      </c>
      <c r="AA27" s="3871" t="s">
        <v>1185</v>
      </c>
      <c r="AB27" s="3873" t="n">
        <v>-238.60219547419896</v>
      </c>
    </row>
    <row r="28">
      <c r="A28" s="3885" t="s">
        <v>3269</v>
      </c>
      <c r="B28" s="3870" t="s">
        <v>3269</v>
      </c>
      <c r="C28" s="3871" t="s">
        <v>1185</v>
      </c>
      <c r="D28" s="3873" t="n">
        <v>524.3761850929653</v>
      </c>
      <c r="E28" s="3870" t="n">
        <v>524.3761850929653</v>
      </c>
      <c r="F28" s="3870" t="s">
        <v>2939</v>
      </c>
      <c r="G28" s="3873" t="n">
        <v>2.26630546215123</v>
      </c>
      <c r="H28" s="3873" t="n">
        <v>-1.39614418967246</v>
      </c>
      <c r="I28" s="3873" t="n">
        <v>0.87016127247877</v>
      </c>
      <c r="J28" s="3873" t="n">
        <v>0.43238216219434</v>
      </c>
      <c r="K28" s="3873" t="n">
        <v>-0.27093241977967</v>
      </c>
      <c r="L28" s="3873" t="n">
        <v>0.16144974241467</v>
      </c>
      <c r="M28" s="3873" t="n">
        <v>0.00289514242453</v>
      </c>
      <c r="N28" s="3873" t="n">
        <v>0.00171651336731</v>
      </c>
      <c r="O28" s="3873" t="s">
        <v>2941</v>
      </c>
      <c r="P28" s="3873" t="s">
        <v>2939</v>
      </c>
      <c r="Q28" s="3870" t="n">
        <v>1188.39661249821</v>
      </c>
      <c r="R28" s="3870" t="n">
        <v>-732.104764020152</v>
      </c>
      <c r="S28" s="3873" t="n">
        <v>456.29184847805817</v>
      </c>
      <c r="T28" s="3870" t="n">
        <v>226.730908713718</v>
      </c>
      <c r="U28" s="3870" t="n">
        <v>-142.070508702069</v>
      </c>
      <c r="V28" s="3873" t="n">
        <v>84.66040001164902</v>
      </c>
      <c r="W28" s="3870" t="n">
        <v>1.51814373987624</v>
      </c>
      <c r="X28" s="3870" t="n">
        <v>0.90009873121224</v>
      </c>
      <c r="Y28" s="3870" t="s">
        <v>2941</v>
      </c>
      <c r="Z28" s="3870" t="s">
        <v>2939</v>
      </c>
      <c r="AA28" s="3871" t="s">
        <v>1185</v>
      </c>
      <c r="AB28" s="3873" t="n">
        <v>-1992.3584668562526</v>
      </c>
    </row>
    <row r="29">
      <c r="A29" s="3885" t="s">
        <v>3268</v>
      </c>
      <c r="B29" s="3870" t="s">
        <v>3268</v>
      </c>
      <c r="C29" s="3871" t="s">
        <v>1185</v>
      </c>
      <c r="D29" s="3873" t="n">
        <v>237.19978252380184</v>
      </c>
      <c r="E29" s="3870" t="n">
        <v>237.19978252380184</v>
      </c>
      <c r="F29" s="3870" t="s">
        <v>2939</v>
      </c>
      <c r="G29" s="3873" t="n">
        <v>2.23095152519705</v>
      </c>
      <c r="H29" s="3873" t="n">
        <v>-1.51300781113077</v>
      </c>
      <c r="I29" s="3873" t="n">
        <v>0.71794371406628</v>
      </c>
      <c r="J29" s="3873" t="n">
        <v>0.43845481509418</v>
      </c>
      <c r="K29" s="3873" t="n">
        <v>-0.31135119527475</v>
      </c>
      <c r="L29" s="3873" t="n">
        <v>0.12710361981943</v>
      </c>
      <c r="M29" s="3873" t="n">
        <v>0.00564433822833</v>
      </c>
      <c r="N29" s="3873" t="n">
        <v>0.00141506693118</v>
      </c>
      <c r="O29" s="3873" t="s">
        <v>2941</v>
      </c>
      <c r="P29" s="3873" t="s">
        <v>2939</v>
      </c>
      <c r="Q29" s="3870" t="n">
        <v>529.181216597884</v>
      </c>
      <c r="R29" s="3870" t="n">
        <v>-358.885123757033</v>
      </c>
      <c r="S29" s="3873" t="n">
        <v>170.29609284085103</v>
      </c>
      <c r="T29" s="3870" t="n">
        <v>104.001386786854</v>
      </c>
      <c r="U29" s="3870" t="n">
        <v>-73.8524358076972</v>
      </c>
      <c r="V29" s="3873" t="n">
        <v>30.1489509791568</v>
      </c>
      <c r="W29" s="3870" t="n">
        <v>1.33883580025085</v>
      </c>
      <c r="X29" s="3870" t="n">
        <v>0.33565356833177</v>
      </c>
      <c r="Y29" s="3870" t="s">
        <v>2941</v>
      </c>
      <c r="Z29" s="3870" t="s">
        <v>2939</v>
      </c>
      <c r="AA29" s="3871" t="s">
        <v>1185</v>
      </c>
      <c r="AB29" s="3873" t="n">
        <v>-741.1049550248323</v>
      </c>
    </row>
    <row r="30">
      <c r="A30" s="3885" t="s">
        <v>3272</v>
      </c>
      <c r="B30" s="3870" t="s">
        <v>3272</v>
      </c>
      <c r="C30" s="3871" t="s">
        <v>1185</v>
      </c>
      <c r="D30" s="3873" t="n">
        <v>307.5176867286399</v>
      </c>
      <c r="E30" s="3870" t="n">
        <v>307.5176867286399</v>
      </c>
      <c r="F30" s="3870" t="s">
        <v>2939</v>
      </c>
      <c r="G30" s="3873" t="n">
        <v>1.89799829417825</v>
      </c>
      <c r="H30" s="3873" t="n">
        <v>-1.93046723299175</v>
      </c>
      <c r="I30" s="3873" t="n">
        <v>-0.0324689388135</v>
      </c>
      <c r="J30" s="3873" t="n">
        <v>0.3877344317745</v>
      </c>
      <c r="K30" s="3873" t="n">
        <v>-0.39744945706967</v>
      </c>
      <c r="L30" s="3873" t="n">
        <v>-0.00971502529517</v>
      </c>
      <c r="M30" s="3873" t="n">
        <v>0.00189154576323</v>
      </c>
      <c r="N30" s="3873" t="n">
        <v>5.2810027865E-4</v>
      </c>
      <c r="O30" s="3873" t="s">
        <v>2941</v>
      </c>
      <c r="P30" s="3873" t="s">
        <v>2939</v>
      </c>
      <c r="Q30" s="3870" t="n">
        <v>583.6680448406</v>
      </c>
      <c r="R30" s="3870" t="n">
        <v>-593.652817795061</v>
      </c>
      <c r="S30" s="3873" t="n">
        <v>-9.98477295446094</v>
      </c>
      <c r="T30" s="3870" t="n">
        <v>119.235195524338</v>
      </c>
      <c r="U30" s="3870" t="n">
        <v>-122.222737629619</v>
      </c>
      <c r="V30" s="3873" t="n">
        <v>-2.987542105281</v>
      </c>
      <c r="W30" s="3870" t="n">
        <v>0.58168377745047</v>
      </c>
      <c r="X30" s="3870" t="n">
        <v>0.16240017605082</v>
      </c>
      <c r="Y30" s="3870" t="s">
        <v>2941</v>
      </c>
      <c r="Z30" s="3870" t="s">
        <v>2939</v>
      </c>
      <c r="AA30" s="3871" t="s">
        <v>1185</v>
      </c>
      <c r="AB30" s="3873" t="n">
        <v>44.83684738954909</v>
      </c>
    </row>
    <row r="31">
      <c r="A31" s="3885" t="s">
        <v>3279</v>
      </c>
      <c r="B31" s="3870" t="s">
        <v>3279</v>
      </c>
      <c r="C31" s="3871" t="s">
        <v>1185</v>
      </c>
      <c r="D31" s="3873" t="n">
        <v>316.3612836907625</v>
      </c>
      <c r="E31" s="3870" t="n">
        <v>316.3612836907625</v>
      </c>
      <c r="F31" s="3870" t="s">
        <v>2939</v>
      </c>
      <c r="G31" s="3873" t="n">
        <v>2.34549889939605</v>
      </c>
      <c r="H31" s="3873" t="n">
        <v>-2.24941707941617</v>
      </c>
      <c r="I31" s="3873" t="n">
        <v>0.09608181997988</v>
      </c>
      <c r="J31" s="3873" t="n">
        <v>0.45784154482444</v>
      </c>
      <c r="K31" s="3873" t="n">
        <v>-0.44313250409043</v>
      </c>
      <c r="L31" s="3873" t="n">
        <v>0.01470904073402</v>
      </c>
      <c r="M31" s="3873" t="n">
        <v>0.00152411413042</v>
      </c>
      <c r="N31" s="3873" t="n">
        <v>5.7682937637E-4</v>
      </c>
      <c r="O31" s="3873" t="s">
        <v>2941</v>
      </c>
      <c r="P31" s="3873" t="s">
        <v>2939</v>
      </c>
      <c r="Q31" s="3870" t="n">
        <v>742.025042708206</v>
      </c>
      <c r="R31" s="3870" t="n">
        <v>-711.628474800025</v>
      </c>
      <c r="S31" s="3873" t="n">
        <v>30.39656790818105</v>
      </c>
      <c r="T31" s="3870" t="n">
        <v>144.843338847623</v>
      </c>
      <c r="U31" s="3870" t="n">
        <v>-140.189967839149</v>
      </c>
      <c r="V31" s="3873" t="n">
        <v>4.65337100847398</v>
      </c>
      <c r="W31" s="3870" t="n">
        <v>0.48217070279195</v>
      </c>
      <c r="X31" s="3870" t="n">
        <v>0.18248648198045</v>
      </c>
      <c r="Y31" s="3870" t="s">
        <v>2941</v>
      </c>
      <c r="Z31" s="3870" t="s">
        <v>2939</v>
      </c>
      <c r="AA31" s="3871" t="s">
        <v>1185</v>
      </c>
      <c r="AB31" s="3873" t="n">
        <v>-130.95351903856735</v>
      </c>
    </row>
    <row r="32">
      <c r="A32" s="3885" t="s">
        <v>3282</v>
      </c>
      <c r="B32" s="3870" t="s">
        <v>3282</v>
      </c>
      <c r="C32" s="3871" t="s">
        <v>1185</v>
      </c>
      <c r="D32" s="3873" t="n">
        <v>127.35383752441308</v>
      </c>
      <c r="E32" s="3870" t="n">
        <v>127.35383752441308</v>
      </c>
      <c r="F32" s="3870" t="s">
        <v>2939</v>
      </c>
      <c r="G32" s="3873" t="n">
        <v>1.64960447160592</v>
      </c>
      <c r="H32" s="3873" t="n">
        <v>-1.7355042203699</v>
      </c>
      <c r="I32" s="3873" t="n">
        <v>-0.08589974876399</v>
      </c>
      <c r="J32" s="3873" t="n">
        <v>0.34298038786815</v>
      </c>
      <c r="K32" s="3873" t="n">
        <v>-0.3668058132642</v>
      </c>
      <c r="L32" s="3873" t="n">
        <v>-0.02382542539605</v>
      </c>
      <c r="M32" s="3873" t="n">
        <v>0.00335545018918</v>
      </c>
      <c r="N32" s="3873" t="n">
        <v>0.00134640759763</v>
      </c>
      <c r="O32" s="3873" t="s">
        <v>2941</v>
      </c>
      <c r="P32" s="3873" t="s">
        <v>2939</v>
      </c>
      <c r="Q32" s="3870" t="n">
        <v>210.083459856445</v>
      </c>
      <c r="R32" s="3870" t="n">
        <v>-221.023122503922</v>
      </c>
      <c r="S32" s="3873" t="n">
        <v>-10.93966264747701</v>
      </c>
      <c r="T32" s="3870" t="n">
        <v>43.6798685906204</v>
      </c>
      <c r="U32" s="3870" t="n">
        <v>-46.7141279454595</v>
      </c>
      <c r="V32" s="3873" t="n">
        <v>-3.0342593548391</v>
      </c>
      <c r="W32" s="3870" t="n">
        <v>0.42732945821465</v>
      </c>
      <c r="X32" s="3870" t="n">
        <v>0.17147017443005</v>
      </c>
      <c r="Y32" s="3870" t="s">
        <v>2941</v>
      </c>
      <c r="Z32" s="3870" t="s">
        <v>2939</v>
      </c>
      <c r="AA32" s="3871" t="s">
        <v>1185</v>
      </c>
      <c r="AB32" s="3873" t="n">
        <v>49.04211535546188</v>
      </c>
    </row>
    <row r="33">
      <c r="A33" s="3885" t="s">
        <v>3280</v>
      </c>
      <c r="B33" s="3870" t="s">
        <v>3280</v>
      </c>
      <c r="C33" s="3871" t="s">
        <v>1185</v>
      </c>
      <c r="D33" s="3873" t="n">
        <v>886.6825238906075</v>
      </c>
      <c r="E33" s="3870" t="n">
        <v>886.6825238906075</v>
      </c>
      <c r="F33" s="3870" t="s">
        <v>2939</v>
      </c>
      <c r="G33" s="3873" t="n">
        <v>2.38063335157878</v>
      </c>
      <c r="H33" s="3873" t="n">
        <v>-1.14193216565924</v>
      </c>
      <c r="I33" s="3873" t="n">
        <v>1.23870118591954</v>
      </c>
      <c r="J33" s="3873" t="n">
        <v>0.48660600532506</v>
      </c>
      <c r="K33" s="3873" t="n">
        <v>-0.23621542077987</v>
      </c>
      <c r="L33" s="3873" t="n">
        <v>0.25039058454519</v>
      </c>
      <c r="M33" s="3873" t="n">
        <v>0.00144372733472</v>
      </c>
      <c r="N33" s="3873" t="n">
        <v>0.00144045012402</v>
      </c>
      <c r="O33" s="3873" t="s">
        <v>2941</v>
      </c>
      <c r="P33" s="3873" t="s">
        <v>2939</v>
      </c>
      <c r="Q33" s="3870" t="n">
        <v>2110.86598863603</v>
      </c>
      <c r="R33" s="3870" t="n">
        <v>-1012.5312947586</v>
      </c>
      <c r="S33" s="3873" t="n">
        <v>1098.33469387743</v>
      </c>
      <c r="T33" s="3870" t="n">
        <v>431.46504094195</v>
      </c>
      <c r="U33" s="3870" t="n">
        <v>-209.448085478974</v>
      </c>
      <c r="V33" s="3873" t="n">
        <v>222.016955462976</v>
      </c>
      <c r="W33" s="3870" t="n">
        <v>1.28012779695742</v>
      </c>
      <c r="X33" s="3870" t="n">
        <v>1.27722195150392</v>
      </c>
      <c r="Y33" s="3870" t="s">
        <v>2941</v>
      </c>
      <c r="Z33" s="3870" t="s">
        <v>2939</v>
      </c>
      <c r="AA33" s="3871" t="s">
        <v>1185</v>
      </c>
      <c r="AB33" s="3873" t="n">
        <v>-4850.6663299925185</v>
      </c>
    </row>
    <row r="34">
      <c r="A34" s="3885" t="s">
        <v>3278</v>
      </c>
      <c r="B34" s="3870" t="s">
        <v>3278</v>
      </c>
      <c r="C34" s="3871" t="s">
        <v>1185</v>
      </c>
      <c r="D34" s="3873" t="n">
        <v>240.37050736999328</v>
      </c>
      <c r="E34" s="3870" t="n">
        <v>240.37050736999328</v>
      </c>
      <c r="F34" s="3870" t="s">
        <v>2939</v>
      </c>
      <c r="G34" s="3873" t="n">
        <v>1.83192411137819</v>
      </c>
      <c r="H34" s="3873" t="n">
        <v>-0.79809640691936</v>
      </c>
      <c r="I34" s="3873" t="n">
        <v>1.03382770445882</v>
      </c>
      <c r="J34" s="3873" t="n">
        <v>0.36646534271776</v>
      </c>
      <c r="K34" s="3873" t="n">
        <v>-0.17003612138536</v>
      </c>
      <c r="L34" s="3873" t="n">
        <v>0.1964292213324</v>
      </c>
      <c r="M34" s="3873" t="n">
        <v>0.00497710055074</v>
      </c>
      <c r="N34" s="3873" t="n">
        <v>0.00198687568034</v>
      </c>
      <c r="O34" s="3873" t="s">
        <v>2941</v>
      </c>
      <c r="P34" s="3873" t="s">
        <v>2939</v>
      </c>
      <c r="Q34" s="3870" t="n">
        <v>440.340528115299</v>
      </c>
      <c r="R34" s="3870" t="n">
        <v>-191.838838261376</v>
      </c>
      <c r="S34" s="3873" t="n">
        <v>248.50168985392298</v>
      </c>
      <c r="T34" s="3870" t="n">
        <v>88.0874603625872</v>
      </c>
      <c r="U34" s="3870" t="n">
        <v>-40.8716687686257</v>
      </c>
      <c r="V34" s="3873" t="n">
        <v>47.21579159396149</v>
      </c>
      <c r="W34" s="3870" t="n">
        <v>1.19634818461238</v>
      </c>
      <c r="X34" s="3870" t="n">
        <v>0.47758631536356</v>
      </c>
      <c r="Y34" s="3870" t="s">
        <v>2941</v>
      </c>
      <c r="Z34" s="3870" t="s">
        <v>2939</v>
      </c>
      <c r="AA34" s="3871" t="s">
        <v>1185</v>
      </c>
      <c r="AB34" s="3873" t="n">
        <v>-1090.4351918088225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25353.14710739447</v>
      </c>
      <c r="J9" s="3873" t="n">
        <v>308.26750829510377</v>
      </c>
      <c r="K9" s="3873" t="n">
        <v>-96.92967942564003</v>
      </c>
      <c r="L9" s="3873" t="n">
        <v>211.33782886946375</v>
      </c>
      <c r="M9" s="3873" t="n">
        <v>-774.9053725213678</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1.5513019890288636E7</v>
      </c>
      <c r="E14" s="3869" t="s">
        <v>3313</v>
      </c>
      <c r="F14" s="3871" t="s">
        <v>1185</v>
      </c>
      <c r="G14" s="3871" t="s">
        <v>1185</v>
      </c>
      <c r="H14" s="3871" t="s">
        <v>1185</v>
      </c>
      <c r="I14" s="3873" t="n">
        <v>25353.14710739447</v>
      </c>
      <c r="J14" s="3873" t="n">
        <v>308.26750829510377</v>
      </c>
      <c r="K14" s="3873" t="n">
        <v>-96.92967942564003</v>
      </c>
      <c r="L14" s="3873" t="n">
        <v>211.33782886946375</v>
      </c>
      <c r="M14" s="3873" t="n">
        <v>-774.9053725213678</v>
      </c>
      <c r="N14" s="466"/>
    </row>
    <row r="15" spans="1:14" x14ac:dyDescent="0.2">
      <c r="A15" s="2595"/>
      <c r="B15" s="2602"/>
      <c r="C15" s="2608" t="s">
        <v>1780</v>
      </c>
      <c r="D15" s="3871"/>
      <c r="E15" s="3871" t="s">
        <v>1185</v>
      </c>
      <c r="F15" s="3871" t="s">
        <v>1185</v>
      </c>
      <c r="G15" s="3871" t="s">
        <v>1185</v>
      </c>
      <c r="H15" s="3871" t="s">
        <v>1185</v>
      </c>
      <c r="I15" s="3873" t="n">
        <v>25353.14710739447</v>
      </c>
      <c r="J15" s="3873" t="n">
        <v>308.26750829510377</v>
      </c>
      <c r="K15" s="3873" t="n">
        <v>-96.92967942564003</v>
      </c>
      <c r="L15" s="3873" t="n">
        <v>211.33782886946375</v>
      </c>
      <c r="M15" s="3873" t="n">
        <v>-774.9053725213678</v>
      </c>
      <c r="N15" s="466"/>
    </row>
    <row r="16" spans="1:14" x14ac:dyDescent="0.2">
      <c r="A16" s="2599"/>
      <c r="B16" s="2635"/>
      <c r="C16" s="3883" t="s">
        <v>3314</v>
      </c>
      <c r="D16" s="3871" t="s">
        <v>1185</v>
      </c>
      <c r="E16" s="3871" t="s">
        <v>1185</v>
      </c>
      <c r="F16" s="3871" t="s">
        <v>1185</v>
      </c>
      <c r="G16" s="3871" t="s">
        <v>1185</v>
      </c>
      <c r="H16" s="3871" t="s">
        <v>1185</v>
      </c>
      <c r="I16" s="3873" t="n">
        <v>12301.588075551172</v>
      </c>
      <c r="J16" s="3873" t="s">
        <v>2938</v>
      </c>
      <c r="K16" s="3873" t="n">
        <v>-96.92967942564003</v>
      </c>
      <c r="L16" s="3873" t="n">
        <v>-96.92967942564003</v>
      </c>
      <c r="M16" s="3873" t="n">
        <v>355.40882456068044</v>
      </c>
      <c r="N16" s="466"/>
    </row>
    <row r="17">
      <c r="A17" s="2599"/>
      <c r="B17" s="2635"/>
      <c r="C17" s="3883" t="s">
        <v>3315</v>
      </c>
      <c r="D17" s="3871" t="s">
        <v>1185</v>
      </c>
      <c r="E17" s="3871" t="s">
        <v>1185</v>
      </c>
      <c r="F17" s="3871" t="s">
        <v>1185</v>
      </c>
      <c r="G17" s="3871" t="s">
        <v>1185</v>
      </c>
      <c r="H17" s="3871" t="s">
        <v>1185</v>
      </c>
      <c r="I17" s="3873" t="n">
        <v>12550.543471426718</v>
      </c>
      <c r="J17" s="3873" t="n">
        <v>283.34579901337435</v>
      </c>
      <c r="K17" s="3873" t="s">
        <v>2938</v>
      </c>
      <c r="L17" s="3873" t="n">
        <v>283.34579901337435</v>
      </c>
      <c r="M17" s="3873" t="n">
        <v>-1038.9345963823735</v>
      </c>
    </row>
    <row r="18">
      <c r="A18" s="2599"/>
      <c r="B18" s="2635"/>
      <c r="C18" s="3883" t="s">
        <v>3316</v>
      </c>
      <c r="D18" s="3871" t="s">
        <v>1185</v>
      </c>
      <c r="E18" s="3871" t="s">
        <v>1185</v>
      </c>
      <c r="F18" s="3871" t="s">
        <v>1185</v>
      </c>
      <c r="G18" s="3871" t="s">
        <v>1185</v>
      </c>
      <c r="H18" s="3871" t="s">
        <v>1185</v>
      </c>
      <c r="I18" s="3873" t="n">
        <v>501.0155604165816</v>
      </c>
      <c r="J18" s="3873" t="n">
        <v>24.92170928172942</v>
      </c>
      <c r="K18" s="3873" t="s">
        <v>2938</v>
      </c>
      <c r="L18" s="3873" t="n">
        <v>24.92170928172942</v>
      </c>
      <c r="M18" s="3873" t="n">
        <v>-91.37960069967463</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301.67028024335224</v>
      </c>
      <c r="D11" s="3873" t="n">
        <v>54.43504518303035</v>
      </c>
      <c r="E11" s="3873" t="n">
        <v>0.31603553168351</v>
      </c>
      <c r="F11" s="714"/>
      <c r="G11" s="702"/>
      <c r="H11" s="702"/>
      <c r="I11" s="702"/>
      <c r="J11" s="702"/>
      <c r="K11" s="702"/>
    </row>
    <row r="12" spans="1:11" ht="21.95" customHeight="1" x14ac:dyDescent="0.2">
      <c r="A12" s="2683" t="s">
        <v>1799</v>
      </c>
      <c r="B12" s="3873" t="n">
        <v>3.69455962580757</v>
      </c>
      <c r="C12" s="3873" t="n">
        <v>301.67028024335224</v>
      </c>
      <c r="D12" s="3873" t="n">
        <v>54.43504518303035</v>
      </c>
      <c r="E12" s="3873" t="n">
        <v>0.31603553168351</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n">
        <v>3410.53155172553</v>
      </c>
      <c r="E9" s="3873" t="s">
        <v>3318</v>
      </c>
      <c r="F9" s="3873" t="n">
        <v>0.39166046603265</v>
      </c>
      <c r="G9" s="3873" t="n">
        <v>0.01230932893246</v>
      </c>
      <c r="H9" s="3873" t="s">
        <v>3318</v>
      </c>
      <c r="I9" s="3873" t="n">
        <v>1.33577037696788</v>
      </c>
      <c r="J9" s="3873" t="n">
        <v>0.04198135470472</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n">
        <v>3410.53155172553</v>
      </c>
      <c r="E11" s="3873" t="s">
        <v>2938</v>
      </c>
      <c r="F11" s="3873" t="n">
        <v>0.39166046603265</v>
      </c>
      <c r="G11" s="3873" t="n">
        <v>0.01230932893246</v>
      </c>
      <c r="H11" s="3873" t="s">
        <v>2938</v>
      </c>
      <c r="I11" s="3873" t="n">
        <v>1.33577037696788</v>
      </c>
      <c r="J11" s="3873" t="n">
        <v>0.04198135470472</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n">
        <v>3410.53155172553</v>
      </c>
      <c r="E13" s="3873" t="s">
        <v>2938</v>
      </c>
      <c r="F13" s="3873" t="n">
        <v>0.39166046603265</v>
      </c>
      <c r="G13" s="3873" t="n">
        <v>0.01230932893246</v>
      </c>
      <c r="H13" s="3873" t="s">
        <v>2938</v>
      </c>
      <c r="I13" s="3873" t="n">
        <v>1.33577037696788</v>
      </c>
      <c r="J13" s="3873" t="n">
        <v>0.04198135470472</v>
      </c>
    </row>
    <row r="14" spans="1:10" ht="15.6" customHeight="1" x14ac:dyDescent="0.2">
      <c r="A14" s="3885" t="s">
        <v>3278</v>
      </c>
      <c r="B14" s="3870" t="s">
        <v>1185</v>
      </c>
      <c r="C14" s="3870" t="s">
        <v>3126</v>
      </c>
      <c r="D14" s="3870" t="n">
        <v>397.83141070745586</v>
      </c>
      <c r="E14" s="3873" t="s">
        <v>2938</v>
      </c>
      <c r="F14" s="3873" t="n">
        <v>0.50772475620368</v>
      </c>
      <c r="G14" s="3873" t="n">
        <v>0.01595706376641</v>
      </c>
      <c r="H14" s="3870" t="s">
        <v>2938</v>
      </c>
      <c r="I14" s="3870" t="n">
        <v>0.20198885601161</v>
      </c>
      <c r="J14" s="3870" t="n">
        <v>0.00634822118894</v>
      </c>
    </row>
    <row r="15">
      <c r="A15" s="3885" t="s">
        <v>3268</v>
      </c>
      <c r="B15" s="3870" t="s">
        <v>1185</v>
      </c>
      <c r="C15" s="3870" t="s">
        <v>3126</v>
      </c>
      <c r="D15" s="3870" t="n">
        <v>273.6989738721648</v>
      </c>
      <c r="E15" s="3873" t="s">
        <v>2938</v>
      </c>
      <c r="F15" s="3873" t="n">
        <v>0.3195707623173</v>
      </c>
      <c r="G15" s="3873" t="n">
        <v>0.01004365252997</v>
      </c>
      <c r="H15" s="3870" t="s">
        <v>2938</v>
      </c>
      <c r="I15" s="3870" t="n">
        <v>0.08746618972579</v>
      </c>
      <c r="J15" s="3870" t="n">
        <v>0.00274893739138</v>
      </c>
    </row>
    <row r="16">
      <c r="A16" s="3885" t="s">
        <v>3270</v>
      </c>
      <c r="B16" s="3870" t="s">
        <v>1185</v>
      </c>
      <c r="C16" s="3870" t="s">
        <v>3126</v>
      </c>
      <c r="D16" s="3870" t="n">
        <v>2.28228720278136</v>
      </c>
      <c r="E16" s="3873" t="s">
        <v>2938</v>
      </c>
      <c r="F16" s="3873" t="n">
        <v>0.22559414786296</v>
      </c>
      <c r="G16" s="3873" t="n">
        <v>0.00709010178924</v>
      </c>
      <c r="H16" s="3870" t="s">
        <v>2938</v>
      </c>
      <c r="I16" s="3870" t="n">
        <v>5.1487063669E-4</v>
      </c>
      <c r="J16" s="3870" t="n">
        <v>1.618164858E-5</v>
      </c>
    </row>
    <row r="17">
      <c r="A17" s="3885" t="s">
        <v>3265</v>
      </c>
      <c r="B17" s="3870" t="s">
        <v>1185</v>
      </c>
      <c r="C17" s="3870" t="s">
        <v>3126</v>
      </c>
      <c r="D17" s="3870" t="n">
        <v>0.86433740776081</v>
      </c>
      <c r="E17" s="3873" t="s">
        <v>2938</v>
      </c>
      <c r="F17" s="3873" t="n">
        <v>0.48338433195017</v>
      </c>
      <c r="G17" s="3873" t="n">
        <v>0.01519207899843</v>
      </c>
      <c r="H17" s="3870" t="s">
        <v>2938</v>
      </c>
      <c r="I17" s="3870" t="n">
        <v>4.1780716043E-4</v>
      </c>
      <c r="J17" s="3870" t="n">
        <v>1.313108218E-5</v>
      </c>
    </row>
    <row r="18">
      <c r="A18" s="3885" t="s">
        <v>3280</v>
      </c>
      <c r="B18" s="3870" t="s">
        <v>1185</v>
      </c>
      <c r="C18" s="3870" t="s">
        <v>3126</v>
      </c>
      <c r="D18" s="3870" t="n">
        <v>61.4036672463369</v>
      </c>
      <c r="E18" s="3873" t="s">
        <v>2938</v>
      </c>
      <c r="F18" s="3873" t="n">
        <v>0.50286258519766</v>
      </c>
      <c r="G18" s="3873" t="n">
        <v>0.01580425267772</v>
      </c>
      <c r="H18" s="3870" t="s">
        <v>2938</v>
      </c>
      <c r="I18" s="3870" t="n">
        <v>0.03087760685211</v>
      </c>
      <c r="J18" s="3870" t="n">
        <v>9.704390725E-4</v>
      </c>
    </row>
    <row r="19">
      <c r="A19" s="3885" t="s">
        <v>3266</v>
      </c>
      <c r="B19" s="3870" t="s">
        <v>1185</v>
      </c>
      <c r="C19" s="3870" t="s">
        <v>3126</v>
      </c>
      <c r="D19" s="3870" t="n">
        <v>41.72917638549646</v>
      </c>
      <c r="E19" s="3873" t="s">
        <v>2938</v>
      </c>
      <c r="F19" s="3873" t="n">
        <v>0.45720032123282</v>
      </c>
      <c r="G19" s="3873" t="n">
        <v>0.0143691529531</v>
      </c>
      <c r="H19" s="3870" t="s">
        <v>2938</v>
      </c>
      <c r="I19" s="3870" t="n">
        <v>0.01907859284823</v>
      </c>
      <c r="J19" s="3870" t="n">
        <v>5.9961291809E-4</v>
      </c>
    </row>
    <row r="20">
      <c r="A20" s="3885" t="s">
        <v>3276</v>
      </c>
      <c r="B20" s="3870" t="s">
        <v>1185</v>
      </c>
      <c r="C20" s="3870" t="s">
        <v>3126</v>
      </c>
      <c r="D20" s="3870" t="n">
        <v>1175.5395367616948</v>
      </c>
      <c r="E20" s="3873" t="s">
        <v>2938</v>
      </c>
      <c r="F20" s="3873" t="n">
        <v>0.5093284783685</v>
      </c>
      <c r="G20" s="3873" t="n">
        <v>0.01600746646301</v>
      </c>
      <c r="H20" s="3870" t="s">
        <v>2938</v>
      </c>
      <c r="I20" s="3870" t="n">
        <v>0.59873576352084</v>
      </c>
      <c r="J20" s="3870" t="n">
        <v>0.01881740971066</v>
      </c>
    </row>
    <row r="21">
      <c r="A21" s="3885" t="s">
        <v>3262</v>
      </c>
      <c r="B21" s="3870" t="s">
        <v>1185</v>
      </c>
      <c r="C21" s="3870" t="s">
        <v>3126</v>
      </c>
      <c r="D21" s="3870" t="n">
        <v>1.87273105014843</v>
      </c>
      <c r="E21" s="3873" t="s">
        <v>2938</v>
      </c>
      <c r="F21" s="3873" t="n">
        <v>0.48338433195106</v>
      </c>
      <c r="G21" s="3873" t="n">
        <v>0.01519207900555</v>
      </c>
      <c r="H21" s="3870" t="s">
        <v>2938</v>
      </c>
      <c r="I21" s="3870" t="n">
        <v>9.052488476E-4</v>
      </c>
      <c r="J21" s="3870" t="n">
        <v>2.845067807E-5</v>
      </c>
    </row>
    <row r="22">
      <c r="A22" s="3885" t="s">
        <v>3279</v>
      </c>
      <c r="B22" s="3870" t="s">
        <v>1185</v>
      </c>
      <c r="C22" s="3870" t="s">
        <v>3126</v>
      </c>
      <c r="D22" s="3870" t="n">
        <v>356.2396412051527</v>
      </c>
      <c r="E22" s="3873" t="s">
        <v>2938</v>
      </c>
      <c r="F22" s="3873" t="n">
        <v>0.2038655187882</v>
      </c>
      <c r="G22" s="3873" t="n">
        <v>0.00640720201906</v>
      </c>
      <c r="H22" s="3870" t="s">
        <v>2938</v>
      </c>
      <c r="I22" s="3870" t="n">
        <v>0.07262497926721</v>
      </c>
      <c r="J22" s="3870" t="n">
        <v>0.0022824993484</v>
      </c>
    </row>
    <row r="23">
      <c r="A23" s="3885" t="s">
        <v>3273</v>
      </c>
      <c r="B23" s="3870" t="s">
        <v>1185</v>
      </c>
      <c r="C23" s="3870" t="s">
        <v>3126</v>
      </c>
      <c r="D23" s="3870" t="n">
        <v>0.1440562346268</v>
      </c>
      <c r="E23" s="3873" t="s">
        <v>2938</v>
      </c>
      <c r="F23" s="3873" t="n">
        <v>0.48338433196174</v>
      </c>
      <c r="G23" s="3873" t="n">
        <v>0.01519207902157</v>
      </c>
      <c r="H23" s="3870" t="s">
        <v>2938</v>
      </c>
      <c r="I23" s="3870" t="n">
        <v>6.963452674E-5</v>
      </c>
      <c r="J23" s="3870" t="n">
        <v>2.1885137E-6</v>
      </c>
    </row>
    <row r="24">
      <c r="A24" s="3885" t="s">
        <v>3264</v>
      </c>
      <c r="B24" s="3870" t="s">
        <v>1185</v>
      </c>
      <c r="C24" s="3870" t="s">
        <v>3126</v>
      </c>
      <c r="D24" s="3870" t="n">
        <v>12.22130929537676</v>
      </c>
      <c r="E24" s="3873" t="s">
        <v>2938</v>
      </c>
      <c r="F24" s="3873" t="n">
        <v>0.23341198934464</v>
      </c>
      <c r="G24" s="3873" t="n">
        <v>0.00733580537921</v>
      </c>
      <c r="H24" s="3870" t="s">
        <v>2938</v>
      </c>
      <c r="I24" s="3870" t="n">
        <v>0.00285260011503</v>
      </c>
      <c r="J24" s="3870" t="n">
        <v>8.965314647E-5</v>
      </c>
    </row>
    <row r="25">
      <c r="A25" s="3885" t="s">
        <v>3263</v>
      </c>
      <c r="B25" s="3870" t="s">
        <v>1185</v>
      </c>
      <c r="C25" s="3870" t="s">
        <v>3126</v>
      </c>
      <c r="D25" s="3870" t="n">
        <v>31.63841308553193</v>
      </c>
      <c r="E25" s="3873" t="s">
        <v>2938</v>
      </c>
      <c r="F25" s="3873" t="n">
        <v>0.10555507908572</v>
      </c>
      <c r="G25" s="3873" t="n">
        <v>0.00331744534267</v>
      </c>
      <c r="H25" s="3870" t="s">
        <v>2938</v>
      </c>
      <c r="I25" s="3870" t="n">
        <v>0.00333959519539</v>
      </c>
      <c r="J25" s="3870" t="n">
        <v>1.0495870614E-4</v>
      </c>
    </row>
    <row r="26">
      <c r="A26" s="3885" t="s">
        <v>3283</v>
      </c>
      <c r="B26" s="3870" t="s">
        <v>1185</v>
      </c>
      <c r="C26" s="3870" t="s">
        <v>3126</v>
      </c>
      <c r="D26" s="3870" t="n">
        <v>105.26441153295049</v>
      </c>
      <c r="E26" s="3873" t="s">
        <v>2938</v>
      </c>
      <c r="F26" s="3873" t="n">
        <v>0.40133870424693</v>
      </c>
      <c r="G26" s="3873" t="n">
        <v>0.01261350213348</v>
      </c>
      <c r="H26" s="3870" t="s">
        <v>2938</v>
      </c>
      <c r="I26" s="3870" t="n">
        <v>0.04224668252795</v>
      </c>
      <c r="J26" s="3870" t="n">
        <v>0.00132775287945</v>
      </c>
    </row>
    <row r="27">
      <c r="A27" s="3885" t="s">
        <v>3271</v>
      </c>
      <c r="B27" s="3870" t="s">
        <v>1185</v>
      </c>
      <c r="C27" s="3870" t="s">
        <v>3126</v>
      </c>
      <c r="D27" s="3870" t="n">
        <v>60.91893280756025</v>
      </c>
      <c r="E27" s="3873" t="s">
        <v>2938</v>
      </c>
      <c r="F27" s="3873" t="n">
        <v>0.1541747361683</v>
      </c>
      <c r="G27" s="3873" t="n">
        <v>0.00484549170818</v>
      </c>
      <c r="H27" s="3870" t="s">
        <v>2938</v>
      </c>
      <c r="I27" s="3870" t="n">
        <v>0.00939216039326</v>
      </c>
      <c r="J27" s="3870" t="n">
        <v>2.9518218379E-4</v>
      </c>
    </row>
    <row r="28">
      <c r="A28" s="3885" t="s">
        <v>3269</v>
      </c>
      <c r="B28" s="3870" t="s">
        <v>1185</v>
      </c>
      <c r="C28" s="3870" t="s">
        <v>3126</v>
      </c>
      <c r="D28" s="3870" t="n">
        <v>91.59144141487425</v>
      </c>
      <c r="E28" s="3873" t="s">
        <v>2938</v>
      </c>
      <c r="F28" s="3873" t="n">
        <v>0.16374896953521</v>
      </c>
      <c r="G28" s="3873" t="n">
        <v>0.00514639618537</v>
      </c>
      <c r="H28" s="3870" t="s">
        <v>2938</v>
      </c>
      <c r="I28" s="3870" t="n">
        <v>0.01499800414993</v>
      </c>
      <c r="J28" s="3870" t="n">
        <v>4.7136584471E-4</v>
      </c>
    </row>
    <row r="29">
      <c r="A29" s="3885" t="s">
        <v>3272</v>
      </c>
      <c r="B29" s="3870" t="s">
        <v>1185</v>
      </c>
      <c r="C29" s="3870" t="s">
        <v>3126</v>
      </c>
      <c r="D29" s="3870" t="n">
        <v>20.42252884262592</v>
      </c>
      <c r="E29" s="3873" t="s">
        <v>2938</v>
      </c>
      <c r="F29" s="3873" t="n">
        <v>0.2094082279308</v>
      </c>
      <c r="G29" s="3873" t="n">
        <v>0.00658140144914</v>
      </c>
      <c r="H29" s="3870" t="s">
        <v>2938</v>
      </c>
      <c r="I29" s="3870" t="n">
        <v>0.0042766455748</v>
      </c>
      <c r="J29" s="3870" t="n">
        <v>1.3440886092E-4</v>
      </c>
    </row>
    <row r="30">
      <c r="A30" s="3885" t="s">
        <v>3277</v>
      </c>
      <c r="B30" s="3870" t="s">
        <v>1185</v>
      </c>
      <c r="C30" s="3870" t="s">
        <v>3126</v>
      </c>
      <c r="D30" s="3870" t="n">
        <v>125.09558547208202</v>
      </c>
      <c r="E30" s="3873" t="s">
        <v>2938</v>
      </c>
      <c r="F30" s="3873" t="n">
        <v>0.35049167035031</v>
      </c>
      <c r="G30" s="3873" t="n">
        <v>0.01101545249674</v>
      </c>
      <c r="H30" s="3870" t="s">
        <v>2938</v>
      </c>
      <c r="I30" s="3870" t="n">
        <v>0.04384496070556</v>
      </c>
      <c r="J30" s="3870" t="n">
        <v>0.00137798447932</v>
      </c>
    </row>
    <row r="31">
      <c r="A31" s="3885" t="s">
        <v>3282</v>
      </c>
      <c r="B31" s="3870" t="s">
        <v>1185</v>
      </c>
      <c r="C31" s="3870" t="s">
        <v>3126</v>
      </c>
      <c r="D31" s="3870" t="n">
        <v>473.7491969416514</v>
      </c>
      <c r="E31" s="3873" t="s">
        <v>2938</v>
      </c>
      <c r="F31" s="3873" t="n">
        <v>0.23708845369098</v>
      </c>
      <c r="G31" s="3873" t="n">
        <v>0.00745135140171</v>
      </c>
      <c r="H31" s="3870" t="s">
        <v>2938</v>
      </c>
      <c r="I31" s="3870" t="n">
        <v>0.11232046454024</v>
      </c>
      <c r="J31" s="3870" t="n">
        <v>0.00353007174269</v>
      </c>
    </row>
    <row r="32">
      <c r="A32" s="3885" t="s">
        <v>3267</v>
      </c>
      <c r="B32" s="3870" t="s">
        <v>1185</v>
      </c>
      <c r="C32" s="3870" t="s">
        <v>3126</v>
      </c>
      <c r="D32" s="3870" t="n">
        <v>4.0649677806453</v>
      </c>
      <c r="E32" s="3873" t="s">
        <v>2938</v>
      </c>
      <c r="F32" s="3873" t="n">
        <v>0.36813346597607</v>
      </c>
      <c r="G32" s="3873" t="n">
        <v>0.01156990893112</v>
      </c>
      <c r="H32" s="3870" t="s">
        <v>2938</v>
      </c>
      <c r="I32" s="3870" t="n">
        <v>0.00149645067817</v>
      </c>
      <c r="J32" s="3870" t="n">
        <v>4.703130703E-5</v>
      </c>
    </row>
    <row r="33">
      <c r="A33" s="3885" t="s">
        <v>3281</v>
      </c>
      <c r="B33" s="3870" t="s">
        <v>1185</v>
      </c>
      <c r="C33" s="3870" t="s">
        <v>3126</v>
      </c>
      <c r="D33" s="3870" t="n">
        <v>173.95894647861286</v>
      </c>
      <c r="E33" s="3873" t="s">
        <v>2938</v>
      </c>
      <c r="F33" s="3873" t="n">
        <v>0.50772475620366</v>
      </c>
      <c r="G33" s="3873" t="n">
        <v>0.01595706376643</v>
      </c>
      <c r="H33" s="3870" t="s">
        <v>2938</v>
      </c>
      <c r="I33" s="3870" t="n">
        <v>0.0883232636903</v>
      </c>
      <c r="J33" s="3870" t="n">
        <v>0.0027758740017</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n">
        <v>17769.7252766738</v>
      </c>
      <c r="E39" s="3873" t="s">
        <v>3002</v>
      </c>
      <c r="F39" s="3873" t="n">
        <v>0.39166046603265</v>
      </c>
      <c r="G39" s="3873" t="n">
        <v>0.01230932893245</v>
      </c>
      <c r="H39" s="3873" t="s">
        <v>3002</v>
      </c>
      <c r="I39" s="3873" t="n">
        <v>6.95969888313425</v>
      </c>
      <c r="J39" s="3873" t="n">
        <v>0.21873339346992</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n">
        <v>17769.7252766738</v>
      </c>
      <c r="E41" s="3873" t="s">
        <v>2938</v>
      </c>
      <c r="F41" s="3873" t="n">
        <v>0.39166046603265</v>
      </c>
      <c r="G41" s="3873" t="n">
        <v>0.01230932893245</v>
      </c>
      <c r="H41" s="3873" t="s">
        <v>2938</v>
      </c>
      <c r="I41" s="3873" t="n">
        <v>6.95969888313425</v>
      </c>
      <c r="J41" s="3873" t="n">
        <v>0.21873339346992</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n">
        <v>17769.7252766738</v>
      </c>
      <c r="E43" s="3873" t="s">
        <v>2938</v>
      </c>
      <c r="F43" s="3873" t="n">
        <v>0.39166046603265</v>
      </c>
      <c r="G43" s="3873" t="n">
        <v>0.01230932893245</v>
      </c>
      <c r="H43" s="3873" t="s">
        <v>2938</v>
      </c>
      <c r="I43" s="3873" t="n">
        <v>6.95969888313425</v>
      </c>
      <c r="J43" s="3873" t="n">
        <v>0.21873339346992</v>
      </c>
    </row>
    <row r="44" spans="1:10" ht="15.6" customHeight="1" x14ac:dyDescent="0.2">
      <c r="A44" s="3885" t="s">
        <v>3277</v>
      </c>
      <c r="B44" s="3870" t="s">
        <v>1185</v>
      </c>
      <c r="C44" s="3870" t="s">
        <v>3126</v>
      </c>
      <c r="D44" s="3870" t="n">
        <v>651.7793937542957</v>
      </c>
      <c r="E44" s="3873" t="s">
        <v>2938</v>
      </c>
      <c r="F44" s="3873" t="n">
        <v>0.35049167035027</v>
      </c>
      <c r="G44" s="3873" t="n">
        <v>0.01101545249672</v>
      </c>
      <c r="H44" s="3870" t="s">
        <v>2938</v>
      </c>
      <c r="I44" s="3870" t="n">
        <v>0.22844324841683</v>
      </c>
      <c r="J44" s="3870" t="n">
        <v>0.00717964495024</v>
      </c>
    </row>
    <row r="45">
      <c r="A45" s="3885" t="s">
        <v>3281</v>
      </c>
      <c r="B45" s="3870" t="s">
        <v>1185</v>
      </c>
      <c r="C45" s="3870" t="s">
        <v>3126</v>
      </c>
      <c r="D45" s="3870" t="n">
        <v>906.3697671351503</v>
      </c>
      <c r="E45" s="3873" t="s">
        <v>2938</v>
      </c>
      <c r="F45" s="3873" t="n">
        <v>0.50772475620369</v>
      </c>
      <c r="G45" s="3873" t="n">
        <v>0.0159570637664</v>
      </c>
      <c r="H45" s="3870" t="s">
        <v>2938</v>
      </c>
      <c r="I45" s="3870" t="n">
        <v>0.46018636904909</v>
      </c>
      <c r="J45" s="3870" t="n">
        <v>0.01446300017011</v>
      </c>
    </row>
    <row r="46">
      <c r="A46" s="3885" t="s">
        <v>3268</v>
      </c>
      <c r="B46" s="3870" t="s">
        <v>1185</v>
      </c>
      <c r="C46" s="3870" t="s">
        <v>3126</v>
      </c>
      <c r="D46" s="3870" t="n">
        <v>1426.0403401795868</v>
      </c>
      <c r="E46" s="3873" t="s">
        <v>2938</v>
      </c>
      <c r="F46" s="3873" t="n">
        <v>0.31957076231731</v>
      </c>
      <c r="G46" s="3873" t="n">
        <v>0.01004365252997</v>
      </c>
      <c r="H46" s="3870" t="s">
        <v>2938</v>
      </c>
      <c r="I46" s="3870" t="n">
        <v>0.45572079860642</v>
      </c>
      <c r="J46" s="3870" t="n">
        <v>0.01432265367049</v>
      </c>
    </row>
    <row r="47">
      <c r="A47" s="3885" t="s">
        <v>3279</v>
      </c>
      <c r="B47" s="3870" t="s">
        <v>1185</v>
      </c>
      <c r="C47" s="3870" t="s">
        <v>3126</v>
      </c>
      <c r="D47" s="3870" t="n">
        <v>1856.097931031793</v>
      </c>
      <c r="E47" s="3873" t="s">
        <v>2938</v>
      </c>
      <c r="F47" s="3873" t="n">
        <v>0.2038655187882</v>
      </c>
      <c r="G47" s="3873" t="n">
        <v>0.00640720201906</v>
      </c>
      <c r="H47" s="3870" t="s">
        <v>2938</v>
      </c>
      <c r="I47" s="3870" t="n">
        <v>0.37839436763151</v>
      </c>
      <c r="J47" s="3870" t="n">
        <v>0.01189239441128</v>
      </c>
    </row>
    <row r="48">
      <c r="A48" s="3885" t="s">
        <v>3282</v>
      </c>
      <c r="B48" s="3870" t="s">
        <v>1185</v>
      </c>
      <c r="C48" s="3870" t="s">
        <v>3126</v>
      </c>
      <c r="D48" s="3870" t="n">
        <v>2468.3522061066287</v>
      </c>
      <c r="E48" s="3873" t="s">
        <v>2938</v>
      </c>
      <c r="F48" s="3873" t="n">
        <v>0.23708845369098</v>
      </c>
      <c r="G48" s="3873" t="n">
        <v>0.00745135140172</v>
      </c>
      <c r="H48" s="3870" t="s">
        <v>2938</v>
      </c>
      <c r="I48" s="3870" t="n">
        <v>0.58521780771055</v>
      </c>
      <c r="J48" s="3870" t="n">
        <v>0.0183925596709</v>
      </c>
    </row>
    <row r="49">
      <c r="A49" s="3885" t="s">
        <v>3270</v>
      </c>
      <c r="B49" s="3870" t="s">
        <v>1185</v>
      </c>
      <c r="C49" s="3870" t="s">
        <v>3126</v>
      </c>
      <c r="D49" s="3870" t="n">
        <v>11.89128907937364</v>
      </c>
      <c r="E49" s="3873" t="s">
        <v>2938</v>
      </c>
      <c r="F49" s="3873" t="n">
        <v>0.22559414786183</v>
      </c>
      <c r="G49" s="3873" t="n">
        <v>0.00709010179025</v>
      </c>
      <c r="H49" s="3870" t="s">
        <v>2938</v>
      </c>
      <c r="I49" s="3870" t="n">
        <v>0.00268260522684</v>
      </c>
      <c r="J49" s="3870" t="n">
        <v>8.431044999E-5</v>
      </c>
    </row>
    <row r="50">
      <c r="A50" s="3885" t="s">
        <v>3301</v>
      </c>
      <c r="B50" s="3870" t="s">
        <v>1185</v>
      </c>
      <c r="C50" s="3870" t="s">
        <v>3126</v>
      </c>
      <c r="D50" s="3870" t="n">
        <v>63.67608843560761</v>
      </c>
      <c r="E50" s="3873" t="s">
        <v>2938</v>
      </c>
      <c r="F50" s="3873" t="n">
        <v>0.23341198934463</v>
      </c>
      <c r="G50" s="3873" t="n">
        <v>0.00733580537948</v>
      </c>
      <c r="H50" s="3870" t="s">
        <v>2938</v>
      </c>
      <c r="I50" s="3870" t="n">
        <v>0.01486276247544</v>
      </c>
      <c r="J50" s="3870" t="n">
        <v>4.6711539209E-4</v>
      </c>
    </row>
    <row r="51">
      <c r="A51" s="3885" t="s">
        <v>3269</v>
      </c>
      <c r="B51" s="3870" t="s">
        <v>1185</v>
      </c>
      <c r="C51" s="3870" t="s">
        <v>3126</v>
      </c>
      <c r="D51" s="3870" t="n">
        <v>477.2143951617837</v>
      </c>
      <c r="E51" s="3873" t="s">
        <v>2938</v>
      </c>
      <c r="F51" s="3873" t="n">
        <v>0.16374896953517</v>
      </c>
      <c r="G51" s="3873" t="n">
        <v>0.00514639618538</v>
      </c>
      <c r="H51" s="3870" t="s">
        <v>2938</v>
      </c>
      <c r="I51" s="3870" t="n">
        <v>0.07814336545509</v>
      </c>
      <c r="J51" s="3870" t="n">
        <v>0.00245593434287</v>
      </c>
    </row>
    <row r="52">
      <c r="A52" s="3885" t="s">
        <v>3263</v>
      </c>
      <c r="B52" s="3870" t="s">
        <v>1185</v>
      </c>
      <c r="C52" s="3870" t="s">
        <v>3126</v>
      </c>
      <c r="D52" s="3870" t="n">
        <v>164.84407201434055</v>
      </c>
      <c r="E52" s="3873" t="s">
        <v>2938</v>
      </c>
      <c r="F52" s="3873" t="n">
        <v>0.10555507908575</v>
      </c>
      <c r="G52" s="3873" t="n">
        <v>0.00331744534267</v>
      </c>
      <c r="H52" s="3870" t="s">
        <v>2938</v>
      </c>
      <c r="I52" s="3870" t="n">
        <v>0.01740012905829</v>
      </c>
      <c r="J52" s="3870" t="n">
        <v>5.4686119897E-4</v>
      </c>
    </row>
    <row r="53">
      <c r="A53" s="3885" t="s">
        <v>3283</v>
      </c>
      <c r="B53" s="3870" t="s">
        <v>1185</v>
      </c>
      <c r="C53" s="3870" t="s">
        <v>3126</v>
      </c>
      <c r="D53" s="3870" t="n">
        <v>548.45400078615</v>
      </c>
      <c r="E53" s="3873" t="s">
        <v>2938</v>
      </c>
      <c r="F53" s="3873" t="n">
        <v>0.4013387042469</v>
      </c>
      <c r="G53" s="3873" t="n">
        <v>0.01261350213348</v>
      </c>
      <c r="H53" s="3870" t="s">
        <v>2938</v>
      </c>
      <c r="I53" s="3870" t="n">
        <v>0.22011581801454</v>
      </c>
      <c r="J53" s="3870" t="n">
        <v>0.00691792570903</v>
      </c>
    </row>
    <row r="54">
      <c r="A54" s="3885" t="s">
        <v>3271</v>
      </c>
      <c r="B54" s="3870" t="s">
        <v>1185</v>
      </c>
      <c r="C54" s="3870" t="s">
        <v>3126</v>
      </c>
      <c r="D54" s="3870" t="n">
        <v>317.4029278781508</v>
      </c>
      <c r="E54" s="3873" t="s">
        <v>2938</v>
      </c>
      <c r="F54" s="3873" t="n">
        <v>0.15417473616827</v>
      </c>
      <c r="G54" s="3873" t="n">
        <v>0.00484549170813</v>
      </c>
      <c r="H54" s="3870" t="s">
        <v>2938</v>
      </c>
      <c r="I54" s="3870" t="n">
        <v>0.04893551266465</v>
      </c>
      <c r="J54" s="3870" t="n">
        <v>0.00153797325517</v>
      </c>
    </row>
    <row r="55">
      <c r="A55" s="3885" t="s">
        <v>3272</v>
      </c>
      <c r="B55" s="3870" t="s">
        <v>1185</v>
      </c>
      <c r="C55" s="3870" t="s">
        <v>3126</v>
      </c>
      <c r="D55" s="3870" t="n">
        <v>106.40650041920938</v>
      </c>
      <c r="E55" s="3873" t="s">
        <v>2938</v>
      </c>
      <c r="F55" s="3873" t="n">
        <v>0.20940822793085</v>
      </c>
      <c r="G55" s="3873" t="n">
        <v>0.00658140144926</v>
      </c>
      <c r="H55" s="3870" t="s">
        <v>2938</v>
      </c>
      <c r="I55" s="3870" t="n">
        <v>0.02228239669311</v>
      </c>
      <c r="J55" s="3870" t="n">
        <v>7.0030389607E-4</v>
      </c>
    </row>
    <row r="56">
      <c r="A56" s="3885" t="s">
        <v>3262</v>
      </c>
      <c r="B56" s="3870" t="s">
        <v>1185</v>
      </c>
      <c r="C56" s="3870" t="s">
        <v>3126</v>
      </c>
      <c r="D56" s="3870" t="n">
        <v>9.75739874372302</v>
      </c>
      <c r="E56" s="3873" t="s">
        <v>2938</v>
      </c>
      <c r="F56" s="3873" t="n">
        <v>0.48338433195058</v>
      </c>
      <c r="G56" s="3873" t="n">
        <v>0.01519207900419</v>
      </c>
      <c r="H56" s="3870" t="s">
        <v>2938</v>
      </c>
      <c r="I56" s="3870" t="n">
        <v>0.00471657367331</v>
      </c>
      <c r="J56" s="3870" t="n">
        <v>1.4823517259E-4</v>
      </c>
    </row>
    <row r="57">
      <c r="A57" s="3885" t="s">
        <v>3273</v>
      </c>
      <c r="B57" s="3870" t="s">
        <v>1185</v>
      </c>
      <c r="C57" s="3870" t="s">
        <v>3126</v>
      </c>
      <c r="D57" s="3870" t="n">
        <v>0.75056913413254</v>
      </c>
      <c r="E57" s="3873" t="s">
        <v>2938</v>
      </c>
      <c r="F57" s="3873" t="n">
        <v>0.48338433195673</v>
      </c>
      <c r="G57" s="3873" t="n">
        <v>0.01519207899906</v>
      </c>
      <c r="H57" s="3870" t="s">
        <v>2938</v>
      </c>
      <c r="I57" s="3870" t="n">
        <v>3.6281335949E-4</v>
      </c>
      <c r="J57" s="3870" t="n">
        <v>1.140270558E-5</v>
      </c>
    </row>
    <row r="58">
      <c r="A58" s="3885" t="s">
        <v>3280</v>
      </c>
      <c r="B58" s="3870" t="s">
        <v>1185</v>
      </c>
      <c r="C58" s="3870" t="s">
        <v>3126</v>
      </c>
      <c r="D58" s="3870" t="n">
        <v>319.9285159510263</v>
      </c>
      <c r="E58" s="3873" t="s">
        <v>2938</v>
      </c>
      <c r="F58" s="3873" t="n">
        <v>0.50286258519774</v>
      </c>
      <c r="G58" s="3873" t="n">
        <v>0.01580425267763</v>
      </c>
      <c r="H58" s="3870" t="s">
        <v>2938</v>
      </c>
      <c r="I58" s="3870" t="n">
        <v>0.16088008060961</v>
      </c>
      <c r="J58" s="3870" t="n">
        <v>0.00505623110487</v>
      </c>
    </row>
    <row r="59">
      <c r="A59" s="3885" t="s">
        <v>3267</v>
      </c>
      <c r="B59" s="3870" t="s">
        <v>1185</v>
      </c>
      <c r="C59" s="3870" t="s">
        <v>3126</v>
      </c>
      <c r="D59" s="3870" t="n">
        <v>21.17950226381912</v>
      </c>
      <c r="E59" s="3873" t="s">
        <v>2938</v>
      </c>
      <c r="F59" s="3873" t="n">
        <v>0.36813346597476</v>
      </c>
      <c r="G59" s="3873" t="n">
        <v>0.0115699089307</v>
      </c>
      <c r="H59" s="3870" t="s">
        <v>2938</v>
      </c>
      <c r="I59" s="3870" t="n">
        <v>0.007796883576</v>
      </c>
      <c r="J59" s="3870" t="n">
        <v>2.4504491239E-4</v>
      </c>
    </row>
    <row r="60">
      <c r="A60" s="3885" t="s">
        <v>3265</v>
      </c>
      <c r="B60" s="3870" t="s">
        <v>1185</v>
      </c>
      <c r="C60" s="3870" t="s">
        <v>3126</v>
      </c>
      <c r="D60" s="3870" t="n">
        <v>4.50341480479524</v>
      </c>
      <c r="E60" s="3873" t="s">
        <v>2938</v>
      </c>
      <c r="F60" s="3873" t="n">
        <v>0.48338433195007</v>
      </c>
      <c r="G60" s="3873" t="n">
        <v>0.0151920790035</v>
      </c>
      <c r="H60" s="3870" t="s">
        <v>2938</v>
      </c>
      <c r="I60" s="3870" t="n">
        <v>0.00217688015691</v>
      </c>
      <c r="J60" s="3870" t="n">
        <v>6.84162335E-5</v>
      </c>
    </row>
    <row r="61">
      <c r="A61" s="3885" t="s">
        <v>3278</v>
      </c>
      <c r="B61" s="3870" t="s">
        <v>1185</v>
      </c>
      <c r="C61" s="3870" t="s">
        <v>3126</v>
      </c>
      <c r="D61" s="3870" t="n">
        <v>2072.8014878286035</v>
      </c>
      <c r="E61" s="3873" t="s">
        <v>2938</v>
      </c>
      <c r="F61" s="3873" t="n">
        <v>0.50772475620369</v>
      </c>
      <c r="G61" s="3873" t="n">
        <v>0.0159570637664</v>
      </c>
      <c r="H61" s="3870" t="s">
        <v>2938</v>
      </c>
      <c r="I61" s="3870" t="n">
        <v>1.05241263006642</v>
      </c>
      <c r="J61" s="3870" t="n">
        <v>0.03307582551637</v>
      </c>
    </row>
    <row r="62">
      <c r="A62" s="3885" t="s">
        <v>3266</v>
      </c>
      <c r="B62" s="3870" t="s">
        <v>1185</v>
      </c>
      <c r="C62" s="3870" t="s">
        <v>3126</v>
      </c>
      <c r="D62" s="3870" t="n">
        <v>217.41948114128192</v>
      </c>
      <c r="E62" s="3873" t="s">
        <v>2938</v>
      </c>
      <c r="F62" s="3873" t="n">
        <v>0.45720032123293</v>
      </c>
      <c r="G62" s="3873" t="n">
        <v>0.01436915295304</v>
      </c>
      <c r="H62" s="3870" t="s">
        <v>2938</v>
      </c>
      <c r="I62" s="3870" t="n">
        <v>0.09940425662009</v>
      </c>
      <c r="J62" s="3870" t="n">
        <v>0.00312413377949</v>
      </c>
    </row>
    <row r="63">
      <c r="A63" s="3885" t="s">
        <v>3276</v>
      </c>
      <c r="B63" s="3870" t="s">
        <v>1185</v>
      </c>
      <c r="C63" s="3870" t="s">
        <v>3126</v>
      </c>
      <c r="D63" s="3870" t="n">
        <v>6124.855994824347</v>
      </c>
      <c r="E63" s="3873" t="s">
        <v>2938</v>
      </c>
      <c r="F63" s="3873" t="n">
        <v>0.5093284783685</v>
      </c>
      <c r="G63" s="3873" t="n">
        <v>0.01600746646301</v>
      </c>
      <c r="H63" s="3870" t="s">
        <v>2938</v>
      </c>
      <c r="I63" s="3870" t="n">
        <v>3.11956358407006</v>
      </c>
      <c r="J63" s="3870" t="n">
        <v>0.09804342692792</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379.3735341363154</v>
      </c>
      <c r="E7" s="3870" t="s">
        <v>1185</v>
      </c>
      <c r="F7" s="3870" t="s">
        <v>1185</v>
      </c>
      <c r="G7" s="3870" t="s">
        <v>1185</v>
      </c>
      <c r="H7" s="3871" t="s">
        <v>1185</v>
      </c>
      <c r="I7" s="3871" t="s">
        <v>1185</v>
      </c>
      <c r="J7" s="3870" t="n">
        <v>47.48921564661757</v>
      </c>
      <c r="K7" s="3871" t="s">
        <v>1185</v>
      </c>
      <c r="L7" s="3870" t="n">
        <v>77.50150510810761</v>
      </c>
      <c r="M7" s="3871" t="s">
        <v>1185</v>
      </c>
      <c r="N7" s="3870" t="n">
        <v>508.4764853540139</v>
      </c>
      <c r="O7" s="3870" t="n">
        <v>47.52497664880839</v>
      </c>
      <c r="P7" s="3870" t="n">
        <v>550.0</v>
      </c>
      <c r="Q7" s="3870" t="n">
        <v>300.0</v>
      </c>
      <c r="R7" s="3870" t="n">
        <v>1.77501828226819</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17.75737644202806</v>
      </c>
      <c r="D9" s="3870" t="s">
        <v>2940</v>
      </c>
      <c r="E9" s="3870" t="s">
        <v>1185</v>
      </c>
      <c r="F9" s="3870" t="s">
        <v>1185</v>
      </c>
      <c r="G9" s="3870" t="s">
        <v>1185</v>
      </c>
      <c r="H9" s="3871" t="s">
        <v>1185</v>
      </c>
      <c r="I9" s="3871" t="s">
        <v>1185</v>
      </c>
      <c r="J9" s="3870" t="n">
        <v>0.32918641769421</v>
      </c>
      <c r="K9" s="3871" t="s">
        <v>1185</v>
      </c>
      <c r="L9" s="3870" t="s">
        <v>2940</v>
      </c>
      <c r="M9" s="3871" t="s">
        <v>1185</v>
      </c>
      <c r="N9" s="3870" t="n">
        <v>3.35675086414401</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89.68058968058969</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65.38508316238133</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316.5094343058423</v>
      </c>
      <c r="D13" s="3870" t="n">
        <v>138.81970901543133</v>
      </c>
      <c r="E13" s="3870" t="s">
        <v>1185</v>
      </c>
      <c r="F13" s="3870" t="s">
        <v>1185</v>
      </c>
      <c r="G13" s="3870" t="s">
        <v>1185</v>
      </c>
      <c r="H13" s="3871" t="s">
        <v>1185</v>
      </c>
      <c r="I13" s="3871" t="s">
        <v>1185</v>
      </c>
      <c r="J13" s="3870" t="n">
        <v>16.70638269067225</v>
      </c>
      <c r="K13" s="3871" t="s">
        <v>1185</v>
      </c>
      <c r="L13" s="3870" t="s">
        <v>2940</v>
      </c>
      <c r="M13" s="3871" t="s">
        <v>1185</v>
      </c>
      <c r="N13" s="3870" t="n">
        <v>186.997389248338</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224.68578032835</v>
      </c>
      <c r="F8" s="3873" t="n">
        <v>2.96766067570568</v>
      </c>
      <c r="G8" s="3873" t="n">
        <v>0.06149824493138</v>
      </c>
      <c r="H8" s="3873" t="n">
        <v>0.66679115467069</v>
      </c>
      <c r="I8" s="3873" t="n">
        <v>0.01381778115123</v>
      </c>
    </row>
    <row r="9" ht="12.0" customHeight="true">
      <c r="A9" s="1465" t="s">
        <v>703</v>
      </c>
      <c r="B9" s="3870" t="n">
        <v>228.9051</v>
      </c>
      <c r="C9" s="3870" t="n">
        <v>0.55413622051344</v>
      </c>
      <c r="D9" s="3870" t="n">
        <v>0.9</v>
      </c>
      <c r="E9" s="3870" t="n">
        <v>114.160146273225</v>
      </c>
      <c r="F9" s="3873" t="n">
        <v>3.2353333333333</v>
      </c>
      <c r="G9" s="3873" t="n">
        <v>0.05280000000003</v>
      </c>
      <c r="H9" s="3870" t="n">
        <v>0.36934612657597</v>
      </c>
      <c r="I9" s="3870" t="n">
        <v>0.00602765572323</v>
      </c>
    </row>
    <row r="10" ht="12.0" customHeight="true">
      <c r="A10" s="1465" t="s">
        <v>704</v>
      </c>
      <c r="B10" s="3870" t="n">
        <v>33.0524</v>
      </c>
      <c r="C10" s="3870" t="n">
        <v>0.64132175309509</v>
      </c>
      <c r="D10" s="3870" t="n">
        <v>0.9</v>
      </c>
      <c r="E10" s="3870" t="n">
        <v>19.0775008008</v>
      </c>
      <c r="F10" s="3873" t="n">
        <v>2.46666666666667</v>
      </c>
      <c r="G10" s="3873" t="n">
        <v>0.0651200000001</v>
      </c>
      <c r="H10" s="3870" t="n">
        <v>0.04705783530864</v>
      </c>
      <c r="I10" s="3870" t="n">
        <v>0.00124232685215</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91.44813325432501</v>
      </c>
      <c r="F12" s="3873" t="n">
        <v>2.73802410039068</v>
      </c>
      <c r="G12" s="3873" t="n">
        <v>0.07160122730597</v>
      </c>
      <c r="H12" s="3873" t="n">
        <v>0.25038719278608</v>
      </c>
      <c r="I12" s="3873" t="n">
        <v>0.00654779857585</v>
      </c>
    </row>
    <row r="13" ht="12.0" customHeight="true">
      <c r="A13" s="3883" t="s">
        <v>3106</v>
      </c>
      <c r="B13" s="3870" t="n">
        <v>134.518518</v>
      </c>
      <c r="C13" s="3870" t="n">
        <v>0.74904759488207</v>
      </c>
      <c r="D13" s="3870" t="n">
        <v>0.8</v>
      </c>
      <c r="E13" s="3870" t="n">
        <v>80.60861790000001</v>
      </c>
      <c r="F13" s="3873" t="n">
        <v>2.76266666666667</v>
      </c>
      <c r="G13" s="3873" t="n">
        <v>0.07215999999995</v>
      </c>
      <c r="H13" s="3870" t="n">
        <v>0.2226947417184</v>
      </c>
      <c r="I13" s="3870" t="n">
        <v>0.00581671786766</v>
      </c>
    </row>
    <row r="14" ht="12.0" customHeight="true">
      <c r="A14" s="3883" t="s">
        <v>3107</v>
      </c>
      <c r="B14" s="3870" t="n">
        <v>14.7602</v>
      </c>
      <c r="C14" s="3870" t="n">
        <v>0.36308560893484</v>
      </c>
      <c r="D14" s="3870" t="n">
        <v>0.9</v>
      </c>
      <c r="E14" s="3870" t="n">
        <v>4.8232945845</v>
      </c>
      <c r="F14" s="3873" t="n">
        <v>2.66666666666667</v>
      </c>
      <c r="G14" s="3873" t="n">
        <v>0.07040000000025</v>
      </c>
      <c r="H14" s="3870" t="n">
        <v>0.012862118892</v>
      </c>
      <c r="I14" s="3870" t="n">
        <v>3.3955993875E-4</v>
      </c>
    </row>
    <row r="15" ht="12.0" customHeight="true">
      <c r="A15" s="3883" t="s">
        <v>3108</v>
      </c>
      <c r="B15" s="3870" t="n">
        <v>0.4722</v>
      </c>
      <c r="C15" s="3870" t="n">
        <v>0.34162983746294</v>
      </c>
      <c r="D15" s="3870" t="n">
        <v>0.9</v>
      </c>
      <c r="E15" s="3870" t="n">
        <v>0.145185848325</v>
      </c>
      <c r="F15" s="3873" t="n">
        <v>2.4</v>
      </c>
      <c r="G15" s="3873" t="n">
        <v>0.06336000000088</v>
      </c>
      <c r="H15" s="3870" t="n">
        <v>3.4844603598E-4</v>
      </c>
      <c r="I15" s="3870" t="n">
        <v>9.19897535E-6</v>
      </c>
    </row>
    <row r="16" ht="12.0" customHeight="true">
      <c r="A16" s="3883" t="s">
        <v>3109</v>
      </c>
      <c r="B16" s="3870" t="n">
        <v>3.858</v>
      </c>
      <c r="C16" s="3870" t="n">
        <v>1.69086887895283</v>
      </c>
      <c r="D16" s="3870" t="n">
        <v>0.9</v>
      </c>
      <c r="E16" s="3870" t="n">
        <v>5.8710349215</v>
      </c>
      <c r="F16" s="3873" t="n">
        <v>2.46666666666667</v>
      </c>
      <c r="G16" s="3873" t="n">
        <v>0.06512000000033</v>
      </c>
      <c r="H16" s="3870" t="n">
        <v>0.0144818861397</v>
      </c>
      <c r="I16" s="3870" t="n">
        <v>3.8232179409E-4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8859410.3</v>
      </c>
      <c r="C33" s="3870" t="n">
        <v>1236710.8</v>
      </c>
      <c r="D33" s="3870" t="n">
        <v>9722910.4</v>
      </c>
      <c r="E33" s="3871" t="s">
        <v>1185</v>
      </c>
      <c r="F33" s="3870" t="n">
        <v>1336793.0000000002</v>
      </c>
      <c r="G33" s="3870" t="n">
        <v>356094.10000000003</v>
      </c>
      <c r="H33" s="3870" t="n">
        <v>10756.300000000001</v>
      </c>
      <c r="I33" s="3870" t="n">
        <v>224556.7</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