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Table4.Gs2!$A$69:$B$73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<sst xmlns="http://schemas.openxmlformats.org/spreadsheetml/2006/main" count="30583" uniqueCount="3323">
  <si>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</si>
  <si>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</si>
  <si>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</si>
  <si>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</si>
  <si>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</si>
  <si>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</si>
  <si>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</si>
  <si>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</si>
  <si>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</si>
  <si>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</si>
  <si>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</si>
  <si>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</si>
  <si>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</si>
  <si>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</si>
  <si>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</si>
  <si>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</si>
  <si>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</si>
  <si>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</si>
  <si>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</si>
  <si>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</si>
  <si>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</si>
  <si>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</si>
  <si>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</si>
  <si>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</si>
  <si>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</si>
  <si>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</si>
  <si>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</si>
  <si>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</si>
  <si>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</si>
  <si>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</si>
  <si>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</si>
  <si>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</si>
  <si>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</si>
  <si>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</si>
  <si>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</si>
  <si>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</si>
  <si>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</si>
  <si>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</si>
  <si>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</si>
  <si>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</si>
  <si>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</si>
  <si>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</si>
  <si>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</si>
  <si>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</si>
  <si>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</si>
  <si>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</si>
  <si>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</si>
  <si>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</si>
  <si>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</si>
  <si>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</si>
  <si>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</si>
  <si>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</si>
  <si>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</si>
  <si>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</si>
  <si>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</si>
  <si>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</si>
  <si>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</si>
  <si>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</si>
  <si>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</si>
  <si>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</si>
  <si>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</si>
  <si>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</si>
  <si>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</si>
  <si>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</si>
  <si>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</si>
  <si>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</si>
  <si>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</si>
  <si>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</si>
  <si>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</si>
  <si>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</si>
  <si>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</si>
  <si>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</si>
  <si>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</si>
  <si>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</si>
  <si>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</si>
  <si>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</si>
  <si>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</si>
  <si>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</si>
  <si>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</si>
  <si>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</si>
  <si>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</si>
  <si>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</si>
  <si>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</si>
  <si>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</si>
  <si>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</si>
  <si>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</si>
  <si>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</si>
  <si>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</si>
  <si>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</si>
  <si>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</si>
  <si>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</si>
  <si>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</si>
  <si>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</si>
  <si>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</si>
  <si>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</si>
  <si>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</si>
  <si>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</si>
  <si>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</si>
  <si>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</si>
  <si>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</si>
  <si>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</si>
  <si>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</si>
  <si>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</si>
  <si>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</si>
  <si>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</si>
  <si>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</si>
  <si>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</si>
  <si>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</si>
  <si>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</si>
  <si>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</si>
  <si>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</si>
  <si>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</si>
  <si>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</si>
  <si>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</si>
  <si>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</si>
  <si>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</si>
  <si>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</si>
  <si>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</si>
  <si>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</si>
  <si>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</si>
  <si>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</si>
  <si>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</si>
  <si>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</si>
  <si>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</si>
  <si>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</si>
  <si>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</si>
  <si>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</si>
  <si>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</si>
  <si>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</si>
  <si>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</si>
  <si>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</si>
  <si>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</si>
  <si>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</si>
  <si>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</si>
  <si>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</si>
  <si>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</si>
  <si>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</si>
  <si>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</si>
  <si>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</si>
  <si>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</si>
  <si>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</si>
  <si>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</si>
  <si>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</si>
  <si>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</si>
  <si>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</si>
  <si>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</si>
  <si>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</si>
  <si>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</si>
  <si>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</si>
  <si>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</si>
  <si>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</si>
  <si>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</si>
  <si>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</si>
  <si>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</si>
  <si>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</si>
  <si>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</si>
  <si>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</si>
  <si>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</si>
  <si>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</si>
  <si>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</si>
  <si>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</si>
  <si>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</si>
  <si>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</si>
  <si>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</si>
  <si>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</si>
  <si>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</si>
  <si>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</si>
  <si>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</si>
  <si>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</si>
  <si>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</si>
  <si>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</si>
  <si>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</si>
  <si>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</si>
  <si>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</si>
  <si>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</si>
  <si>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</si>
  <si>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</si>
  <si>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</si>
  <si>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</si>
  <si>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</si>
  <si>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</si>
  <si>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</si>
  <si>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</si>
  <si>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</si>
  <si>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</si>
  <si>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</si>
  <si>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</si>
  <si>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</si>
  <si>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</si>
  <si>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</si>
  <si>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</si>
  <si>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</si>
  <si>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</si>
  <si>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</si>
  <si>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</si>
  <si>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</si>
  <si>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</si>
  <si>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</si>
  <si>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</si>
  <si>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</si>
  <si>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</si>
  <si>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</si>
  <si>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</si>
  <si>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</si>
  <si>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</si>
  <si>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</si>
  <si>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</si>
  <si>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</si>
  <si>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</si>
  <si>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</si>
  <si>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</si>
  <si>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</si>
  <si>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</si>
  <si>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</si>
  <si>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</si>
  <si>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</si>
  <si>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</si>
  <si>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</si>
  <si>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</si>
  <si>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</si>
  <si>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</si>
  <si>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</si>
  <si>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</si>
  <si>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</si>
  <si>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</si>
  <si>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</si>
  <si>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</si>
  <si>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</si>
  <si>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</si>
  <si>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</si>
  <si>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</si>
  <si>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</si>
  <si>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</si>
  <si>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</si>
  <si>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</si>
  <si>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</si>
  <si>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</si>
  <si>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</si>
  <si>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</si>
  <si>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</si>
  <si>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</si>
  <si>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</si>
  <si>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</si>
  <si>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</si>
  <si>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</si>
  <si>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</si>
  <si>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</si>
  <si>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</si>
  <si>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</si>
  <si>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</si>
  <si>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</si>
  <si>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</si>
  <si>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</si>
  <si>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</si>
  <si>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</si>
  <si>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</si>
  <si>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</si>
  <si>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</si>
  <si>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</si>
  <si>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</si>
  <si>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</si>
  <si>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</si>
  <si>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</si>
  <si>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</si>
  <si>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</si>
  <si>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</si>
  <si>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</si>
  <si>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</si>
  <si>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</si>
  <si>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</si>
  <si>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</si>
  <si>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</si>
  <si>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</si>
  <si>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</si>
  <si>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</si>
  <si>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</si>
  <si>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</si>
  <si>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</si>
  <si>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</si>
  <si>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</si>
  <si>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</si>
  <si>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</si>
  <si>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</si>
  <si>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</si>
  <si>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</si>
  <si>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</si>
  <si>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</si>
  <si>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</si>
  <si>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</si>
  <si>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</si>
  <si>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</si>
  <si>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</si>
  <si>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</si>
  <si>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</si>
  <si>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</si>
  <si>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</si>
  <si>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</si>
  <si>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</si>
  <si>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</si>
  <si>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</si>
  <si>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</si>
  <si>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</si>
  <si>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</si>
  <si>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</si>
  <si>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</si>
  <si>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</si>
  <si>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</si>
  <si>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</si>
  <si>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</si>
  <si>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</si>
  <si>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</si>
  <si>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</si>
  <si>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</si>
  <si>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</si>
  <si>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</si>
  <si>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</si>
  <si>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</si>
  <si>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</si>
  <si>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</si>
  <si>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</si>
  <si>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</si>
  <si>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</si>
  <si>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</si>
  <si>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</si>
  <si>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</si>
  <si>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</si>
  <si>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</si>
  <si>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</si>
  <si>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</si>
  <si>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</si>
  <si>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</si>
  <si>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</si>
  <si>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</si>
  <si>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</si>
  <si>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</si>
  <si>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</si>
  <si>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</si>
  <si>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</si>
  <si>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</si>
  <si>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</si>
  <si>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</si>
  <si>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</si>
  <si>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</si>
  <si>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</si>
  <si>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</si>
  <si>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</si>
  <si>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</si>
  <si>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</si>
  <si>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</si>
  <si>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</si>
  <si>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</si>
  <si>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</si>
  <si>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</si>
  <si>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</si>
  <si>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</si>
  <si>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</si>
  <si>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</si>
  <si>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</si>
  <si>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</si>
  <si>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</si>
  <si>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</si>
  <si>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</si>
  <si>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</si>
  <si>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</si>
  <si>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</si>
  <si>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</si>
  <si>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</si>
  <si>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</si>
  <si>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</si>
  <si>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</si>
  <si>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</si>
  <si>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</si>
  <si>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</si>
  <si>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</si>
  <si>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</si>
  <si>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</si>
  <si>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</si>
  <si>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</si>
  <si>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</si>
  <si>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</si>
  <si>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</si>
  <si>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</si>
  <si>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</si>
  <si>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</si>
  <si>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</si>
  <si>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</si>
  <si>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</si>
  <si>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</si>
  <si>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</si>
  <si>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</si>
  <si>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</si>
  <si>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</si>
  <si>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</si>
  <si>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</si>
  <si>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</si>
  <si>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</si>
  <si>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</si>
  <si>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</si>
  <si>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</si>
  <si>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</si>
  <si>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</si>
  <si>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</si>
  <si>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</si>
  <si>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</si>
  <si>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</si>
  <si>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</si>
  <si>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</si>
  <si>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</si>
  <si>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</si>
  <si>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</si>
  <si>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</si>
  <si>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</si>
  <si>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</si>
  <si>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</si>
  <si>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</si>
  <si>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</si>
  <si>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</si>
  <si>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</si>
  <si>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</si>
  <si>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</si>
  <si>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</si>
  <si>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</si>
  <si>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</si>
  <si>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</si>
  <si>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</si>
  <si>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</si>
  <si>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</si>
  <si>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</si>
  <si>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</si>
  <si>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</si>
  <si>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</si>
  <si>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</si>
  <si>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</si>
  <si>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</si>
  <si>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</si>
  <si>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</si>
  <si>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</si>
  <si>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</si>
  <si>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</si>
  <si>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</si>
  <si>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</si>
  <si>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</si>
  <si>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</si>
  <si>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</si>
  <si>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</si>
  <si>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</si>
  <si>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</si>
  <si>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</si>
  <si>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</si>
  <si>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</si>
  <si>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</si>
  <si>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</si>
  <si>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</si>
  <si>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</si>
  <si>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</si>
  <si>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</si>
  <si>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</si>
  <si>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</si>
  <si>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</si>
  <si>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</si>
  <si>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</si>
  <si>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</si>
  <si>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</si>
  <si>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</si>
  <si>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</si>
  <si>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</si>
  <si>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</si>
  <si>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</si>
  <si>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</si>
  <si>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</si>
  <si>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</si>
  <si>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</si>
  <si>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</si>
  <si>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</si>
  <si>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</si>
  <si>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</si>
  <si>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</si>
  <si>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</si>
  <si>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</si>
  <si>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</si>
  <si>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</si>
  <si>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</si>
  <si>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</si>
  <si>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</si>
  <si>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</si>
  <si>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</si>
  <si>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</si>
  <si>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</si>
  <si>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</si>
  <si>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</si>
  <si>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</si>
  <si>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</si>
  <si>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</si>
  <si>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</si>
  <si>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</si>
  <si>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</si>
  <si>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</si>
  <si>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</si>
  <si>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</si>
  <si>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</si>
  <si>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</si>
  <si>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</si>
  <si>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</si>
  <si>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</si>
  <si>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</si>
  <si>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</si>
  <si>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</si>
  <si>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</si>
  <si>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</si>
  <si>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</si>
  <si>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</si>
  <si>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</si>
  <si>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</si>
  <si>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</si>
  <si>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</si>
  <si>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</si>
  <si>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</si>
  <si>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</si>
  <si>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</si>
  <si>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</si>
  <si>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</si>
  <si>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</si>
  <si>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</si>
  <si>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</si>
  <si>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</si>
  <si>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</si>
  <si>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</si>
  <si>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</si>
  <si>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</si>
  <si>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</si>
  <si>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</si>
  <si>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</si>
  <si>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</si>
  <si>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</si>
  <si>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</si>
  <si>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</si>
  <si>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</si>
  <si>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</si>
  <si>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</si>
  <si>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</si>
  <si>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</si>
  <si>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</si>
  <si>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</si>
  <si>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</si>
  <si>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</si>
  <si>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</si>
  <si>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</si>
  <si>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</si>
  <si>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</si>
  <si>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</si>
  <si>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</si>
  <si>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</si>
  <si>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</si>
  <si>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</si>
  <si>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</si>
  <si>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</si>
  <si>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</si>
  <si>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</si>
  <si>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</si>
  <si>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</si>
  <si>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</si>
  <si>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</si>
  <si>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</si>
  <si>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</si>
  <si>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</si>
  <si>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</si>
  <si>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</si>
  <si>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</si>
  <si>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</si>
  <si>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</si>
  <si>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</si>
  <si>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</si>
  <si>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</si>
  <si>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</si>
  <si>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</si>
  <si>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</si>
  <si>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</si>
  <si>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</si>
  <si>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</si>
  <si>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</si>
  <si>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</si>
  <si>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</si>
  <si>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</si>
  <si>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</si>
  <si>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</si>
  <si>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</si>
  <si>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</si>
  <si>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</si>
  <si>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</si>
  <si>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</si>
  <si>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</si>
  <si>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</si>
  <si>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</si>
  <si>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</si>
  <si>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</si>
  <si>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</si>
  <si>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</si>
  <si>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</si>
  <si>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</si>
  <si>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</si>
  <si>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</si>
  <si>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</si>
  <si>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</si>
  <si>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</si>
  <si>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</si>
  <si>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</si>
  <si>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</si>
  <si>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</si>
  <si>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</si>
  <si>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</si>
  <si>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</si>
  <si>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</si>
  <si>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</si>
  <si>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</si>
  <si>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</si>
  <si>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</si>
  <si>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</si>
  <si>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</si>
  <si>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</si>
  <si>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</si>
  <si>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</si>
  <si>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</si>
  <si>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</si>
  <si>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</si>
  <si>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</si>
  <si>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</si>
  <si>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</si>
  <si>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</si>
  <si>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</si>
  <si>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</si>
  <si>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</si>
  <si>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</si>
  <si>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</si>
  <si>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</si>
  <si>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</si>
  <si>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</si>
  <si>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</si>
  <si>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</si>
  <si>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</si>
  <si>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</si>
  <si>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</si>
  <si>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</si>
  <si>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</si>
  <si>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</si>
  <si>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</si>
  <si>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</si>
  <si>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</si>
  <si>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</si>
  <si>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</si>
  <si>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</si>
  <si>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</si>
  <si>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</si>
  <si>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</si>
  <si>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</si>
  <si>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</si>
  <si>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</si>
  <si>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</si>
  <si>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</si>
  <si>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</si>
  <si>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</si>
  <si>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</si>
  <si>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</si>
  <si>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</si>
  <si>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</si>
  <si>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</si>
  <si>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</si>
  <si>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</si>
  <si>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</si>
  <si>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</si>
  <si>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</si>
  <si>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</si>
  <si>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</si>
  <si>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</si>
  <si>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</si>
  <si>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</si>
  <si>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</si>
  <si>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</si>
  <si>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</si>
  <si>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</si>
  <si>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</si>
  <si>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</si>
  <si>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</si>
  <si>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</si>
  <si>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</si>
  <si>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</si>
  <si>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</si>
  <si>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</si>
  <si>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</si>
  <si>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</si>
  <si>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</si>
  <si>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</si>
  <si>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</si>
  <si>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</si>
  <si>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</si>
  <si>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</si>
  <si>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</si>
  <si>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</si>
  <si>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</si>
  <si>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</si>
  <si>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</si>
  <si>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</si>
  <si>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</si>
  <si>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</si>
  <si>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</si>
  <si>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</si>
  <si>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</si>
  <si>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</si>
  <si>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</si>
  <si>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</si>
  <si>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</si>
  <si>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</si>
  <si>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</si>
  <si>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</si>
  <si>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</si>
  <si>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</si>
  <si>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</si>
  <si>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</si>
  <si>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</si>
  <si>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</si>
  <si>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</si>
  <si>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</si>
  <si>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</si>
  <si>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</si>
  <si>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</si>
  <si>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</si>
  <si>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</si>
  <si>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</si>
  <si>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</si>
  <si>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</si>
  <si>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</si>
  <si>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</si>
  <si>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</si>
  <si>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</si>
  <si>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</si>
  <si>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</si>
  <si>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</si>
  <si>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</si>
  <si>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</si>
  <si>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</si>
  <si>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</si>
  <si>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</si>
  <si>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</si>
  <si>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</si>
  <si>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</si>
  <si>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</si>
  <si>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</si>
  <si>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</si>
  <si>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</si>
  <si>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</si>
  <si>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</si>
  <si>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</si>
  <si>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</si>
  <si>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</si>
  <si>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</si>
  <si>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</si>
  <si>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</si>
  <si>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</si>
  <si>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</si>
  <si>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</si>
  <si>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</si>
  <si>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</si>
  <si>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</si>
  <si>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</si>
  <si>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</si>
  <si>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</si>
  <si>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</si>
  <si>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</si>
  <si>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</si>
  <si>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</si>
  <si>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</si>
  <si>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</si>
  <si>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</si>
  <si>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</si>
  <si>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</si>
  <si>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</si>
  <si>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</si>
  <si>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</si>
  <si>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</si>
  <si>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</si>
  <si>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</si>
  <si>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</si>
  <si>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</si>
  <si>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</si>
  <si>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</si>
  <si>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</si>
  <si>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</si>
  <si>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</si>
  <si>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</si>
  <si>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</si>
  <si>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</si>
  <si>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</si>
  <si>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</si>
  <si>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</si>
  <si>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</si>
  <si>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</si>
  <si>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</si>
  <si>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</si>
  <si>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</si>
  <si>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</si>
  <si>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</si>
  <si>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</si>
  <si>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</si>
  <si>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</si>
  <si>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</si>
  <si>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</si>
  <si>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</si>
  <si>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</si>
  <si>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</si>
  <si>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</si>
  <si>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</si>
  <si>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</si>
  <si>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</si>
  <si>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</si>
  <si>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</si>
  <si>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</si>
  <si>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</si>
  <si>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</si>
  <si>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</si>
  <si>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</si>
  <si>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</si>
  <si>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</si>
  <si>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</si>
  <si>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</si>
  <si>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</si>
  <si>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</si>
  <si>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</si>
  <si>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</si>
  <si>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</si>
  <si>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</si>
  <si>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</si>
  <si>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</si>
  <si>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</si>
  <si>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</si>
  <si>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</si>
  <si>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</si>
  <si>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</si>
  <si>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</si>
  <si>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</si>
  <si>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</si>
  <si>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</si>
  <si>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</si>
  <si>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</si>
  <si>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</si>
  <si>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</si>
  <si>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</si>
  <si>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</si>
  <si>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</si>
  <si>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</si>
  <si>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</si>
  <si>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</si>
  <si>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</si>
  <si>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</si>
  <si>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</si>
  <si>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</si>
  <si>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</si>
  <si>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</si>
  <si>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</si>
  <si>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</si>
  <si>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</si>
  <si>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</si>
  <si>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</si>
  <si>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</si>
  <si>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</si>
  <si>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</si>
  <si>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</si>
  <si>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</si>
  <si>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</si>
  <si>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</si>
  <si>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</si>
  <si>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</si>
  <si>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</si>
  <si>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</si>
  <si>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</si>
  <si>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</si>
  <si>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</si>
  <si>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</si>
  <si>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</si>
  <si>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</si>
  <si>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</si>
  <si>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</si>
  <si>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</si>
  <si>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</si>
  <si>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</si>
  <si>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</si>
  <si>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</si>
  <si>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</si>
  <si>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</si>
  <si>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</si>
  <si>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</si>
  <si>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</si>
  <si>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</si>
  <si>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</si>
  <si>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</si>
  <si>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</si>
  <si>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</si>
  <si>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</si>
  <si>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</si>
  <si>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</si>
  <si>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</si>
  <si>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</si>
  <si>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</si>
  <si>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</si>
  <si>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</si>
  <si>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</si>
  <si>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</si>
  <si>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</si>
  <si>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</si>
  <si>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</si>
  <si>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</si>
  <si>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</si>
  <si>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</si>
  <si>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</si>
  <si>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</si>
  <si>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</si>
  <si>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</si>
  <si>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</si>
  <si>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</si>
  <si>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</si>
  <si>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</si>
  <si>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</si>
  <si>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</si>
  <si>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</si>
  <si>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</si>
  <si>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</si>
  <si>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</si>
  <si>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</si>
  <si>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</si>
  <si>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</si>
  <si>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</si>
  <si>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</si>
  <si>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</si>
  <si>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</si>
  <si>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</si>
  <si>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</si>
  <si>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</si>
  <si>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</si>
  <si>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</si>
  <si>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</si>
  <si>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</si>
  <si>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</si>
  <si>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</si>
  <si>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</si>
  <si>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</si>
  <si>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</si>
  <si>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</si>
  <si>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</si>
  <si>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</si>
  <si>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</si>
  <si>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</si>
  <si>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</si>
  <si>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</si>
  <si>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</si>
  <si>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</si>
  <si>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</si>
  <si>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</si>
  <si>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</si>
  <si>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</si>
  <si>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</si>
  <si>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</si>
  <si>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</si>
  <si>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</si>
  <si>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</si>
  <si>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</si>
  <si>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</si>
  <si>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</si>
  <si>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</si>
  <si>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</si>
  <si>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</si>
  <si>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</si>
  <si>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</si>
  <si>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</si>
  <si>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</si>
  <si>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</si>
  <si>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</si>
  <si>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</si>
  <si>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</si>
  <si>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</si>
  <si>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</si>
  <si>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</si>
  <si>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</si>
  <si>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</si>
  <si>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</si>
  <si>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</si>
  <si>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</si>
  <si>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</si>
  <si>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</si>
  <si>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</si>
  <si>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</si>
  <si>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</si>
  <si>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</si>
  <si>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</si>
  <si>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</si>
  <si>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</si>
  <si>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</si>
  <si>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</si>
  <si>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</si>
  <si>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</si>
  <si>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</si>
  <si>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</si>
  <si>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</si>
  <si>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</si>
  <si>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</si>
  <si>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</si>
  <si>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</si>
  <si>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</si>
  <si>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</si>
  <si>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</si>
  <si>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</si>
  <si>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</si>
  <si>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</si>
  <si>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</si>
  <si>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</si>
  <si>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</si>
  <si>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</si>
  <si>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</si>
  <si>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</si>
  <si>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</si>
  <si>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</si>
  <si>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</si>
  <si>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</si>
  <si>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</si>
  <si>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</si>
  <si>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</si>
  <si>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</si>
  <si>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</si>
  <si>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</si>
  <si>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</si>
  <si>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</si>
  <si>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</si>
  <si>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</si>
  <si>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</si>
  <si>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</si>
  <si>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</si>
  <si>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</si>
  <si>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</si>
  <si>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</si>
  <si>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</si>
  <si>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</si>
  <si>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</si>
  <si>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</si>
  <si>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</si>
  <si>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</si>
  <si>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</si>
  <si>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</si>
  <si>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</si>
  <si>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</si>
  <si>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</si>
  <si>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</si>
  <si>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</si>
  <si>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</si>
  <si>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</si>
  <si>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</si>
  <si>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</si>
  <si>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</si>
  <si>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</si>
  <si>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</si>
  <si>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</si>
  <si>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</si>
  <si>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</si>
  <si>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</si>
  <si>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</si>
  <si>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</si>
  <si>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</si>
  <si>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</si>
  <si>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</si>
  <si>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</si>
  <si>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</si>
  <si>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</si>
  <si>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</si>
  <si>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</si>
  <si>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</si>
  <si>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</si>
  <si>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</si>
  <si>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</si>
  <si>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</si>
  <si>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</si>
  <si>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</si>
  <si>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</si>
  <si>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</si>
  <si>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</si>
  <si>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</si>
  <si>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</si>
  <si>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</si>
  <si>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</si>
  <si>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</si>
  <si>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</si>
  <si>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</si>
  <si>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</si>
  <si>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</si>
  <si>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</si>
  <si>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</si>
  <si>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</si>
  <si>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</si>
  <si>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</si>
  <si>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</si>
  <si>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</si>
  <si>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</si>
  <si>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</si>
  <si>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</si>
  <si>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</si>
  <si>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</si>
  <si>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</si>
  <si>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</si>
  <si>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</si>
  <si>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</si>
  <si>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</si>
  <si>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</si>
  <si>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</si>
  <si>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</si>
  <si>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</si>
  <si>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</si>
  <si>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</si>
  <si>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</si>
  <si>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</si>
  <si>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</si>
  <si>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</si>
  <si>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</si>
  <si>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</si>
  <si>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</si>
  <si>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</si>
  <si>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</si>
  <si>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</si>
  <si>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</si>
  <si>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</si>
  <si>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</si>
  <si>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</si>
  <si>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</si>
  <si>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</si>
  <si>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</si>
  <si>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</si>
  <si>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</si>
  <si>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</si>
  <si>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</si>
  <si>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</si>
  <si>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</si>
  <si>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</si>
  <si>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</si>
  <si>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</si>
  <si>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</si>
  <si>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</si>
  <si>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</si>
  <si>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</si>
  <si>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</si>
  <si>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</si>
  <si>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</si>
  <si>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</si>
  <si>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</si>
  <si>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</si>
  <si>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</si>
  <si>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</si>
  <si>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</si>
  <si>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</si>
  <si>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</si>
  <si>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</si>
  <si>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</si>
  <si>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</si>
  <si>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</si>
  <si>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</si>
  <si>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</si>
  <si>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</si>
  <si>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</si>
  <si>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</si>
  <si>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</si>
  <si>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</si>
  <si>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</si>
  <si>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</si>
  <si>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</si>
  <si>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</si>
  <si>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</si>
  <si>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</si>
  <si>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</si>
  <si>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</si>
  <si>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</si>
  <si>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</si>
  <si>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</si>
  <si>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</si>
  <si>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</si>
  <si>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</si>
  <si>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</si>
  <si>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</si>
  <si>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</si>
  <si>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</si>
  <si>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</si>
  <si>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</si>
  <si>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</si>
  <si>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</si>
  <si>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</si>
  <si>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</si>
  <si>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</si>
  <si>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</si>
  <si>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</si>
  <si>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</si>
  <si>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</si>
  <si>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</si>
  <si>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</si>
  <si>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</si>
  <si>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</si>
  <si>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</si>
  <si>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</si>
  <si>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</si>
  <si>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</si>
  <si>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</si>
  <si>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</si>
  <si>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</si>
  <si>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</si>
  <si>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</si>
  <si>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</si>
  <si>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</si>
  <si>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</si>
  <si>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</si>
  <si>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</si>
  <si>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</si>
  <si>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</si>
  <si>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</si>
  <si>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</si>
  <si>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</si>
  <si>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</si>
  <si>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</si>
  <si>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</si>
  <si>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</si>
  <si>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</si>
  <si>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</si>
  <si>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</si>
  <si>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</si>
  <si>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</si>
  <si>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</si>
  <si>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</si>
  <si>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</si>
  <si>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</si>
  <si>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</si>
  <si>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</si>
  <si>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</si>
  <si>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</si>
  <si>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</si>
  <si>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</si>
  <si>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</si>
  <si>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</si>
  <si>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</si>
  <si>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</si>
  <si>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</si>
  <si>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</si>
  <si>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</si>
  <si>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</si>
  <si>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</si>
  <si>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</si>
  <si>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</si>
  <si>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</si>
  <si>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</si>
  <si>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</si>
  <si>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</si>
  <si>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</si>
  <si>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</si>
  <si>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</si>
  <si>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</si>
  <si>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</si>
  <si>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</si>
  <si>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</si>
  <si>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</si>
  <si>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</si>
  <si>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</si>
  <si>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</si>
  <si>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</si>
  <si>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</si>
  <si>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</si>
  <si>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</si>
  <si>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</si>
  <si>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</si>
  <si>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</si>
  <si>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</si>
  <si>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</si>
  <si>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</si>
  <si>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</si>
  <si>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</si>
  <si>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</si>
  <si>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</si>
  <si>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</si>
  <si>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</si>
  <si>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</si>
  <si>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</si>
  <si>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</si>
  <si>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</si>
  <si>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</si>
  <si>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</si>
  <si>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</si>
  <si>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</si>
  <si>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</si>
  <si>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</si>
  <si>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</si>
  <si>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</si>
  <si>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</si>
  <si>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</si>
  <si>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</si>
  <si>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</si>
  <si>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</si>
  <si>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</si>
  <si>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</si>
  <si>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</si>
  <si>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</si>
  <si>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</si>
  <si>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</si>
  <si>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</si>
  <si>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</si>
  <si>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</si>
  <si>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</si>
  <si>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</si>
  <si>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</si>
  <si>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</si>
  <si>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</si>
  <si>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</si>
  <si>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</si>
  <si>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</si>
  <si>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</si>
  <si>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</si>
  <si>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</si>
  <si>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</si>
  <si>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</si>
  <si>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</si>
  <si>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</si>
  <si>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</si>
  <si>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</si>
  <si>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</si>
  <si>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</si>
  <si>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</si>
  <si>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</si>
  <si>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</si>
  <si>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</si>
  <si>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</si>
  <si>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</si>
  <si>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</si>
  <si>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</si>
  <si>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</si>
  <si>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</si>
  <si>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</si>
  <si>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</si>
  <si>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</si>
  <si>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</si>
  <si>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</si>
  <si>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</si>
  <si>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</si>
  <si>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</si>
  <si>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</si>
  <si>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</si>
  <si>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</si>
  <si>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</si>
  <si>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</si>
  <si>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</si>
  <si>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</si>
  <si>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</si>
  <si>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</si>
  <si>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</si>
  <si>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</si>
  <si>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</si>
  <si>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</si>
  <si>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</si>
  <si>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</si>
  <si>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</si>
  <si>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</si>
  <si>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</si>
  <si>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</si>
  <si>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</si>
  <si>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</si>
  <si>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</si>
  <si>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</si>
  <si>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</si>
  <si>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</si>
  <si>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</si>
  <si>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</si>
  <si>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</si>
  <si>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</si>
  <si>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</si>
  <si>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</si>
  <si>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</si>
  <si>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</si>
  <si>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</si>
  <si>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</si>
  <si>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</si>
  <si>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</si>
  <si>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</si>
  <si>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</si>
  <si>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</si>
  <si>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</si>
  <si>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</si>
  <si>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</si>
  <si>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</si>
  <si>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</si>
  <si>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</si>
  <si>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</si>
  <si>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</si>
  <si>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</si>
  <si>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</si>
  <si>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</si>
  <si>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</si>
  <si>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</si>
  <si>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</si>
  <si>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</si>
  <si>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</si>
  <si>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</si>
  <si>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</si>
  <si>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</si>
  <si>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</si>
  <si>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</si>
  <si>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</si>
  <si>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</si>
  <si>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</si>
  <si>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</si>
  <si>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</si>
  <si>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</si>
  <si>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</si>
  <si>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</si>
  <si>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</si>
  <si>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</si>
  <si>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</si>
  <si>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</si>
  <si>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</si>
  <si>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</si>
  <si>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</si>
  <si>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</si>
  <si>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</si>
  <si>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</si>
  <si>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</si>
  <si>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</si>
  <si>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</si>
  <si>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</si>
  <si>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</si>
  <si>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</si>
  <si>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</si>
  <si>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</si>
  <si>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</si>
  <si>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</si>
  <si>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</si>
  <si>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</si>
  <si>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</si>
  <si>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</si>
  <si>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</si>
  <si>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</si>
  <si>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</si>
  <si>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</si>
  <si>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</si>
  <si>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</si>
  <si>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</si>
  <si>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</si>
  <si>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</si>
  <si>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</si>
  <si>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</si>
  <si>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</si>
  <si>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</si>
  <si>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</si>
  <si>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</si>
  <si>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</si>
  <si>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</si>
  <si>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</si>
  <si>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</si>
  <si>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</si>
  <si>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</si>
  <si>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</si>
  <si>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</si>
  <si>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</si>
  <si>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</si>
  <si>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</si>
  <si>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</si>
  <si>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</si>
  <si>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</si>
  <si>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</si>
  <si>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</si>
  <si>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</si>
  <si>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</si>
  <si>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</si>
  <si>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</si>
  <si>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</si>
  <si>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</si>
  <si>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</si>
  <si>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</si>
  <si>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</si>
  <si>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</si>
  <si>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</si>
  <si>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</si>
  <si>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</si>
  <si>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</si>
  <si>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</si>
  <si>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</si>
  <si>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</si>
  <si>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</si>
  <si>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</si>
  <si>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</si>
  <si>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</si>
  <si>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</si>
  <si>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</si>
  <si>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</si>
  <si>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</si>
  <si>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</si>
  <si>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</si>
  <si>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</si>
  <si>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</si>
  <si>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</si>
  <si>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</si>
  <si>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</si>
  <si>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</si>
  <si>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</si>
  <si>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</si>
  <si>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</si>
  <si>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</si>
  <si>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</si>
  <si>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</si>
  <si>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</si>
  <si>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</si>
  <si>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</si>
  <si>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</si>
  <si>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</si>
  <si>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</si>
  <si>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</si>
  <si>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</si>
  <si>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</si>
  <si>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</si>
  <si>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</si>
  <si>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</si>
  <si>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</si>
  <si>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</si>
  <si>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</si>
  <si>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</si>
  <si>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</si>
  <si>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</si>
  <si>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</si>
  <si>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</si>
  <si>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</si>
  <si>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</si>
  <si>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</si>
  <si>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</si>
  <si>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</si>
  <si>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</si>
  <si>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</si>
  <si>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</si>
  <si>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</si>
  <si>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</si>
  <si>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</si>
  <si>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</si>
  <si>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</si>
  <si>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</si>
  <si>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</si>
  <si>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</si>
  <si>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</si>
  <si>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</si>
  <si>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</si>
  <si>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</si>
  <si>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</si>
  <si>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</si>
  <si>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</si>
  <si>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</si>
  <si>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</si>
  <si>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</si>
  <si>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</si>
  <si>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</si>
  <si>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</si>
  <si>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</si>
  <si>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</si>
  <si>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</si>
  <si>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</si>
  <si>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</si>
  <si>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</si>
  <si>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</si>
  <si>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</si>
  <si>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</si>
  <si>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</si>
  <si>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</si>
  <si>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</si>
  <si>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</si>
  <si>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</si>
  <si>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</si>
  <si>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</si>
  <si>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</si>
  <si>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</si>
  <si>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</si>
  <si>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</si>
  <si>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</si>
  <si>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</si>
  <si>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</si>
  <si>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</si>
  <si>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</si>
  <si>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</si>
  <si>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</si>
  <si>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</si>
  <si>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</si>
  <si>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</si>
  <si>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</si>
  <si>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</si>
  <si>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</si>
  <si>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</si>
  <si>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</si>
  <si>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</si>
  <si>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</si>
  <si>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</si>
  <si>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</si>
  <si>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</si>
  <si>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</si>
  <si>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</si>
  <si>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</si>
  <si>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</si>
  <si>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</si>
  <si>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</si>
  <si>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</si>
  <si>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</si>
  <si>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</si>
  <si>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</si>
  <si>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</si>
  <si>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</si>
  <si>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</si>
  <si>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</si>
  <si>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</si>
  <si>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</si>
  <si>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</si>
  <si>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</si>
  <si>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</si>
  <si>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</si>
  <si>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</si>
  <si>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</si>
  <si>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</si>
  <si>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</si>
  <si>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</si>
  <si>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</si>
  <si>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</si>
  <si>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</si>
  <si>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</si>
  <si>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</si>
  <si>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</si>
  <si>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</si>
  <si>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</si>
  <si>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</si>
  <si>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</si>
  <si>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</si>
  <si>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</si>
  <si>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</si>
  <si>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</si>
  <si>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</si>
  <si>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</si>
  <si>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</si>
  <si>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</si>
  <si>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</si>
  <si>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</si>
  <si>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</si>
  <si>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</si>
  <si>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</si>
  <si>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</si>
  <si>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</si>
  <si>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</si>
  <si>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</si>
  <si>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</si>
  <si>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</si>
  <si>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</si>
  <si>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</si>
  <si>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</si>
  <si>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</si>
  <si>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</si>
  <si>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</si>
  <si>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</si>
  <si>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</si>
  <si>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</si>
  <si>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</si>
  <si>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</si>
  <si>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</si>
  <si>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</si>
  <si>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</si>
  <si>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</si>
  <si>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</si>
  <si>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</si>
  <si>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</si>
  <si>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</si>
  <si>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</si>
  <si>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</si>
  <si>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</si>
  <si>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</si>
  <si>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</si>
  <si>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</si>
  <si>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</si>
  <si>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</si>
  <si>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</si>
  <si>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</si>
  <si>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</si>
  <si>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</si>
  <si>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</si>
  <si>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</si>
  <si>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</si>
  <si>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</si>
  <si>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</si>
  <si>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</si>
  <si>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</si>
  <si>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</si>
  <si>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</si>
  <si>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</si>
  <si>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</si>
  <si>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</si>
  <si>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</si>
  <si>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</si>
  <si>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</si>
  <si>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</si>
  <si>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</si>
  <si>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</si>
  <si>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</si>
  <si>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</si>
  <si>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</si>
  <si>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</si>
  <si>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</si>
  <si>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</si>
  <si>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</si>
  <si>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</si>
  <si>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</si>
  <si>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</si>
  <si>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</si>
  <si>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</si>
  <si>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</si>
  <si>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</si>
  <si>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</si>
  <si>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</si>
  <si>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</si>
  <si>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</si>
  <si>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</si>
  <si>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</si>
  <si>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</si>
  <si>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</si>
  <si>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</si>
  <si>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</si>
  <si>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</si>
  <si>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</si>
  <si>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</si>
  <si>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</si>
  <si>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</si>
  <si>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</si>
  <si>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</si>
  <si>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</si>
  <si>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</si>
  <si>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</si>
  <si>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</si>
  <si>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</si>
  <si>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</si>
  <si>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</si>
  <si>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</si>
  <si>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</si>
  <si>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</si>
  <si>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</si>
  <si>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</si>
  <si>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</si>
  <si>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</si>
  <si>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</si>
  <si>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</si>
  <si>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</si>
  <si>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</si>
  <si>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</si>
  <si>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</si>
  <si>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</si>
  <si>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</si>
  <si>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</si>
  <si>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</si>
  <si>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</si>
  <si>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</si>
  <si>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</si>
  <si>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</si>
  <si>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</si>
  <si>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</si>
  <si>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</si>
  <si>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</si>
  <si>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</si>
  <si>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</si>
  <si>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</si>
  <si>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</si>
  <si>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</si>
  <si>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</si>
  <si>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</si>
  <si>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</si>
  <si>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</si>
  <si>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</si>
  <si>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</si>
  <si>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</si>
  <si>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</si>
  <si>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</si>
  <si>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</si>
  <si>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</si>
  <si>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</si>
  <si>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</si>
  <si>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</si>
  <si>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</si>
  <si>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</si>
  <si>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</si>
  <si>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</si>
  <si>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</si>
  <si>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</si>
  <si>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</si>
  <si>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</si>
  <si>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</si>
  <si>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</si>
  <si>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</si>
  <si>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</si>
  <si>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</si>
  <si>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</si>
  <si>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</si>
  <si>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</si>
  <si>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</si>
  <si>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</si>
  <si>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</si>
  <si>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</si>
  <si>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</si>
  <si>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</si>
  <si>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</si>
  <si>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</si>
  <si>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</si>
  <si>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</si>
  <si>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</si>
  <si>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</si>
  <si>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</si>
  <si>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</si>
  <si>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</si>
  <si>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</si>
  <si>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</si>
  <si>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</si>
  <si>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</si>
  <si>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</si>
  <si>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</si>
  <si>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</si>
  <si>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</si>
  <si>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</si>
  <si>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</si>
  <si>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</si>
  <si>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</si>
  <si>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</si>
  <si>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</si>
  <si>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</si>
  <si>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</si>
  <si>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</si>
  <si>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</si>
  <si>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</si>
  <si>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</si>
  <si>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</si>
  <si>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</si>
  <si>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</si>
  <si>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</si>
  <si>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</si>
  <si>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</si>
  <si>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</si>
  <si>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</si>
  <si>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</si>
  <si>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</si>
  <si>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</si>
  <si>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</si>
  <si>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</si>
  <si>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</si>
  <si>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</si>
  <si>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</si>
  <si>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</si>
  <si>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</si>
  <si>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</si>
  <si>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</si>
  <si>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</si>
  <si>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</si>
  <si>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</si>
  <si>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</si>
  <si>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</si>
  <si>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</si>
  <si>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</si>
  <si>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</si>
  <si>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</si>
  <si>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</si>
  <si>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</si>
  <si>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</si>
  <si>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</si>
  <si>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</si>
  <si>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</si>
  <si>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</si>
  <si>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</si>
  <si>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</si>
  <si>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</si>
  <si>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</si>
  <si>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</si>
  <si>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</si>
  <si>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</si>
  <si>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</si>
  <si>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</si>
  <si>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</si>
  <si>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</si>
  <si>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</si>
  <si>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</si>
  <si>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</si>
  <si>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</si>
  <si>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</si>
  <si>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</si>
  <si>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</si>
  <si>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</si>
  <si>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</si>
  <si>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</si>
  <si>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</si>
  <si>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</si>
  <si>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</si>
  <si>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</si>
  <si>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</si>
  <si>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</si>
  <si>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</si>
  <si>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</si>
  <si>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</si>
  <si>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</si>
  <si>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</si>
  <si>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</si>
  <si>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</si>
  <si>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</si>
  <si>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</si>
  <si>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</si>
  <si>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</si>
  <si>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</si>
  <si>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</si>
  <si>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</si>
  <si>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</si>
  <si>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</si>
  <si>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</si>
  <si>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</si>
  <si>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</si>
  <si>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</si>
  <si>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</si>
  <si>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</si>
  <si>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</si>
  <si>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</si>
  <si>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</si>
  <si>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</si>
  <si>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</si>
  <si>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</si>
  <si>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</si>
  <si>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</si>
  <si>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</si>
  <si>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</si>
  <si>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</si>
  <si>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</si>
  <si>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</si>
  <si>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</si>
  <si>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</si>
  <si>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</si>
  <si>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</si>
  <si>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</si>
  <si>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</si>
  <si>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</si>
  <si>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</si>
  <si>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</si>
  <si>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</si>
  <si>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</si>
  <si>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</si>
  <si>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</si>
  <si>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</si>
  <si>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</si>
  <si>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</si>
  <si>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</si>
  <si>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</si>
  <si>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</si>
  <si>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</si>
  <si>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</si>
  <si>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</si>
  <si>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</si>
  <si>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</si>
  <si>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</si>
  <si>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</si>
  <si>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</si>
  <si>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</si>
  <si>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</si>
  <si>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</si>
  <si>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</si>
  <si>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</si>
  <si>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</si>
  <si>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</si>
  <si>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</si>
  <si>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</si>
  <si>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</si>
  <si>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</si>
  <si>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</si>
  <si>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</si>
  <si>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</si>
  <si>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</si>
  <si>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</si>
  <si>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</si>
  <si>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</si>
  <si>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</si>
  <si>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</si>
  <si>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</si>
  <si>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</si>
  <si>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</si>
  <si>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</si>
  <si>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</si>
  <si>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</si>
  <si>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</si>
  <si>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</si>
  <si>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</si>
  <si>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</si>
  <si>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</si>
  <si>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</si>
  <si>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</si>
  <si>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</si>
  <si>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</si>
  <si>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</si>
  <si>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</si>
  <si>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</si>
  <si>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</si>
  <si>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</si>
  <si>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</si>
  <si>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</si>
  <si>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</si>
  <si>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</si>
  <si>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</si>
  <si>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</si>
  <si>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</si>
  <si>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</si>
  <si>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</si>
  <si>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</si>
  <si>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</si>
  <si>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</si>
  <si>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</si>
  <si>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</si>
  <si>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</si>
  <si>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</si>
  <si>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</si>
  <si>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</si>
  <si>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</si>
  <si>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</si>
  <si>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</si>
  <si>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</si>
  <si>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</si>
  <si>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</si>
  <si>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</si>
  <si>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</si>
  <si>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</si>
  <si>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</si>
  <si>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</si>
  <si>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</si>
  <si>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</si>
  <si>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</si>
  <si>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</si>
  <si>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</si>
  <si>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</si>
  <si>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</si>
  <si>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</si>
  <si>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</si>
  <si>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</si>
  <si>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</si>
  <si>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</si>
  <si>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</si>
  <si>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</si>
  <si>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</si>
  <si>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</si>
  <si>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</si>
  <si>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</si>
  <si>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</si>
  <si>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</si>
  <si>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</si>
  <si>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</si>
  <si>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</si>
  <si>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</si>
  <si>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</si>
  <si>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</si>
  <si>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</si>
  <si>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</si>
  <si>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</si>
  <si>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</si>
  <si>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</si>
  <si>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</si>
  <si>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</si>
  <si>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</si>
  <si>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</si>
  <si>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</si>
  <si>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</si>
  <si>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</si>
  <si>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</si>
  <si>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</si>
  <si>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</si>
  <si>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</si>
  <si>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</si>
  <si>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</si>
  <si>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</si>
  <si>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</si>
  <si>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</si>
  <si>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</si>
  <si>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</si>
  <si>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</si>
  <si>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</si>
  <si>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</si>
  <si>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</si>
  <si>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</si>
  <si>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</si>
  <si>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</si>
  <si>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</si>
  <si>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</si>
  <si>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</si>
  <si>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</si>
  <si>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</si>
  <si>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</si>
  <si>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</si>
  <si>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</si>
  <si>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</si>
  <si>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</si>
  <si>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</si>
  <si>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</si>
  <si>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</si>
  <si>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</si>
  <si>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</si>
  <si>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</si>
  <si>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</si>
  <si>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</si>
  <si>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</si>
  <si>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</si>
  <si>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</si>
  <si>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</si>
  <si>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</si>
  <si>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</si>
  <si>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</si>
  <si>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</si>
  <si>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</si>
  <si>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</si>
  <si>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</si>
  <si>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</si>
  <si>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</si>
  <si>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</si>
  <si>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</si>
  <si>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</si>
  <si>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</si>
  <si>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</si>
  <si>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</si>
  <si>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</si>
  <si>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</si>
  <si>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</si>
  <si>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</si>
  <si>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</si>
  <si>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</si>
  <si>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</si>
  <si>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</si>
  <si>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</si>
  <si>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</si>
  <si>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</si>
  <si>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</si>
  <si>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</si>
  <si>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</si>
  <si>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</si>
  <si>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</si>
  <si>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</si>
  <si>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</si>
  <si>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</si>
  <si>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</si>
  <si>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</si>
  <si>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</si>
  <si>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</si>
  <si>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</si>
  <si>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</si>
  <si>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</si>
  <si>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</si>
  <si>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</si>
  <si>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</si>
  <si>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</si>
  <si>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</si>
  <si>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</si>
  <si>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</si>
  <si>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</si>
  <si>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</si>
  <si>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</si>
  <si>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</si>
  <si>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</si>
  <si>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</si>
  <si>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</si>
  <si>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</si>
  <si>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</si>
  <si>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</si>
  <si>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</si>
  <si>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</si>
  <si>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</si>
  <si>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</si>
  <si>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</si>
  <si>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</si>
  <si>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</si>
  <si>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</si>
  <si>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</si>
  <si>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</si>
  <si>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</si>
  <si>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</si>
  <si>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</si>
  <si>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</si>
  <si>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</si>
  <si>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</si>
  <si>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</si>
  <si>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</si>
  <si>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</si>
  <si>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</si>
  <si>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</si>
  <si>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</si>
  <si>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</si>
  <si>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</si>
  <si>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</si>
  <si>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</si>
  <si>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</si>
  <si>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</si>
  <si>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</si>
  <si>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</si>
  <si>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</si>
  <si>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</si>
  <si>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</si>
  <si>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</si>
  <si>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</si>
  <si>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</si>
  <si>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</si>
  <si>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</si>
  <si>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</si>
  <si>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</si>
  <si>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</si>
  <si>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</si>
  <si>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</si>
  <si>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</si>
  <si>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</si>
  <si>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</si>
  <si>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</si>
  <si>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</si>
  <si>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</si>
  <si>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</si>
  <si>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</si>
  <si>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</si>
  <si>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</si>
  <si>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</si>
  <si>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</si>
  <si>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</si>
  <si>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</si>
  <si>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</si>
  <si>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</si>
  <si>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</si>
  <si>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</si>
  <si>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</si>
  <si>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</si>
  <si>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</si>
  <si>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</si>
  <si>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</si>
  <si>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</si>
  <si>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</si>
  <si>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</si>
  <si>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</si>
  <si>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</si>
  <si>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</si>
  <si>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</si>
  <si>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</si>
  <si>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</si>
  <si>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</si>
  <si>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</si>
  <si>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</si>
  <si>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</si>
  <si>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</si>
  <si>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</si>
  <si>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</si>
  <si>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</si>
  <si>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</si>
  <si>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</si>
  <si>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</si>
  <si>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</si>
  <si>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</si>
  <si>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</si>
  <si>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</si>
  <si>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</si>
  <si>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</si>
  <si>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</si>
  <si>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</si>
  <si>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</si>
  <si>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</si>
  <si>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</si>
  <si>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</si>
  <si>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</si>
  <si>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</si>
  <si>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</si>
  <si>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</si>
  <si>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</si>
  <si>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</si>
  <si>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</si>
  <si>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</si>
  <si>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</si>
  <si>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</si>
  <si>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</si>
  <si>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</si>
  <si>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</si>
  <si>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</si>
  <si>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</si>
  <si>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</si>
  <si>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</si>
  <si>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</si>
  <si>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</si>
  <si>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</si>
  <si>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</si>
  <si>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</si>
  <si>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</si>
  <si>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</si>
  <si>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</si>
  <si>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</si>
  <si>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</si>
  <si>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</si>
  <si>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</si>
  <si>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</si>
  <si>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</si>
  <si>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</si>
  <si>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</si>
  <si>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</si>
  <si>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</si>
  <si>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</si>
  <si>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</si>
  <si>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</si>
  <si>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</si>
  <si>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</si>
  <si>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</si>
  <si>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</si>
  <si>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</si>
  <si>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</si>
  <si>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</si>
  <si>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</si>
  <si>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</si>
  <si>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</si>
  <si>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</si>
  <si>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</si>
  <si>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</si>
  <si>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</si>
  <si>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</si>
  <si>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</si>
  <si>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</si>
  <si>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</si>
  <si>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</si>
  <si>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</si>
  <si>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</si>
  <si>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</si>
  <si>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</si>
  <si>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</si>
  <si>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</si>
  <si>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</si>
  <si>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</si>
  <si>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</si>
  <si>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</si>
  <si>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</si>
  <si>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</si>
  <si>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</si>
  <si>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</si>
  <si>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</si>
  <si>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</si>
  <si>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</si>
  <si>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</si>
  <si>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</si>
  <si>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</si>
  <si>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</si>
  <si>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</si>
  <si>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</si>
  <si>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</si>
  <si>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</si>
  <si>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</si>
  <si>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</si>
  <si>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</si>
  <si>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</si>
  <si>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</si>
  <si>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</si>
  <si>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</si>
  <si>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</si>
  <si>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</si>
  <si>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</si>
  <si>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</si>
  <si>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</si>
  <si>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</si>
  <si>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</si>
  <si>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</si>
  <si>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</si>
  <si>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</si>
  <si>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</si>
  <si>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</si>
  <si>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</si>
  <si>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</si>
  <si>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</si>
  <si>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</si>
  <si>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</si>
  <si>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</si>
  <si>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</si>
  <si>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</si>
  <si>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</si>
  <si>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</si>
  <si>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</si>
  <si>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</si>
  <si>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</si>
  <si>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</si>
  <si>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</si>
  <si>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</si>
  <si>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</si>
  <si>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</si>
  <si>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</si>
  <si>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</si>
  <si>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</si>
  <si>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</si>
  <si>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</si>
  <si>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</si>
  <si>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</si>
  <si>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</si>
  <si>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</si>
  <si>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</si>
  <si>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</si>
  <si>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</si>
  <si>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</si>
  <si>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</si>
  <si>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</si>
  <si>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</si>
  <si>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</si>
  <si>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</si>
  <si>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</si>
  <si>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</si>
  <si>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</si>
  <si>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</si>
  <si>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</si>
  <si>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</si>
  <si>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</si>
  <si>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</si>
  <si>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</si>
  <si>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</si>
  <si>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</si>
  <si>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</si>
  <si>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</si>
  <si>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</si>
  <si>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</si>
  <si>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</si>
  <si>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</si>
  <si>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</si>
  <si>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</si>
  <si>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</si>
  <si>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</si>
  <si>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</si>
  <si>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</si>
  <si>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</si>
  <si>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</si>
  <si>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</si>
  <si>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</si>
  <si>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</si>
  <si>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</si>
  <si>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</si>
  <si>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</si>
  <si>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</si>
  <si>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</si>
  <si>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</si>
  <si>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</si>
  <si>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</si>
  <si>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</si>
  <si>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</si>
  <si>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</si>
  <si>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</si>
  <si>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</si>
  <si>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</si>
  <si>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</si>
  <si>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</si>
  <si>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</si>
  <si>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</si>
  <si>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</si>
  <si>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</si>
  <si>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</si>
  <si>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</si>
  <si>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</si>
  <si>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</si>
  <si>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</si>
  <si>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</si>
  <si>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</si>
  <si>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</si>
  <si>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</si>
  <si>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</si>
  <si>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</si>
  <si>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</si>
  <si>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</si>
  <si>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</si>
  <si>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</si>
  <si>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</si>
  <si>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</si>
  <si>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</si>
  <si>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</si>
  <si>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</si>
  <si>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</si>
  <si>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</si>
  <si>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</si>
  <si>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</si>
  <si>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</si>
  <si>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</si>
  <si>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</si>
  <si>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</si>
  <si>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</si>
  <si>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</si>
  <si>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</si>
  <si>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</si>
  <si>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</si>
  <si>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</si>
  <si>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</si>
  <si>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</si>
  <si>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</si>
  <si>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</si>
  <si>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</si>
  <si>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</si>
  <si>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</si>
  <si>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</si>
  <si>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</si>
  <si>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</si>
  <si>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</si>
  <si>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</si>
  <si>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</si>
  <si>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</si>
  <si>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</si>
  <si>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</si>
  <si>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</si>
  <si>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</si>
  <si>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</si>
  <si>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</si>
  <si>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</si>
  <si>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</si>
  <si>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</si>
  <si>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</si>
  <si>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</si>
  <si>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</si>
  <si>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</si>
  <si>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</si>
  <si>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</si>
  <si>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</si>
  <si>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</si>
  <si>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</si>
  <si>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</si>
  <si>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</si>
  <si>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</si>
  <si>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</si>
  <si>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</si>
  <si>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</si>
  <si>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</si>
  <si>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</si>
  <si>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</si>
  <si>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</si>
  <si>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</si>
  <si>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</si>
  <si>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</si>
  <si>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</si>
  <si>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</si>
  <si>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</si>
  <si>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</si>
  <si>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</si>
  <si>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</si>
  <si>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</si>
  <si>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</si>
  <si>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</si>
  <si>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</si>
  <si>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</si>
  <si>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</si>
  <si>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</si>
  <si>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</si>
  <si>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</si>
  <si>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</si>
  <si>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</si>
  <si>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</si>
  <si>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</si>
  <si>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</si>
  <si>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</si>
  <si>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</si>
  <si>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</si>
  <si>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</si>
  <si>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</si>
  <si>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</si>
  <si>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</si>
  <si>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</si>
  <si>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</si>
  <si>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</si>
  <si>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</si>
  <si>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</si>
  <si>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</si>
  <si>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</si>
  <si>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</si>
  <si>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</si>
  <si>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</si>
  <si>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</si>
  <si>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</si>
  <si>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</si>
  <si>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</si>
  <si>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</si>
  <si>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</si>
  <si>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</si>
  <si>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</si>
  <si>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</si>
  <si>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</si>
  <si>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</si>
  <si>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</si>
  <si>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</si>
  <si>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</si>
  <si>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</si>
  <si>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</si>
  <si>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</si>
  <si>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</si>
  <si>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</si>
  <si>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</si>
  <si>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</si>
  <si>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</si>
  <si>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</si>
  <si>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</si>
  <si>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</si>
  <si>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</si>
  <si>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</si>
  <si>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</si>
  <si>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</si>
  <si>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</si>
  <si>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</si>
  <si>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</si>
  <si>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</si>
  <si>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</si>
  <si>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</si>
  <si>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</si>
  <si>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</si>
  <si>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</si>
  <si>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</si>
  <si>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</si>
  <si>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</si>
  <si>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</si>
  <si>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</si>
  <si>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</si>
  <si>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</si>
  <si>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</si>
  <si>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</si>
  <si>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</si>
  <si>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</si>
  <si>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</si>
  <si>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</si>
  <si>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</si>
  <si>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</si>
  <si>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</si>
  <si>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</si>
  <si>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</si>
  <si>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</si>
  <si>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</si>
  <si>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</si>
  <si>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</si>
  <si>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</si>
  <si>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</si>
  <si>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</si>
  <si>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</si>
  <si>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</si>
  <si>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</si>
  <si>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</si>
  <si>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</si>
  <si>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</si>
  <si>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</si>
  <si>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</si>
  <si>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</si>
  <si>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</si>
  <si>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</si>
  <si>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</si>
  <si>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</si>
  <si>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</si>
  <si>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</si>
  <si>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</si>
  <si>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</si>
  <si>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</si>
  <si>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</si>
  <si>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</si>
  <si>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</si>
  <si>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</si>
  <si>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</si>
  <si>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</si>
  <si>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</si>
  <si>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</si>
  <si>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</si>
  <si>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</si>
  <si>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</si>
  <si>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</si>
  <si>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</si>
  <si>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</si>
  <si>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</si>
  <si>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</si>
  <si>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</si>
  <si>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</si>
  <si>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</si>
  <si>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</si>
  <si>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</si>
  <si>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</si>
  <si>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</si>
  <si>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</si>
  <si>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</si>
  <si>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</si>
  <si>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</si>
  <si>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</si>
  <si>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</si>
  <si>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</si>
  <si>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</si>
  <si>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</si>
  <si>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</si>
  <si>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</si>
  <si>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</si>
  <si>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</si>
  <si>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</si>
  <si>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</si>
  <si>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</si>
  <si>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</si>
  <si>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</si>
  <si>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</si>
  <si>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</si>
  <si>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</si>
  <si>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</si>
  <si>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</si>
  <si>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</si>
  <si>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</si>
  <si>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</si>
  <si>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</si>
  <si>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</si>
  <si>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</si>
  <si>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</si>
  <si>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</si>
  <si>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</si>
  <si>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</si>
  <si>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</si>
  <si>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</si>
  <si>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</si>
  <si>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</si>
  <si>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</si>
  <si>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</si>
  <si>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</si>
  <si>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</si>
  <si>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</si>
  <si>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</si>
  <si>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</si>
  <si>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</si>
  <si>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</si>
  <si>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</si>
  <si>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</si>
  <si>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</si>
  <si>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</si>
  <si>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</si>
  <si>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</si>
  <si>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</si>
  <si>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</si>
  <si>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</si>
  <si>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</si>
  <si>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</si>
  <si>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</si>
  <si>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</si>
  <si>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</si>
  <si>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</si>
  <si>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</si>
  <si>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</si>
  <si>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</si>
  <si>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</si>
  <si>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</si>
  <si>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</si>
  <si>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</si>
  <si>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</si>
  <si>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</si>
  <si>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</si>
  <si>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</si>
  <si>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</si>
  <si>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</si>
  <si>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</si>
  <si>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</si>
  <si>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</si>
  <si>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</si>
  <si>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</si>
  <si>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</si>
  <si>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</si>
  <si>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</si>
  <si>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</si>
  <si>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</si>
  <si>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</si>
  <si>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</si>
  <si>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</si>
  <si>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</si>
  <si>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</si>
  <si>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</si>
  <si>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</si>
  <si>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</si>
  <si>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</si>
  <si>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</si>
  <si>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</si>
  <si>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</si>
  <si>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</si>
  <si>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</si>
  <si>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</si>
  <si>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</si>
  <si>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</si>
  <si>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</si>
  <si>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</si>
  <si>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</si>
  <si>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</si>
  <si>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</si>
  <si>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</si>
  <si>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</si>
  <si>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</si>
  <si>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</si>
  <si>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</si>
  <si>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</si>
  <si>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</si>
  <si>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</si>
  <si>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</si>
  <si>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</si>
  <si>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</si>
  <si>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</si>
  <si>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</si>
  <si>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</si>
  <si>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</si>
  <si>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</si>
  <si>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</si>
  <si>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</si>
  <si>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</si>
  <si>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</si>
  <si>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</si>
  <si>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</si>
  <si>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</si>
  <si>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</si>
  <si>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</si>
  <si>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</si>
  <si>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</si>
  <si>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</si>
  <si>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</si>
  <si>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</si>
  <si>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</si>
  <si>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</si>
  <si>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</si>
  <si>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</si>
  <si>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</si>
  <si>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</si>
  <si>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</si>
  <si>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</si>
  <si>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</si>
  <si>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</si>
  <si>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</si>
  <si>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</si>
  <si>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</si>
  <si>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</si>
  <si>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</si>
  <si>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</si>
  <si>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</si>
  <si>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</si>
  <si>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</si>
  <si>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</si>
  <si>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</si>
  <si>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</si>
  <si>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</si>
  <si>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</si>
  <si>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</si>
  <si>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</si>
  <si>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</si>
  <si>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</si>
  <si>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</si>
  <si>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</si>
  <si>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</si>
  <si>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</si>
  <si>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</si>
  <si>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</si>
  <si>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</si>
  <si>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</si>
  <si>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</si>
  <si>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</si>
  <si>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</si>
  <si>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</si>
  <si>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</si>
  <si>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</si>
  <si>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</si>
  <si>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</si>
  <si>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</si>
  <si>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</si>
  <si>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</si>
  <si>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</si>
  <si>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</si>
  <si>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</si>
  <si>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</si>
  <si>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</si>
  <si>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</si>
  <si>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</si>
  <si>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</si>
  <si>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</si>
  <si>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</si>
  <si>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</si>
  <si>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</si>
  <si>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</si>
  <si>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</si>
  <si>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</si>
  <si>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</si>
  <si>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</si>
  <si>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</si>
  <si>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</si>
  <si>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</si>
  <si>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</si>
  <si>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</si>
  <si>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</si>
  <si>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</si>
  <si>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</si>
  <si>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</si>
  <si>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</si>
  <si>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</si>
  <si>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</si>
  <si>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</si>
  <si>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</si>
  <si>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</si>
  <si>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</si>
  <si>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</si>
  <si>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</si>
  <si>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</si>
  <si>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</si>
  <si>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</si>
  <si>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</si>
  <si>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</si>
  <si>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</si>
  <si>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</si>
  <si>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</si>
  <si>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</si>
  <si>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</si>
  <si>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</si>
  <si>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</si>
  <si>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</si>
  <si>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</si>
  <si>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</si>
  <si>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</si>
  <si>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</si>
  <si>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</si>
  <si>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</si>
  <si>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</si>
  <si>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</si>
  <si>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</si>
  <si>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</si>
  <si>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</si>
  <si>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</si>
  <si>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</si>
  <si>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</si>
  <si>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</si>
  <si>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</si>
  <si>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</si>
  <si>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</si>
  <si>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</si>
  <si>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</si>
  <si>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</si>
  <si>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</si>
  <si>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</si>
  <si>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</si>
  <si>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</si>
  <si>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</si>
  <si>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</si>
  <si>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</si>
  <si>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</si>
  <si>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</si>
  <si>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</si>
  <si>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</si>
  <si>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</si>
  <si>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</si>
  <si>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</si>
  <si>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</si>
  <si>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</si>
  <si>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</si>
  <si>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</si>
  <si>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</si>
  <si>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</si>
  <si>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</si>
  <si>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</si>
  <si>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2010</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</si>
  <si>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</si>
  <si>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</si>
  <si>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</si>
  <si>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</si>
  <si>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</si>
  <si>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</si>
  <si>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</si>
  <si>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</si>
  <si>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</si>
  <si>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</si>
  <si>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</si>
  <si>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</si>
  <si>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</si>
  <si>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</si>
  <si>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</si>
  <si>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</si>
  <si>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</si>
  <si>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</si>
  <si>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</si>
  <si>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</si>
  <si>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</si>
  <si>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</si>
  <si>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</si>
  <si>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</si>
  <si>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</si>
  <si>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</si>
  <si>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</si>
  <si>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</si>
  <si>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</si>
  <si>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</si>
  <si>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</si>
  <si>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</si>
  <si>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</si>
  <si>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</si>
  <si>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</si>
  <si>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</si>
  <si>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</si>
  <si>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</si>
  <si>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</si>
  <si>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</si>
  <si>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</si>
  <si>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</si>
  <si>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</si>
  <si>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</si>
  <si>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</si>
  <si>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</si>
  <si>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</si>
  <si>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</si>
  <si>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</si>
  <si>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</si>
  <si>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</si>
  <si>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</si>
  <si>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</si>
  <si>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</si>
  <si>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</si>
  <si>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</si>
  <si>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</si>
  <si>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</si>
  <si>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</si>
  <si>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</si>
  <si>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</si>
  <si>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</si>
  <si>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</si>
  <si>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</si>
  <si>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</si>
  <si>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</si>
  <si>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</si>
  <si>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</si>
  <si>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</si>
  <si>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</si>
  <si>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</si>
  <si>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</si>
  <si>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</si>
  <si>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</si>
  <si>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</si>
  <si>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</si>
  <si>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</si>
  <si>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</si>
  <si>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</si>
  <si>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</si>
  <si>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</si>
  <si>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</si>
  <si>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</si>
  <si>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</si>
  <si>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</si>
  <si>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</si>
  <si>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</si>
  <si>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</si>
  <si>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</si>
  <si>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</si>
  <si>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</si>
  <si>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</si>
  <si>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</si>
  <si>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</si>
  <si>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</si>
  <si>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</si>
  <si>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</si>
  <si>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</si>
  <si>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</si>
  <si>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</si>
  <si>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</si>
  <si>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</si>
  <si>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</si>
  <si>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</si>
  <si>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</si>
  <si>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</si>
  <si>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</si>
  <si>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</si>
  <si>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</si>
  <si>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</si>
  <si>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</si>
  <si>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</si>
  <si>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</si>
  <si>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</si>
  <si>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</si>
  <si>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</si>
  <si>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</si>
  <si>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</si>
  <si>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</si>
  <si>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</si>
  <si>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</si>
  <si>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</si>
  <si>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</si>
  <si>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</si>
  <si>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</si>
  <si>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</si>
  <si>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</si>
  <si>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</si>
  <si>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</si>
  <si>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</si>
  <si>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</si>
  <si>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</si>
  <si>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</si>
  <si>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</si>
  <si>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</si>
  <si>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</si>
  <si>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</si>
  <si>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</si>
  <si>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</si>
  <si>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</si>
  <si>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</si>
  <si>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</si>
  <si>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</si>
  <si>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</si>
  <si>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</si>
  <si>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</si>
  <si>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</si>
  <si>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</si>
  <si>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</si>
  <si>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</si>
  <si>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</si>
  <si>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</si>
  <si>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</si>
  <si>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</si>
  <si>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</si>
  <si>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</si>
  <si>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</si>
  <si>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</si>
  <si>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</si>
  <si>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</si>
  <si>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</si>
  <si>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</si>
  <si>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</si>
  <si>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</si>
  <si>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</si>
  <si>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</si>
  <si>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</si>
  <si>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</si>
  <si>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</si>
  <si>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</si>
  <si>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</si>
  <si>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</si>
  <si>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</si>
  <si>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</si>
  <si>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</si>
  <si>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</si>
  <si>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</si>
  <si>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</si>
  <si>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</si>
  <si>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</si>
  <si>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</si>
  <si>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</si>
  <si>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</si>
  <si>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</si>
  <si>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</si>
  <si>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</si>
  <si>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</si>
  <si>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</si>
  <si>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</si>
  <si>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</si>
  <si>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</si>
  <si>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</si>
  <si>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</si>
  <si>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</si>
  <si>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</si>
  <si>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</si>
  <si>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</si>
  <si>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</si>
  <si>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</si>
  <si>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</si>
  <si>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</si>
  <si>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</si>
  <si>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</si>
  <si>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</si>
  <si>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</si>
  <si>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</si>
  <si>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</si>
  <si>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</si>
  <si>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</si>
  <si>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</si>
  <si>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</si>
  <si>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</si>
  <si>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</si>
  <si>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</si>
  <si>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</si>
  <si>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</si>
  <si>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</si>
  <si>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</si>
  <si>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</si>
  <si>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</si>
  <si>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</si>
  <si>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</si>
  <si>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</si>
  <si>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</si>
  <si>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</si>
  <si>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</si>
  <si>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</si>
  <si>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</si>
  <si>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</si>
  <si>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</si>
  <si>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</si>
  <si>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</si>
  <si>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</si>
  <si>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</si>
  <si>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</si>
  <si>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</si>
  <si>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</si>
  <si>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</si>
  <si>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</si>
  <si>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</si>
  <si>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</si>
  <si>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</si>
  <si>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</si>
  <si>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</si>
  <si>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</si>
  <si>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</si>
  <si>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</si>
  <si>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</si>
  <si>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</si>
  <si>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</si>
  <si>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</si>
  <si>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</si>
  <si>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</si>
  <si>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</si>
  <si>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</si>
  <si>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</si>
  <si>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</si>
  <si>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</si>
  <si>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</si>
  <si>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</si>
  <si>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</si>
  <si>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</si>
  <si>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</si>
  <si>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</si>
  <si>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</si>
  <si>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</si>
  <si>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</si>
  <si>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</si>
  <si>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</si>
  <si>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</si>
  <si>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</si>
  <si>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</si>
  <si>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</si>
  <si>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</si>
  <si>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</si>
  <si>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</si>
  <si>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</si>
  <si>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</si>
  <si>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</si>
  <si>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</si>
  <si>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</si>
  <si>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</si>
  <si>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</si>
  <si>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</si>
  <si>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</si>
  <si>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</si>
  <si>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</si>
  <si>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</si>
  <si>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</si>
  <si>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</si>
  <si>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</si>
  <si>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</si>
  <si>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</si>
  <si>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</si>
  <si>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</si>
  <si>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</si>
  <si>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</si>
  <si>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</si>
  <si>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</si>
  <si>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</si>
  <si>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</si>
  <si>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</si>
  <si>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</si>
  <si>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</si>
  <si>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</si>
  <si>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</si>
  <si>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</si>
  <si>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</si>
  <si>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</si>
  <si>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</si>
  <si>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</si>
  <si>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</si>
  <si>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</si>
  <si>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</si>
  <si>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</si>
  <si>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</si>
  <si>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</si>
  <si>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</si>
  <si>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</si>
  <si>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</si>
  <si>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</si>
  <si>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</si>
  <si>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</si>
  <si>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</si>
  <si>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</si>
  <si>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</si>
  <si>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</si>
  <si>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</si>
  <si>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</si>
  <si>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</si>
  <si>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</si>
  <si>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</si>
  <si>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</si>
  <si>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</si>
  <si>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</si>
  <si>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</si>
  <si>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</si>
  <si>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</si>
  <si>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</si>
  <si>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</si>
  <si>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</si>
  <si>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</si>
  <si>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</si>
  <si>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</si>
  <si>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</si>
  <si>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</si>
  <si>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</si>
  <si>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</si>
  <si>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</si>
  <si>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</si>
  <si>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</si>
  <si>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</si>
  <si>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</si>
  <si>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</si>
  <si>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</si>
  <si>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</si>
  <si>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</si>
  <si>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</si>
  <si>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</si>
  <si>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</si>
  <si>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</si>
  <si>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</si>
  <si>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</si>
  <si>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</si>
  <si>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</si>
  <si>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</si>
  <si>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</si>
  <si>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</si>
  <si>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</si>
  <si>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</si>
  <si>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</si>
  <si>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</si>
  <si>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</si>
  <si>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</si>
  <si>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</si>
  <si>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</si>
  <si>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</si>
  <si>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</si>
  <si>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</si>
  <si>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</si>
  <si>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</si>
  <si>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</si>
  <si>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IE,NO</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</si>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</sst>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7.xml" Type="http://schemas.openxmlformats.org/officeDocument/2006/relationships/drawing"/>
<Relationship Id="rId3" Target="../comments111.xml" Type="http://schemas.openxmlformats.org/officeDocument/2006/relationships/comments"/>
<Relationship Id="rId4" Target="../drawings/vmlDrawing17.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8.xml" Type="http://schemas.openxmlformats.org/officeDocument/2006/relationships/drawing"/>
<Relationship Id="rId3" Target="../comments112.xml" Type="http://schemas.openxmlformats.org/officeDocument/2006/relationships/comments"/>
<Relationship Id="rId4" Target="../drawings/vmlDrawing1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402574.71526981535</v>
      </c>
      <c r="C7" s="3872" t="n">
        <v>374.3794548953524</v>
      </c>
      <c r="D7" s="3872" t="n">
        <v>17.52758580591948</v>
      </c>
      <c r="E7" s="3872" t="n">
        <v>917.185077077764</v>
      </c>
      <c r="F7" s="3872" t="n">
        <v>2911.154453914433</v>
      </c>
      <c r="G7" s="3872" t="n">
        <v>530.6432828505524</v>
      </c>
      <c r="H7" s="3872" t="n">
        <v>196.75719337360132</v>
      </c>
    </row>
    <row r="8" spans="1:8" ht="12.75" customHeight="1" x14ac:dyDescent="0.2">
      <c r="A8" s="856" t="s">
        <v>17</v>
      </c>
      <c r="B8" s="3872" t="n">
        <v>399952.23001101945</v>
      </c>
      <c r="C8" s="3872" t="n">
        <v>126.11027208211831</v>
      </c>
      <c r="D8" s="3872" t="n">
        <v>17.4878489014034</v>
      </c>
      <c r="E8" s="3872" t="n">
        <v>911.6174308277573</v>
      </c>
      <c r="F8" s="3872" t="n">
        <v>2910.926734914433</v>
      </c>
      <c r="G8" s="3872" t="n">
        <v>461.0507117932336</v>
      </c>
      <c r="H8" s="3872" t="n">
        <v>165.2216043004231</v>
      </c>
    </row>
    <row r="9" spans="1:8" ht="12" customHeight="1" x14ac:dyDescent="0.2">
      <c r="A9" s="847" t="s">
        <v>18</v>
      </c>
      <c r="B9" s="3872" t="n">
        <v>133396.98253063485</v>
      </c>
      <c r="C9" s="3872" t="n">
        <v>4.85608022136403</v>
      </c>
      <c r="D9" s="3872" t="n">
        <v>1.65672212339646</v>
      </c>
      <c r="E9" s="3872" t="n">
        <v>79.59094678772615</v>
      </c>
      <c r="F9" s="3872" t="n">
        <v>32.85386008710467</v>
      </c>
      <c r="G9" s="3872" t="n">
        <v>4.7280033017613</v>
      </c>
      <c r="H9" s="3872" t="n">
        <v>77.10267815523996</v>
      </c>
    </row>
    <row r="10" spans="1:8" ht="12" customHeight="1" x14ac:dyDescent="0.2">
      <c r="A10" s="849" t="s">
        <v>19</v>
      </c>
      <c r="B10" s="3872" t="n">
        <v>93973.30236404519</v>
      </c>
      <c r="C10" s="3872" t="n">
        <v>3.497064498042</v>
      </c>
      <c r="D10" s="3872" t="n">
        <v>0.8903408632028</v>
      </c>
      <c r="E10" s="3870" t="n">
        <v>54.41621771964732</v>
      </c>
      <c r="F10" s="3870" t="n">
        <v>24.91793407311999</v>
      </c>
      <c r="G10" s="3870" t="n">
        <v>3.17182677239</v>
      </c>
      <c r="H10" s="3870" t="n">
        <v>32.78844968144444</v>
      </c>
    </row>
    <row r="11" spans="1:8" ht="12" customHeight="1" x14ac:dyDescent="0.2">
      <c r="A11" s="849" t="s">
        <v>20</v>
      </c>
      <c r="B11" s="3872" t="n">
        <v>28012.721189158245</v>
      </c>
      <c r="C11" s="3872" t="n">
        <v>0.72252867756939</v>
      </c>
      <c r="D11" s="3872" t="n">
        <v>0.68485571239918</v>
      </c>
      <c r="E11" s="3870" t="n">
        <v>19.47151906807884</v>
      </c>
      <c r="F11" s="3870" t="n">
        <v>4.03341194682169</v>
      </c>
      <c r="G11" s="3870" t="n">
        <v>0.99872567863328</v>
      </c>
      <c r="H11" s="3870" t="n">
        <v>40.89293123289428</v>
      </c>
    </row>
    <row r="12" spans="1:8" ht="12.75" customHeight="1" x14ac:dyDescent="0.2">
      <c r="A12" s="849" t="s">
        <v>21</v>
      </c>
      <c r="B12" s="3872" t="n">
        <v>11410.958977431415</v>
      </c>
      <c r="C12" s="3872" t="n">
        <v>0.63648704575264</v>
      </c>
      <c r="D12" s="3872" t="n">
        <v>0.08152554779448</v>
      </c>
      <c r="E12" s="3870" t="n">
        <v>5.70321</v>
      </c>
      <c r="F12" s="3870" t="n">
        <v>3.90251406716299</v>
      </c>
      <c r="G12" s="3870" t="n">
        <v>0.55745085073802</v>
      </c>
      <c r="H12" s="3870" t="n">
        <v>3.42129724090123</v>
      </c>
    </row>
    <row r="13" spans="1:8" ht="12" customHeight="1" x14ac:dyDescent="0.2">
      <c r="A13" s="857" t="s">
        <v>22</v>
      </c>
      <c r="B13" s="3872" t="n">
        <v>61371.866306446456</v>
      </c>
      <c r="C13" s="3872" t="n">
        <v>5.47854190756986</v>
      </c>
      <c r="D13" s="3872" t="n">
        <v>3.59637390346214</v>
      </c>
      <c r="E13" s="3872" t="n">
        <v>115.15763360166703</v>
      </c>
      <c r="F13" s="3872" t="n">
        <v>243.09332503740058</v>
      </c>
      <c r="G13" s="3872" t="n">
        <v>9.15849593978753</v>
      </c>
      <c r="H13" s="3872" t="n">
        <v>46.11813993786654</v>
      </c>
    </row>
    <row r="14" spans="1:8" ht="12" customHeight="1" x14ac:dyDescent="0.2">
      <c r="A14" s="849" t="s">
        <v>23</v>
      </c>
      <c r="B14" s="3872" t="n">
        <v>15348.265036607307</v>
      </c>
      <c r="C14" s="3872" t="n">
        <v>2.88024232826814</v>
      </c>
      <c r="D14" s="3872" t="n">
        <v>0.305361246972</v>
      </c>
      <c r="E14" s="3870" t="s">
        <v>2938</v>
      </c>
      <c r="F14" s="3870" t="s">
        <v>2938</v>
      </c>
      <c r="G14" s="3870" t="s">
        <v>2938</v>
      </c>
      <c r="H14" s="3870" t="s">
        <v>2938</v>
      </c>
    </row>
    <row r="15" spans="1:8" ht="12" customHeight="1" x14ac:dyDescent="0.2">
      <c r="A15" s="849" t="s">
        <v>24</v>
      </c>
      <c r="B15" s="3872" t="n">
        <v>1169.085863000032</v>
      </c>
      <c r="C15" s="3872" t="n">
        <v>0.02152379124</v>
      </c>
      <c r="D15" s="3872" t="n">
        <v>0.02154221316</v>
      </c>
      <c r="E15" s="3870" t="s">
        <v>2938</v>
      </c>
      <c r="F15" s="3870" t="s">
        <v>2938</v>
      </c>
      <c r="G15" s="3870" t="s">
        <v>2938</v>
      </c>
      <c r="H15" s="3870" t="s">
        <v>2938</v>
      </c>
    </row>
    <row r="16" spans="1:8" ht="12" customHeight="1" x14ac:dyDescent="0.2">
      <c r="A16" s="849" t="s">
        <v>25</v>
      </c>
      <c r="B16" s="3872" t="n">
        <v>8237.188282113495</v>
      </c>
      <c r="C16" s="3872" t="n">
        <v>0.1994968139</v>
      </c>
      <c r="D16" s="3872" t="n">
        <v>0.11091711934</v>
      </c>
      <c r="E16" s="3870" t="s">
        <v>2938</v>
      </c>
      <c r="F16" s="3870" t="s">
        <v>2938</v>
      </c>
      <c r="G16" s="3870" t="s">
        <v>2938</v>
      </c>
      <c r="H16" s="3870" t="s">
        <v>2938</v>
      </c>
    </row>
    <row r="17" spans="1:8" ht="12" customHeight="1" x14ac:dyDescent="0.2">
      <c r="A17" s="849" t="s">
        <v>26</v>
      </c>
      <c r="B17" s="3872" t="n">
        <v>4604.569142100107</v>
      </c>
      <c r="C17" s="3872" t="n">
        <v>0.08503862604</v>
      </c>
      <c r="D17" s="3872" t="n">
        <v>0.082363889</v>
      </c>
      <c r="E17" s="3870" t="s">
        <v>2938</v>
      </c>
      <c r="F17" s="3870" t="s">
        <v>2938</v>
      </c>
      <c r="G17" s="3870" t="s">
        <v>2938</v>
      </c>
      <c r="H17" s="3870" t="s">
        <v>2938</v>
      </c>
    </row>
    <row r="18" spans="1:8" ht="12" customHeight="1" x14ac:dyDescent="0.2">
      <c r="A18" s="849" t="s">
        <v>27</v>
      </c>
      <c r="B18" s="3872" t="n">
        <v>4432.973453479133</v>
      </c>
      <c r="C18" s="3872" t="n">
        <v>0.81956492784</v>
      </c>
      <c r="D18" s="3872" t="n">
        <v>0.05731275384</v>
      </c>
      <c r="E18" s="3870" t="s">
        <v>2938</v>
      </c>
      <c r="F18" s="3870" t="s">
        <v>2938</v>
      </c>
      <c r="G18" s="3870" t="s">
        <v>2938</v>
      </c>
      <c r="H18" s="3870" t="s">
        <v>2938</v>
      </c>
    </row>
    <row r="19" spans="1:8" ht="12.75" customHeight="1" x14ac:dyDescent="0.2">
      <c r="A19" s="849" t="s">
        <v>28</v>
      </c>
      <c r="B19" s="3872" t="n">
        <v>17055.038794251646</v>
      </c>
      <c r="C19" s="3872" t="n">
        <v>1.19678110509201</v>
      </c>
      <c r="D19" s="3872" t="n">
        <v>2.18349821833</v>
      </c>
      <c r="E19" s="3870" t="s">
        <v>2938</v>
      </c>
      <c r="F19" s="3870" t="s">
        <v>2938</v>
      </c>
      <c r="G19" s="3870" t="s">
        <v>2938</v>
      </c>
      <c r="H19" s="3870" t="s">
        <v>2938</v>
      </c>
    </row>
    <row r="20" spans="1:8" ht="12.75" x14ac:dyDescent="0.2">
      <c r="A20" s="858" t="s">
        <v>29</v>
      </c>
      <c r="B20" s="3872" t="n">
        <v>10524.745734894736</v>
      </c>
      <c r="C20" s="3872" t="n">
        <v>0.27589431518971</v>
      </c>
      <c r="D20" s="3872" t="n">
        <v>0.83537846282014</v>
      </c>
      <c r="E20" s="3870" t="n">
        <v>115.15763360166703</v>
      </c>
      <c r="F20" s="3870" t="n">
        <v>243.09332503740058</v>
      </c>
      <c r="G20" s="3870" t="n">
        <v>9.15849593978753</v>
      </c>
      <c r="H20" s="3870" t="n">
        <v>46.11813993786654</v>
      </c>
    </row>
    <row r="21" spans="1:8" ht="12" customHeight="1" x14ac:dyDescent="0.2">
      <c r="A21" s="857" t="s">
        <v>30</v>
      </c>
      <c r="B21" s="3872" t="n">
        <v>113872.12619750279</v>
      </c>
      <c r="C21" s="3872" t="n">
        <v>12.30801531865974</v>
      </c>
      <c r="D21" s="3872" t="n">
        <v>3.28478888413003</v>
      </c>
      <c r="E21" s="3872" t="n">
        <v>564.7207295961163</v>
      </c>
      <c r="F21" s="3872" t="n">
        <v>900.8280732374774</v>
      </c>
      <c r="G21" s="3872" t="n">
        <v>212.11010719168084</v>
      </c>
      <c r="H21" s="3872" t="n">
        <v>29.73917407842308</v>
      </c>
    </row>
    <row r="22" spans="1:8" ht="12" customHeight="1" x14ac:dyDescent="0.2">
      <c r="A22" s="849" t="s">
        <v>31</v>
      </c>
      <c r="B22" s="3872" t="n">
        <v>2951.9575162571873</v>
      </c>
      <c r="C22" s="3872" t="n">
        <v>0.05269244682338</v>
      </c>
      <c r="D22" s="3872" t="n">
        <v>0.08259137452803</v>
      </c>
      <c r="E22" s="3870" t="n">
        <v>12.75925199904876</v>
      </c>
      <c r="F22" s="3870" t="n">
        <v>5.53052049464348</v>
      </c>
      <c r="G22" s="3870" t="n">
        <v>0.71204162804354</v>
      </c>
      <c r="H22" s="3870" t="n">
        <v>0.92941375494449</v>
      </c>
    </row>
    <row r="23" spans="1:8" ht="12" customHeight="1" x14ac:dyDescent="0.2">
      <c r="A23" s="849" t="s">
        <v>32</v>
      </c>
      <c r="B23" s="3872" t="n">
        <v>104374.5604997236</v>
      </c>
      <c r="C23" s="3872" t="n">
        <v>11.06589961481336</v>
      </c>
      <c r="D23" s="3872" t="n">
        <v>2.94115575966434</v>
      </c>
      <c r="E23" s="3870" t="n">
        <v>453.7343832681286</v>
      </c>
      <c r="F23" s="3870" t="n">
        <v>784.5931825602704</v>
      </c>
      <c r="G23" s="3870" t="n">
        <v>179.23592674876798</v>
      </c>
      <c r="H23" s="3870" t="n">
        <v>0.42522559059243</v>
      </c>
    </row>
    <row r="24" spans="1:8" ht="12" customHeight="1" x14ac:dyDescent="0.2">
      <c r="A24" s="849" t="s">
        <v>33</v>
      </c>
      <c r="B24" s="3872" t="n">
        <v>198.80155200679204</v>
      </c>
      <c r="C24" s="3872" t="n">
        <v>0.01134</v>
      </c>
      <c r="D24" s="3872" t="n">
        <v>0.07812</v>
      </c>
      <c r="E24" s="3870" t="n">
        <v>3.237534</v>
      </c>
      <c r="F24" s="3870" t="n">
        <v>0.6741</v>
      </c>
      <c r="G24" s="3870" t="n">
        <v>0.28995611538462</v>
      </c>
      <c r="H24" s="3870" t="n">
        <v>8.946E-4</v>
      </c>
    </row>
    <row r="25" spans="1:8" ht="12" customHeight="1" x14ac:dyDescent="0.2">
      <c r="A25" s="849" t="s">
        <v>34</v>
      </c>
      <c r="B25" s="3872" t="n">
        <v>5248.904933961171</v>
      </c>
      <c r="C25" s="3872" t="n">
        <v>1.13033852406845</v>
      </c>
      <c r="D25" s="3872" t="n">
        <v>0.12562807039221</v>
      </c>
      <c r="E25" s="3870" t="n">
        <v>93.282506919848</v>
      </c>
      <c r="F25" s="3870" t="n">
        <v>109.41662631892714</v>
      </c>
      <c r="G25" s="3870" t="n">
        <v>31.82443796653015</v>
      </c>
      <c r="H25" s="3870" t="n">
        <v>28.37784571397775</v>
      </c>
    </row>
    <row r="26" spans="1:8" ht="12" customHeight="1" x14ac:dyDescent="0.2">
      <c r="A26" s="849" t="s">
        <v>35</v>
      </c>
      <c r="B26" s="3872" t="n">
        <v>1097.9016955540462</v>
      </c>
      <c r="C26" s="3872" t="n">
        <v>0.04774473295455</v>
      </c>
      <c r="D26" s="3872" t="n">
        <v>0.05729367954545</v>
      </c>
      <c r="E26" s="3870" t="n">
        <v>1.70705340909091</v>
      </c>
      <c r="F26" s="3870" t="n">
        <v>0.61364386363636</v>
      </c>
      <c r="G26" s="3870" t="n">
        <v>0.04774473295455</v>
      </c>
      <c r="H26" s="3870" t="n">
        <v>0.00579441890841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90659.35861658394</v>
      </c>
      <c r="C7" s="3872" t="n">
        <v>103.4029710898188</v>
      </c>
      <c r="D7" s="3872" t="n">
        <v>8.81923107159124</v>
      </c>
      <c r="E7" s="3872" t="n">
        <v>146.03619293636552</v>
      </c>
      <c r="F7" s="3872" t="n">
        <v>1716.8165593171561</v>
      </c>
      <c r="G7" s="3872" t="n">
        <v>234.001709797651</v>
      </c>
      <c r="H7" s="3872" t="n">
        <v>12.13401538409353</v>
      </c>
    </row>
    <row r="8" spans="1:8" ht="12" customHeight="1" x14ac:dyDescent="0.2">
      <c r="A8" s="849" t="s">
        <v>39</v>
      </c>
      <c r="B8" s="3872" t="n">
        <v>28407.171515101894</v>
      </c>
      <c r="C8" s="3872" t="n">
        <v>4.02300014724051</v>
      </c>
      <c r="D8" s="3872" t="n">
        <v>1.1850945822722</v>
      </c>
      <c r="E8" s="3870" t="n">
        <v>36.2119128760865</v>
      </c>
      <c r="F8" s="3870" t="n">
        <v>23.34885757802815</v>
      </c>
      <c r="G8" s="3870" t="n">
        <v>23.87206145001302</v>
      </c>
      <c r="H8" s="3870" t="n">
        <v>3.80654794650693</v>
      </c>
    </row>
    <row r="9" spans="1:8" ht="12" customHeight="1" x14ac:dyDescent="0.2">
      <c r="A9" s="849" t="s">
        <v>40</v>
      </c>
      <c r="B9" s="3872" t="n">
        <v>54909.86906453973</v>
      </c>
      <c r="C9" s="3872" t="n">
        <v>98.60624869223658</v>
      </c>
      <c r="D9" s="3872" t="n">
        <v>5.26138790387933</v>
      </c>
      <c r="E9" s="3870" t="n">
        <v>48.94440745278725</v>
      </c>
      <c r="F9" s="3870" t="n">
        <v>1643.3023179638362</v>
      </c>
      <c r="G9" s="3870" t="n">
        <v>196.82383154538277</v>
      </c>
      <c r="H9" s="3870" t="n">
        <v>8.28744838350362</v>
      </c>
    </row>
    <row r="10" spans="1:8" ht="12.75" customHeight="1" x14ac:dyDescent="0.2">
      <c r="A10" s="849" t="s">
        <v>41</v>
      </c>
      <c r="B10" s="3872" t="n">
        <v>7342.318036942308</v>
      </c>
      <c r="C10" s="3872" t="n">
        <v>0.77372225034172</v>
      </c>
      <c r="D10" s="3872" t="n">
        <v>2.37274858543971</v>
      </c>
      <c r="E10" s="3870" t="n">
        <v>60.87987260749176</v>
      </c>
      <c r="F10" s="3870" t="n">
        <v>50.16538377529182</v>
      </c>
      <c r="G10" s="3870" t="n">
        <v>13.30581680225519</v>
      </c>
      <c r="H10" s="3870" t="n">
        <v>0.04001905408298</v>
      </c>
    </row>
    <row r="11" spans="1:8" ht="12" customHeight="1" x14ac:dyDescent="0.2">
      <c r="A11" s="857" t="s">
        <v>42</v>
      </c>
      <c r="B11" s="3872" t="n">
        <v>651.8963598514486</v>
      </c>
      <c r="C11" s="3872" t="n">
        <v>0.06466354470588</v>
      </c>
      <c r="D11" s="3872" t="n">
        <v>0.13073291882353</v>
      </c>
      <c r="E11" s="3872" t="n">
        <v>6.11192790588235</v>
      </c>
      <c r="F11" s="3872" t="n">
        <v>17.33491723529412</v>
      </c>
      <c r="G11" s="3872" t="n">
        <v>1.05239556235294</v>
      </c>
      <c r="H11" s="3872" t="n">
        <v>0.1275967448</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651.8963598514486</v>
      </c>
      <c r="C13" s="3872" t="n">
        <v>0.06466354470588</v>
      </c>
      <c r="D13" s="3872" t="n">
        <v>0.13073291882353</v>
      </c>
      <c r="E13" s="3870" t="n">
        <v>6.11192790588235</v>
      </c>
      <c r="F13" s="3870" t="n">
        <v>17.33491723529412</v>
      </c>
      <c r="G13" s="3870" t="n">
        <v>1.05239556235294</v>
      </c>
      <c r="H13" s="3870" t="n">
        <v>0.1275967448</v>
      </c>
    </row>
    <row r="14" spans="1:8" ht="12.75" customHeight="1" x14ac:dyDescent="0.2">
      <c r="A14" s="876" t="s">
        <v>45</v>
      </c>
      <c r="B14" s="3872" t="n">
        <v>2622.4852587958762</v>
      </c>
      <c r="C14" s="3872" t="n">
        <v>248.2691828132341</v>
      </c>
      <c r="D14" s="3872" t="n">
        <v>0.03973690451608</v>
      </c>
      <c r="E14" s="3872" t="n">
        <v>5.56764625000669</v>
      </c>
      <c r="F14" s="3872" t="n">
        <v>0.227719</v>
      </c>
      <c r="G14" s="3872" t="n">
        <v>69.59257105731878</v>
      </c>
      <c r="H14" s="3872" t="n">
        <v>31.53558907317822</v>
      </c>
    </row>
    <row r="15" spans="1:8" ht="12" customHeight="1" x14ac:dyDescent="0.2">
      <c r="A15" s="857" t="s">
        <v>46</v>
      </c>
      <c r="B15" s="3872" t="n">
        <v>0.28542155660276</v>
      </c>
      <c r="C15" s="3872" t="n">
        <v>3.442235</v>
      </c>
      <c r="D15" s="3872" t="s">
        <v>2940</v>
      </c>
      <c r="E15" s="3872" t="s">
        <v>2940</v>
      </c>
      <c r="F15" s="3872" t="s">
        <v>2940</v>
      </c>
      <c r="G15" s="3872" t="n">
        <v>2.358</v>
      </c>
      <c r="H15" s="3872" t="s">
        <v>2940</v>
      </c>
    </row>
    <row r="16" spans="1:8" ht="12" customHeight="1" x14ac:dyDescent="0.2">
      <c r="A16" s="849" t="s">
        <v>47</v>
      </c>
      <c r="B16" s="3872" t="n">
        <v>0.28542155660276</v>
      </c>
      <c r="C16" s="3872" t="n">
        <v>1.387235</v>
      </c>
      <c r="D16" s="3870" t="s">
        <v>2940</v>
      </c>
      <c r="E16" s="3870" t="s">
        <v>2940</v>
      </c>
      <c r="F16" s="3870" t="s">
        <v>2940</v>
      </c>
      <c r="G16" s="3870" t="n">
        <v>0.303</v>
      </c>
      <c r="H16" s="3871" t="s">
        <v>1185</v>
      </c>
    </row>
    <row r="17" spans="1:8" ht="12" customHeight="1" x14ac:dyDescent="0.2">
      <c r="A17" s="849" t="s">
        <v>48</v>
      </c>
      <c r="B17" s="3872" t="s">
        <v>2940</v>
      </c>
      <c r="C17" s="3872" t="n">
        <v>2.055</v>
      </c>
      <c r="D17" s="3870" t="s">
        <v>2940</v>
      </c>
      <c r="E17" s="3870" t="s">
        <v>2940</v>
      </c>
      <c r="F17" s="3870" t="s">
        <v>2940</v>
      </c>
      <c r="G17" s="3870" t="n">
        <v>2.055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2622.199837239273</v>
      </c>
      <c r="C19" s="3872" t="n">
        <v>244.8269478132341</v>
      </c>
      <c r="D19" s="3872" t="n">
        <v>0.03973690451608</v>
      </c>
      <c r="E19" s="3872" t="n">
        <v>5.56764625000669</v>
      </c>
      <c r="F19" s="3872" t="n">
        <v>0.227719</v>
      </c>
      <c r="G19" s="3872" t="n">
        <v>67.23457105731877</v>
      </c>
      <c r="H19" s="3872" t="n">
        <v>31.53558907317822</v>
      </c>
    </row>
    <row r="20" spans="1:8" ht="12" customHeight="1" x14ac:dyDescent="0.2">
      <c r="A20" s="849" t="s">
        <v>51</v>
      </c>
      <c r="B20" s="3872" t="n">
        <v>1470.9220146156435</v>
      </c>
      <c r="C20" s="3872" t="n">
        <v>11.81448069292275</v>
      </c>
      <c r="D20" s="3872" t="s">
        <v>2941</v>
      </c>
      <c r="E20" s="3870" t="n">
        <v>5.299490648</v>
      </c>
      <c r="F20" s="3870" t="n">
        <v>0.227719</v>
      </c>
      <c r="G20" s="3870" t="n">
        <v>37.52384211242407</v>
      </c>
      <c r="H20" s="3870" t="n">
        <v>24.84729875</v>
      </c>
    </row>
    <row r="21" spans="1:8" ht="12" customHeight="1" x14ac:dyDescent="0.2">
      <c r="A21" s="849" t="s">
        <v>52</v>
      </c>
      <c r="B21" s="3872" t="n">
        <v>8.22537250577818</v>
      </c>
      <c r="C21" s="3872" t="n">
        <v>229.92381005462934</v>
      </c>
      <c r="D21" s="3871" t="s">
        <v>1185</v>
      </c>
      <c r="E21" s="3871" t="s">
        <v>1185</v>
      </c>
      <c r="F21" s="3871" t="s">
        <v>1185</v>
      </c>
      <c r="G21" s="3870" t="n">
        <v>29.45956912047999</v>
      </c>
      <c r="H21" s="3870" t="s">
        <v>2940</v>
      </c>
    </row>
    <row r="22" spans="1:8" s="256" customFormat="1" ht="12" customHeight="1" x14ac:dyDescent="0.2">
      <c r="A22" s="849" t="s">
        <v>53</v>
      </c>
      <c r="B22" s="3872" t="n">
        <v>574.5718014378517</v>
      </c>
      <c r="C22" s="3872" t="n">
        <v>2.62221739176899</v>
      </c>
      <c r="D22" s="3872" t="n">
        <v>0.00360279963127</v>
      </c>
      <c r="E22" s="3870" t="s">
        <v>2940</v>
      </c>
      <c r="F22" s="3870" t="s">
        <v>2940</v>
      </c>
      <c r="G22" s="3870" t="s">
        <v>2940</v>
      </c>
      <c r="H22" s="3870" t="s">
        <v>2940</v>
      </c>
    </row>
    <row r="23" spans="1:8" ht="12.75" customHeight="1" x14ac:dyDescent="0.2">
      <c r="A23" s="849" t="s">
        <v>54</v>
      </c>
      <c r="B23" s="3872" t="n">
        <v>568.48064868</v>
      </c>
      <c r="C23" s="3872" t="n">
        <v>0.46643967391304</v>
      </c>
      <c r="D23" s="3872" t="n">
        <v>0.03613410488481</v>
      </c>
      <c r="E23" s="3872" t="n">
        <v>0.26815560200669</v>
      </c>
      <c r="F23" s="3872" t="s">
        <v>2940</v>
      </c>
      <c r="G23" s="3872" t="n">
        <v>0.25115982441472</v>
      </c>
      <c r="H23" s="3872" t="n">
        <v>6.68829032317822</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15720.821317450987</v>
      </c>
      <c r="C29" s="3872" t="n">
        <v>0.71555772685379</v>
      </c>
      <c r="D29" s="3872" t="n">
        <v>0.41789746071471</v>
      </c>
      <c r="E29" s="3872" t="n">
        <v>173.7281869442976</v>
      </c>
      <c r="F29" s="3872" t="n">
        <v>24.91248978118827</v>
      </c>
      <c r="G29" s="3872" t="n">
        <v>6.45811953557384</v>
      </c>
      <c r="H29" s="3872" t="n">
        <v>128.37276133588563</v>
      </c>
    </row>
    <row r="30" spans="1:8" ht="12" customHeight="1" x14ac:dyDescent="0.2">
      <c r="A30" s="868" t="s">
        <v>61</v>
      </c>
      <c r="B30" s="3872" t="n">
        <v>8815.649295022813</v>
      </c>
      <c r="C30" s="3872" t="n">
        <v>0.0631648365015</v>
      </c>
      <c r="D30" s="3872" t="n">
        <v>0.24392602328743</v>
      </c>
      <c r="E30" s="3870" t="n">
        <v>42.26722125066913</v>
      </c>
      <c r="F30" s="3870" t="n">
        <v>8.95185993286683</v>
      </c>
      <c r="G30" s="3870" t="n">
        <v>1.2743935866192</v>
      </c>
      <c r="H30" s="3870" t="n">
        <v>2.8342316193788</v>
      </c>
    </row>
    <row r="31" spans="1:8" ht="12" customHeight="1" x14ac:dyDescent="0.2">
      <c r="A31" s="868" t="s">
        <v>62</v>
      </c>
      <c r="B31" s="3872" t="n">
        <v>6905.1720224281735</v>
      </c>
      <c r="C31" s="3872" t="n">
        <v>0.65239289035229</v>
      </c>
      <c r="D31" s="3872" t="n">
        <v>0.17397143742728</v>
      </c>
      <c r="E31" s="3870" t="n">
        <v>131.46096569362845</v>
      </c>
      <c r="F31" s="3870" t="n">
        <v>15.96062984832144</v>
      </c>
      <c r="G31" s="3870" t="n">
        <v>5.18372594895464</v>
      </c>
      <c r="H31" s="3870" t="n">
        <v>125.53852971650684</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43151.37780005618</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6338713.279914109</v>
      </c>
      <c r="C10" s="3873" t="s">
        <v>2944</v>
      </c>
      <c r="D10" s="3871" t="s">
        <v>1185</v>
      </c>
      <c r="E10" s="3871" t="s">
        <v>1185</v>
      </c>
      <c r="F10" s="3871" t="s">
        <v>1185</v>
      </c>
      <c r="G10" s="3873" t="n">
        <v>399952.23001101945</v>
      </c>
      <c r="H10" s="3873" t="n">
        <v>126.11027208211831</v>
      </c>
      <c r="I10" s="3873" t="n">
        <v>17.4878489014034</v>
      </c>
      <c r="J10" s="3873" t="s">
        <v>2939</v>
      </c>
    </row>
    <row r="11" spans="1:10" ht="12" customHeight="1" x14ac:dyDescent="0.2">
      <c r="A11" s="987" t="s">
        <v>87</v>
      </c>
      <c r="B11" s="3873" t="n">
        <v>2419177.621072519</v>
      </c>
      <c r="C11" s="3873" t="s">
        <v>2944</v>
      </c>
      <c r="D11" s="3873" t="n">
        <v>73.75903976813667</v>
      </c>
      <c r="E11" s="3873" t="n">
        <v>5.99717117685325</v>
      </c>
      <c r="F11" s="3873" t="n">
        <v>3.80270199447435</v>
      </c>
      <c r="G11" s="3873" t="n">
        <v>178436.21835887423</v>
      </c>
      <c r="H11" s="3873" t="n">
        <v>14.50822230078452</v>
      </c>
      <c r="I11" s="3873" t="n">
        <v>9.19941156464018</v>
      </c>
      <c r="J11" s="3873" t="s">
        <v>2939</v>
      </c>
    </row>
    <row r="12" spans="1:10" ht="12" customHeight="1" x14ac:dyDescent="0.2">
      <c r="A12" s="987" t="s">
        <v>88</v>
      </c>
      <c r="B12" s="3873" t="n">
        <v>592558.22764</v>
      </c>
      <c r="C12" s="3873" t="s">
        <v>2944</v>
      </c>
      <c r="D12" s="3873" t="n">
        <v>93.49841216300972</v>
      </c>
      <c r="E12" s="3873" t="n">
        <v>6.74943272444325</v>
      </c>
      <c r="F12" s="3873" t="n">
        <v>1.52327754876501</v>
      </c>
      <c r="G12" s="3873" t="n">
        <v>55403.253398467255</v>
      </c>
      <c r="H12" s="3873" t="n">
        <v>3.99943189277151</v>
      </c>
      <c r="I12" s="3873" t="n">
        <v>0.9026306445</v>
      </c>
      <c r="J12" s="3873" t="s">
        <v>2939</v>
      </c>
    </row>
    <row r="13" spans="1:10" ht="12" customHeight="1" x14ac:dyDescent="0.2">
      <c r="A13" s="987" t="s">
        <v>89</v>
      </c>
      <c r="B13" s="3873" t="n">
        <v>2804476.9308699276</v>
      </c>
      <c r="C13" s="3873" t="s">
        <v>2944</v>
      </c>
      <c r="D13" s="3873" t="n">
        <v>57.48850761014154</v>
      </c>
      <c r="E13" s="3873" t="n">
        <v>2.0636890667868</v>
      </c>
      <c r="F13" s="3873" t="n">
        <v>0.68506329859416</v>
      </c>
      <c r="G13" s="3873" t="n">
        <v>161225.19338278222</v>
      </c>
      <c r="H13" s="3873" t="n">
        <v>5.78756838029207</v>
      </c>
      <c r="I13" s="3873" t="n">
        <v>1.92124421709298</v>
      </c>
      <c r="J13" s="3873" t="s">
        <v>2939</v>
      </c>
    </row>
    <row r="14" spans="1:10" ht="12" customHeight="1" x14ac:dyDescent="0.2">
      <c r="A14" s="987" t="s">
        <v>103</v>
      </c>
      <c r="B14" s="3873" t="n">
        <v>44386.086895251705</v>
      </c>
      <c r="C14" s="3873" t="s">
        <v>2944</v>
      </c>
      <c r="D14" s="3873" t="n">
        <v>110.11479526073363</v>
      </c>
      <c r="E14" s="3873" t="n">
        <v>5.91001236939007</v>
      </c>
      <c r="F14" s="3873" t="n">
        <v>10.7074495278299</v>
      </c>
      <c r="G14" s="3873" t="n">
        <v>4887.564870895773</v>
      </c>
      <c r="H14" s="3873" t="n">
        <v>0.26232232257976</v>
      </c>
      <c r="I14" s="3873" t="n">
        <v>0.47526178516878</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478114.4134364104</v>
      </c>
      <c r="C16" s="3873" t="s">
        <v>2944</v>
      </c>
      <c r="D16" s="3873" t="n">
        <v>90.25324605863476</v>
      </c>
      <c r="E16" s="3873" t="n">
        <v>212.40256376248533</v>
      </c>
      <c r="F16" s="3873" t="n">
        <v>10.43536975624986</v>
      </c>
      <c r="G16" s="3871" t="s">
        <v>1185</v>
      </c>
      <c r="H16" s="3873" t="n">
        <v>101.55272718569044</v>
      </c>
      <c r="I16" s="3873" t="n">
        <v>4.98930069000146</v>
      </c>
      <c r="J16" s="3873" t="s">
        <v>2939</v>
      </c>
    </row>
    <row r="17" spans="1:10" ht="12" customHeight="1" x14ac:dyDescent="0.2">
      <c r="A17" s="1005" t="s">
        <v>95</v>
      </c>
      <c r="B17" s="3873" t="n">
        <v>1920075.95749504</v>
      </c>
      <c r="C17" s="3873" t="s">
        <v>2944</v>
      </c>
      <c r="D17" s="3871" t="s">
        <v>1185</v>
      </c>
      <c r="E17" s="3871" t="s">
        <v>1185</v>
      </c>
      <c r="F17" s="3871" t="s">
        <v>1185</v>
      </c>
      <c r="G17" s="3873" t="n">
        <v>133396.98253063485</v>
      </c>
      <c r="H17" s="3873" t="n">
        <v>4.85608022136403</v>
      </c>
      <c r="I17" s="3873" t="n">
        <v>1.65672212339646</v>
      </c>
      <c r="J17" s="3873" t="s">
        <v>2939</v>
      </c>
    </row>
    <row r="18" spans="1:10" ht="12" customHeight="1" x14ac:dyDescent="0.2">
      <c r="A18" s="992" t="s">
        <v>87</v>
      </c>
      <c r="B18" s="3873" t="n">
        <v>389492.46437560004</v>
      </c>
      <c r="C18" s="3873" t="s">
        <v>2944</v>
      </c>
      <c r="D18" s="3873" t="n">
        <v>75.16456671785615</v>
      </c>
      <c r="E18" s="3873" t="n">
        <v>2.12302869681553</v>
      </c>
      <c r="F18" s="3873" t="n">
        <v>1.80340243225307</v>
      </c>
      <c r="G18" s="3873" t="n">
        <v>29276.032324661996</v>
      </c>
      <c r="H18" s="3873" t="n">
        <v>0.8269036790628</v>
      </c>
      <c r="I18" s="3873" t="n">
        <v>0.7024116575992</v>
      </c>
      <c r="J18" s="3873" t="s">
        <v>2939</v>
      </c>
    </row>
    <row r="19" spans="1:10" ht="12" customHeight="1" x14ac:dyDescent="0.2">
      <c r="A19" s="992" t="s">
        <v>88</v>
      </c>
      <c r="B19" s="3873" t="n">
        <v>429329.82800000004</v>
      </c>
      <c r="C19" s="3873" t="s">
        <v>2944</v>
      </c>
      <c r="D19" s="3873" t="n">
        <v>102.80361745677367</v>
      </c>
      <c r="E19" s="3873" t="n">
        <v>2.63580896605062</v>
      </c>
      <c r="F19" s="3873" t="n">
        <v>1.5</v>
      </c>
      <c r="G19" s="3873" t="n">
        <v>44136.65940049444</v>
      </c>
      <c r="H19" s="3873" t="n">
        <v>1.13163141003537</v>
      </c>
      <c r="I19" s="3873" t="n">
        <v>0.643994742</v>
      </c>
      <c r="J19" s="3873" t="s">
        <v>2939</v>
      </c>
    </row>
    <row r="20" spans="1:10" ht="12" customHeight="1" x14ac:dyDescent="0.2">
      <c r="A20" s="992" t="s">
        <v>89</v>
      </c>
      <c r="B20" s="3873" t="n">
        <v>1038727.9939194401</v>
      </c>
      <c r="C20" s="3873" t="s">
        <v>2944</v>
      </c>
      <c r="D20" s="3873" t="n">
        <v>57.48810536856935</v>
      </c>
      <c r="E20" s="3873" t="n">
        <v>1.47551304560752</v>
      </c>
      <c r="F20" s="3873" t="n">
        <v>0.10979478175699</v>
      </c>
      <c r="G20" s="3873" t="n">
        <v>59714.50436372344</v>
      </c>
      <c r="H20" s="3873" t="n">
        <v>1.53265670586586</v>
      </c>
      <c r="I20" s="3873" t="n">
        <v>0.11404691339726</v>
      </c>
      <c r="J20" s="3873" t="s">
        <v>2939</v>
      </c>
    </row>
    <row r="21" spans="1:10" ht="13.5" customHeight="1" x14ac:dyDescent="0.2">
      <c r="A21" s="992" t="s">
        <v>103</v>
      </c>
      <c r="B21" s="3873" t="n">
        <v>2930.76</v>
      </c>
      <c r="C21" s="3873" t="s">
        <v>2944</v>
      </c>
      <c r="D21" s="3873" t="n">
        <v>92.05340654129893</v>
      </c>
      <c r="E21" s="3873" t="n">
        <v>3.0</v>
      </c>
      <c r="F21" s="3873" t="n">
        <v>2.0</v>
      </c>
      <c r="G21" s="3873" t="n">
        <v>269.78644175497726</v>
      </c>
      <c r="H21" s="3873" t="n">
        <v>0.00879228</v>
      </c>
      <c r="I21" s="3873" t="n">
        <v>0.00586152</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59594.911199999995</v>
      </c>
      <c r="C23" s="3873" t="s">
        <v>2944</v>
      </c>
      <c r="D23" s="3873" t="n">
        <v>86.04044307058216</v>
      </c>
      <c r="E23" s="3873" t="n">
        <v>22.75523394688774</v>
      </c>
      <c r="F23" s="3873" t="n">
        <v>3.19502599409864</v>
      </c>
      <c r="G23" s="3873" t="n">
        <v>5127.572564399999</v>
      </c>
      <c r="H23" s="3873" t="n">
        <v>1.3560961464</v>
      </c>
      <c r="I23" s="3873" t="n">
        <v>0.1904072904</v>
      </c>
      <c r="J23" s="3873" t="s">
        <v>2939</v>
      </c>
    </row>
    <row r="24" spans="1:10" ht="12" customHeight="1" x14ac:dyDescent="0.2">
      <c r="A24" s="994" t="s">
        <v>1952</v>
      </c>
      <c r="B24" s="3873" t="n">
        <v>1436164.911628</v>
      </c>
      <c r="C24" s="3873" t="s">
        <v>2944</v>
      </c>
      <c r="D24" s="3871" t="s">
        <v>1185</v>
      </c>
      <c r="E24" s="3871" t="s">
        <v>1185</v>
      </c>
      <c r="F24" s="3871" t="s">
        <v>1185</v>
      </c>
      <c r="G24" s="3873" t="n">
        <v>93973.30236404519</v>
      </c>
      <c r="H24" s="3873" t="n">
        <v>3.497064498042</v>
      </c>
      <c r="I24" s="3873" t="n">
        <v>0.8903408632028</v>
      </c>
      <c r="J24" s="3873" t="s">
        <v>2939</v>
      </c>
    </row>
    <row r="25" spans="1:10" ht="12" customHeight="1" x14ac:dyDescent="0.2">
      <c r="A25" s="992" t="s">
        <v>87</v>
      </c>
      <c r="B25" s="3873" t="n">
        <v>53704.81368000001</v>
      </c>
      <c r="C25" s="3873" t="s">
        <v>2944</v>
      </c>
      <c r="D25" s="3873" t="n">
        <v>76.55999068943805</v>
      </c>
      <c r="E25" s="3873" t="n">
        <v>2.83539632829427</v>
      </c>
      <c r="F25" s="3873" t="n">
        <v>0.6</v>
      </c>
      <c r="G25" s="3873" t="n">
        <v>4111.6400353188055</v>
      </c>
      <c r="H25" s="3873" t="n">
        <v>0.15227443152</v>
      </c>
      <c r="I25" s="3873" t="n">
        <v>0.032222888208</v>
      </c>
      <c r="J25" s="3873" t="s">
        <v>2939</v>
      </c>
    </row>
    <row r="26" spans="1:10" ht="12" customHeight="1" x14ac:dyDescent="0.2">
      <c r="A26" s="992" t="s">
        <v>88</v>
      </c>
      <c r="B26" s="3873" t="n">
        <v>378468.3728</v>
      </c>
      <c r="C26" s="3873" t="s">
        <v>2944</v>
      </c>
      <c r="D26" s="3873" t="n">
        <v>93.71661868142655</v>
      </c>
      <c r="E26" s="3873" t="n">
        <v>1.5</v>
      </c>
      <c r="F26" s="3873" t="n">
        <v>1.5</v>
      </c>
      <c r="G26" s="3873" t="n">
        <v>35468.77617667759</v>
      </c>
      <c r="H26" s="3873" t="n">
        <v>0.5677025592</v>
      </c>
      <c r="I26" s="3873" t="n">
        <v>0.5677025592</v>
      </c>
      <c r="J26" s="3873" t="s">
        <v>2939</v>
      </c>
    </row>
    <row r="27" spans="1:10" ht="12" customHeight="1" x14ac:dyDescent="0.2">
      <c r="A27" s="992" t="s">
        <v>89</v>
      </c>
      <c r="B27" s="3873" t="n">
        <v>941466.053948</v>
      </c>
      <c r="C27" s="3873" t="s">
        <v>2944</v>
      </c>
      <c r="D27" s="3873" t="n">
        <v>57.48810536856935</v>
      </c>
      <c r="E27" s="3873" t="n">
        <v>1.5</v>
      </c>
      <c r="F27" s="3873" t="n">
        <v>0.1</v>
      </c>
      <c r="G27" s="3873" t="n">
        <v>54123.09971029382</v>
      </c>
      <c r="H27" s="3873" t="n">
        <v>1.412199080922</v>
      </c>
      <c r="I27" s="3873" t="n">
        <v>0.0941466053948</v>
      </c>
      <c r="J27" s="3873" t="s">
        <v>2939</v>
      </c>
    </row>
    <row r="28" spans="1:10" ht="12" customHeight="1" x14ac:dyDescent="0.2">
      <c r="A28" s="992" t="s">
        <v>103</v>
      </c>
      <c r="B28" s="3873" t="n">
        <v>2930.76</v>
      </c>
      <c r="C28" s="3873" t="s">
        <v>2944</v>
      </c>
      <c r="D28" s="3873" t="n">
        <v>92.05340654129893</v>
      </c>
      <c r="E28" s="3873" t="n">
        <v>3.0</v>
      </c>
      <c r="F28" s="3873" t="n">
        <v>2.0</v>
      </c>
      <c r="G28" s="3873" t="n">
        <v>269.78644175497726</v>
      </c>
      <c r="H28" s="3873" t="n">
        <v>0.00879228</v>
      </c>
      <c r="I28" s="3873" t="n">
        <v>0.00586152</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59594.911199999995</v>
      </c>
      <c r="C30" s="3873" t="s">
        <v>2944</v>
      </c>
      <c r="D30" s="3873" t="n">
        <v>86.04044307058216</v>
      </c>
      <c r="E30" s="3873" t="n">
        <v>22.75523394688774</v>
      </c>
      <c r="F30" s="3873" t="n">
        <v>3.19502599409864</v>
      </c>
      <c r="G30" s="3873" t="n">
        <v>5127.572564399999</v>
      </c>
      <c r="H30" s="3873" t="n">
        <v>1.3560961464</v>
      </c>
      <c r="I30" s="3873" t="n">
        <v>0.1904072904</v>
      </c>
      <c r="J30" s="3873" t="s">
        <v>2939</v>
      </c>
    </row>
    <row r="31" spans="1:10" ht="12" customHeight="1" x14ac:dyDescent="0.2">
      <c r="A31" s="999" t="s">
        <v>20</v>
      </c>
      <c r="B31" s="3873" t="n">
        <v>385667.84072219126</v>
      </c>
      <c r="C31" s="3873" t="s">
        <v>2944</v>
      </c>
      <c r="D31" s="3871" t="s">
        <v>1185</v>
      </c>
      <c r="E31" s="3871" t="s">
        <v>1185</v>
      </c>
      <c r="F31" s="3871" t="s">
        <v>1185</v>
      </c>
      <c r="G31" s="3873" t="n">
        <v>28012.721189158245</v>
      </c>
      <c r="H31" s="3873" t="n">
        <v>0.72252867756939</v>
      </c>
      <c r="I31" s="3873" t="n">
        <v>0.68485571239918</v>
      </c>
      <c r="J31" s="3873" t="s">
        <v>2939</v>
      </c>
    </row>
    <row r="32" spans="1:10" ht="12" customHeight="1" x14ac:dyDescent="0.2">
      <c r="A32" s="992" t="s">
        <v>87</v>
      </c>
      <c r="B32" s="3870" t="n">
        <v>334797.2706956</v>
      </c>
      <c r="C32" s="3873" t="s">
        <v>2944</v>
      </c>
      <c r="D32" s="3873" t="n">
        <v>74.93570197625895</v>
      </c>
      <c r="E32" s="3873" t="n">
        <v>2.00616362895466</v>
      </c>
      <c r="F32" s="3873" t="n">
        <v>2.0</v>
      </c>
      <c r="G32" s="3870" t="n">
        <v>25088.26849931038</v>
      </c>
      <c r="H32" s="3870" t="n">
        <v>0.6716581075428</v>
      </c>
      <c r="I32" s="3870" t="n">
        <v>0.6695945413912</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50870.57002659126</v>
      </c>
      <c r="C34" s="3873" t="s">
        <v>2944</v>
      </c>
      <c r="D34" s="3873" t="n">
        <v>57.48810536856936</v>
      </c>
      <c r="E34" s="3873" t="n">
        <v>0.99999999999998</v>
      </c>
      <c r="F34" s="3873" t="n">
        <v>0.30000000000005</v>
      </c>
      <c r="G34" s="3870" t="n">
        <v>2924.452689847865</v>
      </c>
      <c r="H34" s="3870" t="n">
        <v>0.05087057002659</v>
      </c>
      <c r="I34" s="3870" t="n">
        <v>0.01526117100798</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98243.20514484886</v>
      </c>
      <c r="C38" s="3873" t="s">
        <v>2944</v>
      </c>
      <c r="D38" s="3871" t="s">
        <v>1185</v>
      </c>
      <c r="E38" s="3871" t="s">
        <v>1185</v>
      </c>
      <c r="F38" s="3871" t="s">
        <v>1185</v>
      </c>
      <c r="G38" s="3873" t="n">
        <v>11410.958977431415</v>
      </c>
      <c r="H38" s="3873" t="n">
        <v>0.63648704575264</v>
      </c>
      <c r="I38" s="3873" t="n">
        <v>0.08152554779448</v>
      </c>
      <c r="J38" s="3873" t="s">
        <v>2939</v>
      </c>
    </row>
    <row r="39" spans="1:10" ht="12" customHeight="1" x14ac:dyDescent="0.2">
      <c r="A39" s="987" t="s">
        <v>87</v>
      </c>
      <c r="B39" s="3873" t="n">
        <v>990.38</v>
      </c>
      <c r="C39" s="3873" t="s">
        <v>2944</v>
      </c>
      <c r="D39" s="3873" t="n">
        <v>76.86321415296264</v>
      </c>
      <c r="E39" s="3873" t="n">
        <v>3.0</v>
      </c>
      <c r="F39" s="3873" t="n">
        <v>0.6</v>
      </c>
      <c r="G39" s="3873" t="n">
        <v>76.12379003281114</v>
      </c>
      <c r="H39" s="3873" t="n">
        <v>0.00297114</v>
      </c>
      <c r="I39" s="3873" t="n">
        <v>5.94228E-4</v>
      </c>
      <c r="J39" s="3873" t="s">
        <v>2939</v>
      </c>
    </row>
    <row r="40" spans="1:10" ht="12" customHeight="1" x14ac:dyDescent="0.2">
      <c r="A40" s="987" t="s">
        <v>88</v>
      </c>
      <c r="B40" s="3873" t="n">
        <v>50861.455200000004</v>
      </c>
      <c r="C40" s="3873" t="s">
        <v>2944</v>
      </c>
      <c r="D40" s="3873" t="n">
        <v>170.421455495769</v>
      </c>
      <c r="E40" s="3873" t="n">
        <v>11.08754849065683</v>
      </c>
      <c r="F40" s="3873" t="n">
        <v>1.5</v>
      </c>
      <c r="G40" s="3873" t="n">
        <v>8667.88322381685</v>
      </c>
      <c r="H40" s="3873" t="n">
        <v>0.56392885083537</v>
      </c>
      <c r="I40" s="3873" t="n">
        <v>0.0762921828</v>
      </c>
      <c r="J40" s="3873" t="s">
        <v>2939</v>
      </c>
    </row>
    <row r="41" spans="1:10" ht="12" customHeight="1" x14ac:dyDescent="0.2">
      <c r="A41" s="987" t="s">
        <v>89</v>
      </c>
      <c r="B41" s="3873" t="n">
        <v>46391.36994484886</v>
      </c>
      <c r="C41" s="3873" t="s">
        <v>2944</v>
      </c>
      <c r="D41" s="3873" t="n">
        <v>57.48810536856935</v>
      </c>
      <c r="E41" s="3873" t="n">
        <v>1.49999999999993</v>
      </c>
      <c r="F41" s="3873" t="n">
        <v>0.09999999999989</v>
      </c>
      <c r="G41" s="3873" t="n">
        <v>2666.951963581753</v>
      </c>
      <c r="H41" s="3873" t="n">
        <v>0.06958705491727</v>
      </c>
      <c r="I41" s="3873" t="n">
        <v>0.00463913699448</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966961.8422144211</v>
      </c>
      <c r="C9" s="3873" t="s">
        <v>2944</v>
      </c>
      <c r="D9" s="3871" t="s">
        <v>1185</v>
      </c>
      <c r="E9" s="3871" t="s">
        <v>1185</v>
      </c>
      <c r="F9" s="3871" t="s">
        <v>1185</v>
      </c>
      <c r="G9" s="3873" t="n">
        <v>61371.866306446456</v>
      </c>
      <c r="H9" s="3873" t="n">
        <v>5.47854190756986</v>
      </c>
      <c r="I9" s="3873" t="n">
        <v>3.59637390346214</v>
      </c>
      <c r="J9" s="3873" t="s">
        <v>2939</v>
      </c>
    </row>
    <row r="10" spans="1:10" ht="12" customHeight="1" x14ac:dyDescent="0.2">
      <c r="A10" s="1017" t="s">
        <v>87</v>
      </c>
      <c r="B10" s="3873" t="n">
        <v>226783.2616148</v>
      </c>
      <c r="C10" s="3873" t="s">
        <v>2944</v>
      </c>
      <c r="D10" s="3873" t="n">
        <v>80.01473418338317</v>
      </c>
      <c r="E10" s="3873" t="n">
        <v>4.34265734869252</v>
      </c>
      <c r="F10" s="3873" t="n">
        <v>11.34753815614629</v>
      </c>
      <c r="G10" s="3873" t="n">
        <v>18146.002395348867</v>
      </c>
      <c r="H10" s="3873" t="n">
        <v>0.98484199761197</v>
      </c>
      <c r="I10" s="3873" t="n">
        <v>2.57343171434925</v>
      </c>
      <c r="J10" s="3873" t="s">
        <v>2939</v>
      </c>
    </row>
    <row r="11" spans="1:10" ht="12" customHeight="1" x14ac:dyDescent="0.2">
      <c r="A11" s="1017" t="s">
        <v>88</v>
      </c>
      <c r="B11" s="3873" t="n">
        <v>163076.58164000002</v>
      </c>
      <c r="C11" s="3873" t="s">
        <v>2944</v>
      </c>
      <c r="D11" s="3873" t="n">
        <v>69.00050280179421</v>
      </c>
      <c r="E11" s="3873" t="n">
        <v>17.39941354056543</v>
      </c>
      <c r="F11" s="3873" t="n">
        <v>1.58458175233553</v>
      </c>
      <c r="G11" s="3873" t="n">
        <v>11252.366128357842</v>
      </c>
      <c r="H11" s="3873" t="n">
        <v>2.83743688273614</v>
      </c>
      <c r="I11" s="3873" t="n">
        <v>0.2584081755</v>
      </c>
      <c r="J11" s="3873" t="s">
        <v>2939</v>
      </c>
    </row>
    <row r="12" spans="1:10" ht="12" customHeight="1" x14ac:dyDescent="0.2">
      <c r="A12" s="1017" t="s">
        <v>89</v>
      </c>
      <c r="B12" s="3873" t="n">
        <v>549844.8698285598</v>
      </c>
      <c r="C12" s="3873" t="s">
        <v>2944</v>
      </c>
      <c r="D12" s="3873" t="n">
        <v>57.48810536856936</v>
      </c>
      <c r="E12" s="3873" t="n">
        <v>1.0</v>
      </c>
      <c r="F12" s="3873" t="n">
        <v>1.01157256740505</v>
      </c>
      <c r="G12" s="3873" t="n">
        <v>31609.539813071548</v>
      </c>
      <c r="H12" s="3873" t="n">
        <v>0.54984486982856</v>
      </c>
      <c r="I12" s="3873" t="n">
        <v>0.55620798664697</v>
      </c>
      <c r="J12" s="3873" t="s">
        <v>2939</v>
      </c>
    </row>
    <row r="13" spans="1:10" ht="12" customHeight="1" x14ac:dyDescent="0.2">
      <c r="A13" s="1017" t="s">
        <v>90</v>
      </c>
      <c r="B13" s="3873" t="n">
        <v>4551.309211251717</v>
      </c>
      <c r="C13" s="3873" t="s">
        <v>2944</v>
      </c>
      <c r="D13" s="3873" t="n">
        <v>79.96775274429244</v>
      </c>
      <c r="E13" s="3873" t="n">
        <v>3.00000000000107</v>
      </c>
      <c r="F13" s="3873" t="n">
        <v>15.00000000000093</v>
      </c>
      <c r="G13" s="3873" t="n">
        <v>363.95796966819796</v>
      </c>
      <c r="H13" s="3873" t="n">
        <v>0.01365392763376</v>
      </c>
      <c r="I13" s="3873" t="n">
        <v>0.06826963816878</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22705.819919809546</v>
      </c>
      <c r="C15" s="3873" t="s">
        <v>2944</v>
      </c>
      <c r="D15" s="3873" t="n">
        <v>82.81411271807393</v>
      </c>
      <c r="E15" s="3873" t="n">
        <v>48.12705436838486</v>
      </c>
      <c r="F15" s="3873" t="n">
        <v>6.16830351389111</v>
      </c>
      <c r="G15" s="3873" t="n">
        <v>1880.362330195396</v>
      </c>
      <c r="H15" s="3873" t="n">
        <v>1.09276422975943</v>
      </c>
      <c r="I15" s="3873" t="n">
        <v>0.14005638879714</v>
      </c>
      <c r="J15" s="3873" t="s">
        <v>2939</v>
      </c>
    </row>
    <row r="16" spans="1:10" ht="12" customHeight="1" x14ac:dyDescent="0.2">
      <c r="A16" s="1019" t="s">
        <v>23</v>
      </c>
      <c r="B16" s="3873" t="n">
        <v>235476.678192</v>
      </c>
      <c r="C16" s="3873" t="s">
        <v>2944</v>
      </c>
      <c r="D16" s="3871" t="s">
        <v>1185</v>
      </c>
      <c r="E16" s="3871" t="s">
        <v>1185</v>
      </c>
      <c r="F16" s="3871" t="s">
        <v>1185</v>
      </c>
      <c r="G16" s="3873" t="n">
        <v>15348.265036607307</v>
      </c>
      <c r="H16" s="3873" t="n">
        <v>2.88024232826814</v>
      </c>
      <c r="I16" s="3873" t="n">
        <v>0.305361246972</v>
      </c>
      <c r="J16" s="3873" t="s">
        <v>2939</v>
      </c>
    </row>
    <row r="17" spans="1:10" ht="12" customHeight="1" x14ac:dyDescent="0.2">
      <c r="A17" s="1017" t="s">
        <v>87</v>
      </c>
      <c r="B17" s="3870" t="n">
        <v>3797.0089199999998</v>
      </c>
      <c r="C17" s="3873" t="s">
        <v>2944</v>
      </c>
      <c r="D17" s="3873" t="n">
        <v>74.01929907607654</v>
      </c>
      <c r="E17" s="3873" t="n">
        <v>2.45258573161319</v>
      </c>
      <c r="F17" s="3873" t="n">
        <v>2.0</v>
      </c>
      <c r="G17" s="3870" t="n">
        <v>281.05193884401035</v>
      </c>
      <c r="H17" s="3870" t="n">
        <v>0.0093124899</v>
      </c>
      <c r="I17" s="3870" t="n">
        <v>0.00759401784</v>
      </c>
      <c r="J17" s="3870" t="s">
        <v>2939</v>
      </c>
    </row>
    <row r="18" spans="1:10" ht="12" customHeight="1" x14ac:dyDescent="0.2">
      <c r="A18" s="1017" t="s">
        <v>88</v>
      </c>
      <c r="B18" s="3870" t="n">
        <v>159808.05564</v>
      </c>
      <c r="C18" s="3873" t="s">
        <v>2944</v>
      </c>
      <c r="D18" s="3873" t="n">
        <v>68.42865434088058</v>
      </c>
      <c r="E18" s="3873" t="n">
        <v>17.51512596487367</v>
      </c>
      <c r="F18" s="3873" t="n">
        <v>1.41354335734411</v>
      </c>
      <c r="G18" s="3870" t="n">
        <v>10935.450200277774</v>
      </c>
      <c r="H18" s="3870" t="n">
        <v>2.79905822473614</v>
      </c>
      <c r="I18" s="3870" t="n">
        <v>0.2258956155</v>
      </c>
      <c r="J18" s="3870" t="s">
        <v>2939</v>
      </c>
    </row>
    <row r="19" spans="1:10" ht="12" customHeight="1" x14ac:dyDescent="0.2">
      <c r="A19" s="1017" t="s">
        <v>89</v>
      </c>
      <c r="B19" s="3870" t="n">
        <v>71871.613632</v>
      </c>
      <c r="C19" s="3873" t="s">
        <v>2944</v>
      </c>
      <c r="D19" s="3873" t="n">
        <v>57.48810536856936</v>
      </c>
      <c r="E19" s="3873" t="n">
        <v>1.0</v>
      </c>
      <c r="F19" s="3873" t="n">
        <v>1.0</v>
      </c>
      <c r="G19" s="3870" t="n">
        <v>4131.7628974855215</v>
      </c>
      <c r="H19" s="3870" t="n">
        <v>0.071871613632</v>
      </c>
      <c r="I19" s="3870" t="n">
        <v>0.071871613632</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19468.534079999998</v>
      </c>
      <c r="C23" s="3873" t="s">
        <v>2944</v>
      </c>
      <c r="D23" s="3871" t="s">
        <v>1185</v>
      </c>
      <c r="E23" s="3871" t="s">
        <v>1185</v>
      </c>
      <c r="F23" s="3871" t="s">
        <v>1185</v>
      </c>
      <c r="G23" s="3873" t="n">
        <v>1169.085863000032</v>
      </c>
      <c r="H23" s="3873" t="n">
        <v>0.02152379124</v>
      </c>
      <c r="I23" s="3873" t="n">
        <v>0.02154221316</v>
      </c>
      <c r="J23" s="3873" t="s">
        <v>2939</v>
      </c>
    </row>
    <row r="24" spans="1:10" ht="12" customHeight="1" x14ac:dyDescent="0.2">
      <c r="A24" s="1017" t="s">
        <v>87</v>
      </c>
      <c r="B24" s="3870" t="n">
        <v>1823.7700800000002</v>
      </c>
      <c r="C24" s="3873" t="s">
        <v>2944</v>
      </c>
      <c r="D24" s="3873" t="n">
        <v>71.17048983328453</v>
      </c>
      <c r="E24" s="3873" t="n">
        <v>1.98989898989899</v>
      </c>
      <c r="F24" s="3873" t="n">
        <v>2.0</v>
      </c>
      <c r="G24" s="3870" t="n">
        <v>129.79860993688854</v>
      </c>
      <c r="H24" s="3870" t="n">
        <v>0.00362911824</v>
      </c>
      <c r="I24" s="3870" t="n">
        <v>0.00364754016</v>
      </c>
      <c r="J24" s="3870" t="s">
        <v>2939</v>
      </c>
    </row>
    <row r="25" spans="1:10" ht="12" customHeight="1" x14ac:dyDescent="0.2">
      <c r="A25" s="1017" t="s">
        <v>88</v>
      </c>
      <c r="B25" s="3870" t="n">
        <v>499.818</v>
      </c>
      <c r="C25" s="3873" t="s">
        <v>2944</v>
      </c>
      <c r="D25" s="3873" t="n">
        <v>107.35265812098008</v>
      </c>
      <c r="E25" s="3873" t="n">
        <v>1.5</v>
      </c>
      <c r="F25" s="3873" t="n">
        <v>1.5</v>
      </c>
      <c r="G25" s="3870" t="n">
        <v>53.65679087671202</v>
      </c>
      <c r="H25" s="3870" t="n">
        <v>7.49727E-4</v>
      </c>
      <c r="I25" s="3870" t="n">
        <v>7.49727E-4</v>
      </c>
      <c r="J25" s="3870" t="s">
        <v>2939</v>
      </c>
    </row>
    <row r="26" spans="1:10" ht="12" customHeight="1" x14ac:dyDescent="0.2">
      <c r="A26" s="1017" t="s">
        <v>89</v>
      </c>
      <c r="B26" s="3870" t="n">
        <v>17144.945999999996</v>
      </c>
      <c r="C26" s="3873" t="s">
        <v>2944</v>
      </c>
      <c r="D26" s="3873" t="n">
        <v>57.48810536856936</v>
      </c>
      <c r="E26" s="3873" t="n">
        <v>1.0</v>
      </c>
      <c r="F26" s="3873" t="n">
        <v>1.0</v>
      </c>
      <c r="G26" s="3870" t="n">
        <v>985.6304621864315</v>
      </c>
      <c r="H26" s="3870" t="n">
        <v>0.017144946</v>
      </c>
      <c r="I26" s="3870" t="n">
        <v>0.017144946</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141043.10207999998</v>
      </c>
      <c r="C30" s="3873" t="s">
        <v>2944</v>
      </c>
      <c r="D30" s="3871" t="s">
        <v>1185</v>
      </c>
      <c r="E30" s="3871" t="s">
        <v>1185</v>
      </c>
      <c r="F30" s="3871" t="s">
        <v>1185</v>
      </c>
      <c r="G30" s="3873" t="n">
        <v>8237.188282113495</v>
      </c>
      <c r="H30" s="3873" t="n">
        <v>0.1994968139</v>
      </c>
      <c r="I30" s="3873" t="n">
        <v>0.11091711934</v>
      </c>
      <c r="J30" s="3873" t="s">
        <v>2939</v>
      </c>
    </row>
    <row r="31" spans="1:10" ht="12" customHeight="1" x14ac:dyDescent="0.2">
      <c r="A31" s="1017" t="s">
        <v>87</v>
      </c>
      <c r="B31" s="3870" t="n">
        <v>40258.271479999996</v>
      </c>
      <c r="C31" s="3873" t="s">
        <v>2944</v>
      </c>
      <c r="D31" s="3873" t="n">
        <v>60.52240609583639</v>
      </c>
      <c r="E31" s="3873" t="n">
        <v>2.4502587089216</v>
      </c>
      <c r="F31" s="3873" t="n">
        <v>2.0</v>
      </c>
      <c r="G31" s="3870" t="n">
        <v>2436.527455228988</v>
      </c>
      <c r="H31" s="3870" t="n">
        <v>0.0986431803</v>
      </c>
      <c r="I31" s="3870" t="n">
        <v>0.08051654296</v>
      </c>
      <c r="J31" s="3870" t="s">
        <v>2939</v>
      </c>
    </row>
    <row r="32" spans="1:10" ht="12" customHeight="1" x14ac:dyDescent="0.2">
      <c r="A32" s="1017" t="s">
        <v>88</v>
      </c>
      <c r="B32" s="3870" t="n">
        <v>137.606</v>
      </c>
      <c r="C32" s="3873" t="s">
        <v>2944</v>
      </c>
      <c r="D32" s="3873" t="n">
        <v>106.40941547346861</v>
      </c>
      <c r="E32" s="3873" t="n">
        <v>1.5</v>
      </c>
      <c r="F32" s="3873" t="n">
        <v>1.5</v>
      </c>
      <c r="G32" s="3870" t="n">
        <v>14.64257402564212</v>
      </c>
      <c r="H32" s="3870" t="n">
        <v>2.06409E-4</v>
      </c>
      <c r="I32" s="3870" t="n">
        <v>2.06409E-4</v>
      </c>
      <c r="J32" s="3870" t="s">
        <v>2939</v>
      </c>
    </row>
    <row r="33" spans="1:10" ht="12" customHeight="1" x14ac:dyDescent="0.2">
      <c r="A33" s="1017" t="s">
        <v>89</v>
      </c>
      <c r="B33" s="3870" t="n">
        <v>100647.2246</v>
      </c>
      <c r="C33" s="3873" t="s">
        <v>2944</v>
      </c>
      <c r="D33" s="3873" t="n">
        <v>57.48810536856936</v>
      </c>
      <c r="E33" s="3873" t="n">
        <v>1.0</v>
      </c>
      <c r="F33" s="3873" t="n">
        <v>0.3</v>
      </c>
      <c r="G33" s="3870" t="n">
        <v>5786.018252858866</v>
      </c>
      <c r="H33" s="3870" t="n">
        <v>0.1006472246</v>
      </c>
      <c r="I33" s="3870" t="n">
        <v>0.03019416738</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79067.27515999999</v>
      </c>
      <c r="C37" s="3873" t="s">
        <v>2944</v>
      </c>
      <c r="D37" s="3871" t="s">
        <v>1185</v>
      </c>
      <c r="E37" s="3871" t="s">
        <v>1185</v>
      </c>
      <c r="F37" s="3871" t="s">
        <v>1185</v>
      </c>
      <c r="G37" s="3873" t="n">
        <v>4604.569142100107</v>
      </c>
      <c r="H37" s="3873" t="n">
        <v>0.08503862604</v>
      </c>
      <c r="I37" s="3873" t="n">
        <v>0.082363889</v>
      </c>
      <c r="J37" s="3873" t="s">
        <v>2939</v>
      </c>
    </row>
    <row r="38" spans="1:10" ht="12" customHeight="1" x14ac:dyDescent="0.2">
      <c r="A38" s="1017" t="s">
        <v>87</v>
      </c>
      <c r="B38" s="3870" t="n">
        <v>3281.61384</v>
      </c>
      <c r="C38" s="3873" t="s">
        <v>2944</v>
      </c>
      <c r="D38" s="3873" t="n">
        <v>75.59771238534245</v>
      </c>
      <c r="E38" s="3873" t="n">
        <v>2.77545292166369</v>
      </c>
      <c r="F38" s="3873" t="n">
        <v>2.0</v>
      </c>
      <c r="G38" s="3870" t="n">
        <v>248.0824992360792</v>
      </c>
      <c r="H38" s="3870" t="n">
        <v>0.00910796472</v>
      </c>
      <c r="I38" s="3870" t="n">
        <v>0.00656322768</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75780.66131999998</v>
      </c>
      <c r="C40" s="3873" t="s">
        <v>2944</v>
      </c>
      <c r="D40" s="3873" t="n">
        <v>57.48810536856935</v>
      </c>
      <c r="E40" s="3873" t="n">
        <v>1.0</v>
      </c>
      <c r="F40" s="3873" t="n">
        <v>1.0</v>
      </c>
      <c r="G40" s="3870" t="n">
        <v>4356.486642864027</v>
      </c>
      <c r="H40" s="3870" t="n">
        <v>0.07578066132</v>
      </c>
      <c r="I40" s="3870" t="n">
        <v>0.07578066132</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5.0</v>
      </c>
      <c r="C43" s="3873" t="s">
        <v>2944</v>
      </c>
      <c r="D43" s="3873" t="n">
        <v>112.566666666666</v>
      </c>
      <c r="E43" s="3873" t="n">
        <v>30.0</v>
      </c>
      <c r="F43" s="3873" t="n">
        <v>4.0</v>
      </c>
      <c r="G43" s="3870" t="n">
        <v>0.56283333333333</v>
      </c>
      <c r="H43" s="3870" t="n">
        <v>1.5E-4</v>
      </c>
      <c r="I43" s="3870" t="n">
        <v>2.0E-5</v>
      </c>
      <c r="J43" s="3870" t="s">
        <v>2939</v>
      </c>
    </row>
    <row r="44" spans="1:10" ht="12" customHeight="1" x14ac:dyDescent="0.2">
      <c r="A44" s="1019" t="s">
        <v>27</v>
      </c>
      <c r="B44" s="3873" t="n">
        <v>78464.70168</v>
      </c>
      <c r="C44" s="3873" t="s">
        <v>2944</v>
      </c>
      <c r="D44" s="3871" t="s">
        <v>1185</v>
      </c>
      <c r="E44" s="3871" t="s">
        <v>1185</v>
      </c>
      <c r="F44" s="3871" t="s">
        <v>1185</v>
      </c>
      <c r="G44" s="3873" t="n">
        <v>4432.973453479133</v>
      </c>
      <c r="H44" s="3873" t="n">
        <v>0.81956492784</v>
      </c>
      <c r="I44" s="3873" t="n">
        <v>0.05731275384</v>
      </c>
      <c r="J44" s="3873" t="s">
        <v>2939</v>
      </c>
    </row>
    <row r="45" spans="1:10" ht="12" customHeight="1" x14ac:dyDescent="0.2">
      <c r="A45" s="1017" t="s">
        <v>87</v>
      </c>
      <c r="B45" s="3870" t="n">
        <v>11746.486079999999</v>
      </c>
      <c r="C45" s="3873" t="s">
        <v>2944</v>
      </c>
      <c r="D45" s="3873" t="n">
        <v>75.31646345831957</v>
      </c>
      <c r="E45" s="3873" t="n">
        <v>2.72554890219561</v>
      </c>
      <c r="F45" s="3873" t="n">
        <v>2.0</v>
      </c>
      <c r="G45" s="3870" t="n">
        <v>884.7037896079794</v>
      </c>
      <c r="H45" s="3870" t="n">
        <v>0.03201562224</v>
      </c>
      <c r="I45" s="3870" t="n">
        <v>0.02349297216</v>
      </c>
      <c r="J45" s="3870" t="s">
        <v>2939</v>
      </c>
    </row>
    <row r="46" spans="1:10" ht="12" customHeight="1" x14ac:dyDescent="0.2">
      <c r="A46" s="1017" t="s">
        <v>88</v>
      </c>
      <c r="B46" s="3870" t="s">
        <v>2939</v>
      </c>
      <c r="C46" s="3873" t="s">
        <v>2944</v>
      </c>
      <c r="D46" s="3873" t="s">
        <v>2939</v>
      </c>
      <c r="E46" s="3873" t="s">
        <v>2939</v>
      </c>
      <c r="F46" s="3873" t="s">
        <v>2939</v>
      </c>
      <c r="G46" s="3870" t="s">
        <v>2939</v>
      </c>
      <c r="H46" s="3870" t="s">
        <v>2939</v>
      </c>
      <c r="I46" s="3870" t="s">
        <v>2939</v>
      </c>
      <c r="J46" s="3870" t="s">
        <v>2939</v>
      </c>
    </row>
    <row r="47" spans="1:10" ht="12" customHeight="1" x14ac:dyDescent="0.2">
      <c r="A47" s="1017" t="s">
        <v>89</v>
      </c>
      <c r="B47" s="3870" t="n">
        <v>61721.8056</v>
      </c>
      <c r="C47" s="3873" t="s">
        <v>2944</v>
      </c>
      <c r="D47" s="3873" t="n">
        <v>57.48810536856936</v>
      </c>
      <c r="E47" s="3873" t="n">
        <v>1.0</v>
      </c>
      <c r="F47" s="3873" t="n">
        <v>0.3</v>
      </c>
      <c r="G47" s="3870" t="n">
        <v>3548.269663871154</v>
      </c>
      <c r="H47" s="3870" t="n">
        <v>0.0617218056</v>
      </c>
      <c r="I47" s="3870" t="n">
        <v>0.01851654168</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4996.410000000002</v>
      </c>
      <c r="C50" s="3873" t="s">
        <v>2944</v>
      </c>
      <c r="D50" s="3873" t="n">
        <v>57.44960287837041</v>
      </c>
      <c r="E50" s="3873" t="n">
        <v>145.26980371907024</v>
      </c>
      <c r="F50" s="3873" t="n">
        <v>3.0628471242352</v>
      </c>
      <c r="G50" s="3870" t="n">
        <v>287.0417703175188</v>
      </c>
      <c r="H50" s="3870" t="n">
        <v>0.7258275</v>
      </c>
      <c r="I50" s="3870" t="n">
        <v>0.01530324</v>
      </c>
      <c r="J50" s="3870" t="s">
        <v>2939</v>
      </c>
    </row>
    <row r="51" spans="1:10" ht="12" customHeight="1" x14ac:dyDescent="0.2">
      <c r="A51" s="1019" t="s">
        <v>28</v>
      </c>
      <c r="B51" s="3873" t="n">
        <v>244519.10113786126</v>
      </c>
      <c r="C51" s="3873" t="s">
        <v>2944</v>
      </c>
      <c r="D51" s="3871" t="s">
        <v>1185</v>
      </c>
      <c r="E51" s="3871" t="s">
        <v>1185</v>
      </c>
      <c r="F51" s="3871" t="s">
        <v>1185</v>
      </c>
      <c r="G51" s="3873" t="n">
        <v>17055.038794251646</v>
      </c>
      <c r="H51" s="3873" t="n">
        <v>1.19678110509201</v>
      </c>
      <c r="I51" s="3873" t="n">
        <v>2.18349821833</v>
      </c>
      <c r="J51" s="3873" t="s">
        <v>2939</v>
      </c>
    </row>
    <row r="52" spans="1:10" ht="12.75" customHeight="1" x14ac:dyDescent="0.2">
      <c r="A52" s="1017" t="s">
        <v>87</v>
      </c>
      <c r="B52" s="3870" t="n">
        <v>117450.0018468</v>
      </c>
      <c r="C52" s="3873" t="s">
        <v>2944</v>
      </c>
      <c r="D52" s="3873" t="n">
        <v>89.98094414585869</v>
      </c>
      <c r="E52" s="3873" t="n">
        <v>5.76191091441228</v>
      </c>
      <c r="F52" s="3873" t="n">
        <v>14.06887821968221</v>
      </c>
      <c r="G52" s="3870" t="n">
        <v>10568.262056107911</v>
      </c>
      <c r="H52" s="3870" t="n">
        <v>0.67673644753882</v>
      </c>
      <c r="I52" s="3870" t="n">
        <v>1.65238977288408</v>
      </c>
      <c r="J52" s="3870" t="s">
        <v>2939</v>
      </c>
    </row>
    <row r="53" spans="1:10" ht="12" customHeight="1" x14ac:dyDescent="0.2">
      <c r="A53" s="1017" t="s">
        <v>88</v>
      </c>
      <c r="B53" s="3870" t="n">
        <v>2629.502</v>
      </c>
      <c r="C53" s="3873" t="s">
        <v>2944</v>
      </c>
      <c r="D53" s="3873" t="n">
        <v>94.48983641937028</v>
      </c>
      <c r="E53" s="3873" t="n">
        <v>14.23087793810387</v>
      </c>
      <c r="F53" s="3873" t="n">
        <v>12.0</v>
      </c>
      <c r="G53" s="3870" t="n">
        <v>248.46121384440698</v>
      </c>
      <c r="H53" s="3870" t="n">
        <v>0.037420122</v>
      </c>
      <c r="I53" s="3870" t="n">
        <v>0.031554024</v>
      </c>
      <c r="J53" s="3870" t="s">
        <v>2939</v>
      </c>
    </row>
    <row r="54" spans="1:10" ht="12" customHeight="1" x14ac:dyDescent="0.2">
      <c r="A54" s="1017" t="s">
        <v>89</v>
      </c>
      <c r="B54" s="3870" t="n">
        <v>102183.87815999998</v>
      </c>
      <c r="C54" s="3873" t="s">
        <v>2944</v>
      </c>
      <c r="D54" s="3873" t="n">
        <v>57.48810536856935</v>
      </c>
      <c r="E54" s="3873" t="n">
        <v>1.0</v>
      </c>
      <c r="F54" s="3873" t="n">
        <v>3.0</v>
      </c>
      <c r="G54" s="3870" t="n">
        <v>5874.357554631131</v>
      </c>
      <c r="H54" s="3870" t="n">
        <v>0.10218387816</v>
      </c>
      <c r="I54" s="3870" t="n">
        <v>0.30655163448</v>
      </c>
      <c r="J54" s="3870" t="s">
        <v>2939</v>
      </c>
    </row>
    <row r="55" spans="1:10" ht="12" customHeight="1" x14ac:dyDescent="0.2">
      <c r="A55" s="1017" t="s">
        <v>90</v>
      </c>
      <c r="B55" s="3870" t="n">
        <v>4551.309211251717</v>
      </c>
      <c r="C55" s="3873" t="s">
        <v>2944</v>
      </c>
      <c r="D55" s="3873" t="n">
        <v>79.96775274429244</v>
      </c>
      <c r="E55" s="3873" t="n">
        <v>3.00000000000107</v>
      </c>
      <c r="F55" s="3873" t="n">
        <v>15.00000000000093</v>
      </c>
      <c r="G55" s="3870" t="n">
        <v>363.95796966819796</v>
      </c>
      <c r="H55" s="3870" t="n">
        <v>0.01365392763376</v>
      </c>
      <c r="I55" s="3870" t="n">
        <v>0.06826963816878</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17704.409919809543</v>
      </c>
      <c r="C57" s="3873" t="s">
        <v>2944</v>
      </c>
      <c r="D57" s="3873" t="n">
        <v>89.96389790785403</v>
      </c>
      <c r="E57" s="3873" t="n">
        <v>20.71725244844397</v>
      </c>
      <c r="F57" s="3873" t="n">
        <v>7.04531522722909</v>
      </c>
      <c r="G57" s="3870" t="n">
        <v>1592.7577265445439</v>
      </c>
      <c r="H57" s="3870" t="n">
        <v>0.36678672975943</v>
      </c>
      <c r="I57" s="3870" t="n">
        <v>0.12473314879714</v>
      </c>
      <c r="J57" s="3870" t="s">
        <v>2939</v>
      </c>
    </row>
    <row r="58" spans="1:10" ht="13.5" x14ac:dyDescent="0.2">
      <c r="A58" s="1019" t="s">
        <v>102</v>
      </c>
      <c r="B58" s="3873" t="n">
        <v>168922.44988455987</v>
      </c>
      <c r="C58" s="3873" t="s">
        <v>2944</v>
      </c>
      <c r="D58" s="3871" t="s">
        <v>1185</v>
      </c>
      <c r="E58" s="3871" t="s">
        <v>1185</v>
      </c>
      <c r="F58" s="3871" t="s">
        <v>1185</v>
      </c>
      <c r="G58" s="3873" t="n">
        <v>10524.745734894736</v>
      </c>
      <c r="H58" s="3873" t="n">
        <v>0.27589431518971</v>
      </c>
      <c r="I58" s="3873" t="n">
        <v>0.83537846282014</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1624874.0056708935</v>
      </c>
      <c r="C9" s="3873" t="s">
        <v>2944</v>
      </c>
      <c r="D9" s="3871" t="s">
        <v>1185</v>
      </c>
      <c r="E9" s="3871" t="s">
        <v>1185</v>
      </c>
      <c r="F9" s="3871" t="s">
        <v>1185</v>
      </c>
      <c r="G9" s="3873" t="n">
        <v>113872.12619750279</v>
      </c>
      <c r="H9" s="3873" t="n">
        <v>12.30801531865974</v>
      </c>
      <c r="I9" s="3873" t="n">
        <v>3.28478888413003</v>
      </c>
      <c r="J9" s="144"/>
    </row>
    <row r="10" spans="1:10" ht="12" customHeight="1" x14ac:dyDescent="0.2">
      <c r="A10" s="987" t="s">
        <v>87</v>
      </c>
      <c r="B10" s="3873" t="n">
        <v>1524371.0336706792</v>
      </c>
      <c r="C10" s="3873" t="s">
        <v>2944</v>
      </c>
      <c r="D10" s="3873" t="n">
        <v>72.88211820841583</v>
      </c>
      <c r="E10" s="3873" t="n">
        <v>7.52346844146901</v>
      </c>
      <c r="F10" s="3873" t="n">
        <v>2.02334736254612</v>
      </c>
      <c r="G10" s="3873" t="n">
        <v>111099.38986947146</v>
      </c>
      <c r="H10" s="3873" t="n">
        <v>11.46855736491085</v>
      </c>
      <c r="I10" s="3873" t="n">
        <v>3.08433211051927</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48211.85587961345</v>
      </c>
      <c r="C12" s="3873" t="s">
        <v>2944</v>
      </c>
      <c r="D12" s="3873" t="n">
        <v>57.51150370470998</v>
      </c>
      <c r="E12" s="3873" t="n">
        <v>16.29964792175037</v>
      </c>
      <c r="F12" s="3873" t="n">
        <v>1.72773074769068</v>
      </c>
      <c r="G12" s="3873" t="n">
        <v>2772.736328031333</v>
      </c>
      <c r="H12" s="3873" t="n">
        <v>0.78583627649187</v>
      </c>
      <c r="I12" s="3873" t="n">
        <v>0.08329710580644</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52291.11612060093</v>
      </c>
      <c r="C14" s="3873" t="s">
        <v>2944</v>
      </c>
      <c r="D14" s="3873" t="n">
        <v>85.77453128065383</v>
      </c>
      <c r="E14" s="3873" t="n">
        <v>1.02544526174103</v>
      </c>
      <c r="F14" s="3873" t="n">
        <v>2.2405271965148</v>
      </c>
      <c r="G14" s="3873" t="n">
        <v>4485.245975386786</v>
      </c>
      <c r="H14" s="3873" t="n">
        <v>0.05362167725702</v>
      </c>
      <c r="I14" s="3873" t="n">
        <v>0.11715966780432</v>
      </c>
      <c r="J14" s="144"/>
    </row>
    <row r="15" spans="1:10" ht="12" customHeight="1" x14ac:dyDescent="0.2">
      <c r="A15" s="1043" t="s">
        <v>1955</v>
      </c>
      <c r="B15" s="3873" t="n">
        <v>41303.6421840166</v>
      </c>
      <c r="C15" s="3873" t="s">
        <v>2944</v>
      </c>
      <c r="D15" s="3871" t="s">
        <v>1185</v>
      </c>
      <c r="E15" s="3871" t="s">
        <v>1185</v>
      </c>
      <c r="F15" s="3871" t="s">
        <v>1185</v>
      </c>
      <c r="G15" s="3873" t="n">
        <v>2951.9575162571873</v>
      </c>
      <c r="H15" s="3873" t="n">
        <v>0.05269244682338</v>
      </c>
      <c r="I15" s="3873" t="n">
        <v>0.08259137452803</v>
      </c>
      <c r="J15" s="144"/>
    </row>
    <row r="16" spans="1:10" ht="12" customHeight="1" x14ac:dyDescent="0.2">
      <c r="A16" s="987" t="s">
        <v>107</v>
      </c>
      <c r="B16" s="3870" t="n">
        <v>835.2665999999999</v>
      </c>
      <c r="C16" s="3873" t="s">
        <v>2944</v>
      </c>
      <c r="D16" s="3873" t="n">
        <v>70.00000000000001</v>
      </c>
      <c r="E16" s="3873" t="n">
        <v>4.86790684555087</v>
      </c>
      <c r="F16" s="3873" t="n">
        <v>1.98095238095238</v>
      </c>
      <c r="G16" s="3870" t="n">
        <v>58.468662</v>
      </c>
      <c r="H16" s="3870" t="n">
        <v>0.004066</v>
      </c>
      <c r="I16" s="3870" t="n">
        <v>0.00165462336</v>
      </c>
      <c r="J16" s="144"/>
    </row>
    <row r="17" spans="1:10" ht="12" customHeight="1" x14ac:dyDescent="0.2">
      <c r="A17" s="987" t="s">
        <v>108</v>
      </c>
      <c r="B17" s="3870" t="n">
        <v>40468.3755840166</v>
      </c>
      <c r="C17" s="3873" t="s">
        <v>2944</v>
      </c>
      <c r="D17" s="3873" t="n">
        <v>71.50000000000001</v>
      </c>
      <c r="E17" s="3873" t="n">
        <v>1.20159127026056</v>
      </c>
      <c r="F17" s="3873" t="n">
        <v>1.99999999999992</v>
      </c>
      <c r="G17" s="3870" t="n">
        <v>2893.488854257187</v>
      </c>
      <c r="H17" s="3870" t="n">
        <v>0.04862644682338</v>
      </c>
      <c r="I17" s="3870" t="n">
        <v>0.08093675116803</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1492050.7402283442</v>
      </c>
      <c r="C19" s="3873" t="s">
        <v>2944</v>
      </c>
      <c r="D19" s="3871" t="s">
        <v>1185</v>
      </c>
      <c r="E19" s="3871" t="s">
        <v>1185</v>
      </c>
      <c r="F19" s="3871" t="s">
        <v>1185</v>
      </c>
      <c r="G19" s="3873" t="n">
        <v>104374.5604997236</v>
      </c>
      <c r="H19" s="3873" t="n">
        <v>11.06589961481336</v>
      </c>
      <c r="I19" s="3873" t="n">
        <v>2.94115575966434</v>
      </c>
      <c r="J19" s="144"/>
    </row>
    <row r="20" spans="1:10" ht="12" customHeight="1" x14ac:dyDescent="0.2">
      <c r="A20" s="987" t="s">
        <v>109</v>
      </c>
      <c r="B20" s="3873" t="n">
        <v>428920.19491790247</v>
      </c>
      <c r="C20" s="3873" t="s">
        <v>2944</v>
      </c>
      <c r="D20" s="3873" t="n">
        <v>71.50853500352768</v>
      </c>
      <c r="E20" s="3873" t="n">
        <v>18.1904683079303</v>
      </c>
      <c r="F20" s="3873" t="n">
        <v>1.53358563003767</v>
      </c>
      <c r="G20" s="3873" t="n">
        <v>30671.45477200675</v>
      </c>
      <c r="H20" s="3873" t="n">
        <v>7.80225921228539</v>
      </c>
      <c r="I20" s="3873" t="n">
        <v>0.65778584735905</v>
      </c>
      <c r="J20" s="144"/>
    </row>
    <row r="21" spans="1:10" ht="12" customHeight="1" x14ac:dyDescent="0.2">
      <c r="A21" s="987" t="s">
        <v>110</v>
      </c>
      <c r="B21" s="3873" t="n">
        <v>925108.0788222208</v>
      </c>
      <c r="C21" s="3873" t="s">
        <v>2944</v>
      </c>
      <c r="D21" s="3873" t="n">
        <v>73.84268169262212</v>
      </c>
      <c r="E21" s="3873" t="n">
        <v>2.15289437565398</v>
      </c>
      <c r="F21" s="3873" t="n">
        <v>2.22457662628936</v>
      </c>
      <c r="G21" s="3873" t="n">
        <v>68312.46139574243</v>
      </c>
      <c r="H21" s="3873" t="n">
        <v>1.99165997976842</v>
      </c>
      <c r="I21" s="3873" t="n">
        <v>2.05797380893937</v>
      </c>
      <c r="J21" s="144"/>
    </row>
    <row r="22" spans="1:10" ht="12.75" customHeight="1" x14ac:dyDescent="0.2">
      <c r="A22" s="987" t="s">
        <v>111</v>
      </c>
      <c r="B22" s="3873" t="n">
        <v>56015.51179189213</v>
      </c>
      <c r="C22" s="3873" t="s">
        <v>2944</v>
      </c>
      <c r="D22" s="3873" t="n">
        <v>65.54777561054293</v>
      </c>
      <c r="E22" s="3873" t="n">
        <v>8.57382511739767</v>
      </c>
      <c r="F22" s="3873" t="n">
        <v>1.4680399530423</v>
      </c>
      <c r="G22" s="3873" t="n">
        <v>3671.692197644667</v>
      </c>
      <c r="H22" s="3873" t="n">
        <v>0.48026720196521</v>
      </c>
      <c r="I22" s="3873" t="n">
        <v>0.08223300930061</v>
      </c>
      <c r="J22" s="144"/>
    </row>
    <row r="23" spans="1:10" ht="12.75" customHeight="1" x14ac:dyDescent="0.2">
      <c r="A23" s="987" t="s">
        <v>1957</v>
      </c>
      <c r="B23" s="3873" t="n">
        <v>601.8758779325709</v>
      </c>
      <c r="C23" s="3873" t="s">
        <v>2944</v>
      </c>
      <c r="D23" s="3871" t="s">
        <v>1185</v>
      </c>
      <c r="E23" s="3871" t="s">
        <v>1185</v>
      </c>
      <c r="F23" s="3871" t="s">
        <v>1185</v>
      </c>
      <c r="G23" s="3873" t="n">
        <v>44.11750185245745</v>
      </c>
      <c r="H23" s="3873" t="s">
        <v>2939</v>
      </c>
      <c r="I23" s="3873" t="s">
        <v>2939</v>
      </c>
      <c r="J23" s="144"/>
    </row>
    <row r="24" spans="1:10" ht="12" customHeight="1" x14ac:dyDescent="0.2">
      <c r="A24" s="987" t="s">
        <v>89</v>
      </c>
      <c r="B24" s="3873" t="n">
        <v>29113.962697795272</v>
      </c>
      <c r="C24" s="3873" t="s">
        <v>2944</v>
      </c>
      <c r="D24" s="3873" t="n">
        <v>57.52685231695092</v>
      </c>
      <c r="E24" s="3873" t="n">
        <v>25.35180632051898</v>
      </c>
      <c r="F24" s="3873" t="n">
        <v>0.89315997725583</v>
      </c>
      <c r="G24" s="3873" t="n">
        <v>1674.8346324772867</v>
      </c>
      <c r="H24" s="3873" t="n">
        <v>0.73809154353732</v>
      </c>
      <c r="I24" s="3873" t="n">
        <v>0.02600342626099</v>
      </c>
      <c r="J24" s="144"/>
    </row>
    <row r="25" spans="1:10" ht="12.75" customHeight="1" x14ac:dyDescent="0.2">
      <c r="A25" s="987" t="s">
        <v>104</v>
      </c>
      <c r="B25" s="3873" t="n">
        <v>52291.11612060093</v>
      </c>
      <c r="C25" s="3873" t="s">
        <v>2944</v>
      </c>
      <c r="D25" s="3873" t="n">
        <v>85.77453128065383</v>
      </c>
      <c r="E25" s="3873" t="n">
        <v>1.02544526174103</v>
      </c>
      <c r="F25" s="3873" t="n">
        <v>2.2405271965148</v>
      </c>
      <c r="G25" s="3873" t="n">
        <v>4485.245975386786</v>
      </c>
      <c r="H25" s="3873" t="n">
        <v>0.05362167725702</v>
      </c>
      <c r="I25" s="3873" t="n">
        <v>0.11715966780432</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884967.5788424753</v>
      </c>
      <c r="C27" s="3873" t="s">
        <v>2944</v>
      </c>
      <c r="D27" s="3871" t="s">
        <v>1185</v>
      </c>
      <c r="E27" s="3871" t="s">
        <v>1185</v>
      </c>
      <c r="F27" s="3871" t="s">
        <v>1185</v>
      </c>
      <c r="G27" s="3873" t="n">
        <v>61703.4336802249</v>
      </c>
      <c r="H27" s="3873" t="n">
        <v>5.48338309909715</v>
      </c>
      <c r="I27" s="3873" t="n">
        <v>1.86049741513184</v>
      </c>
      <c r="J27" s="144"/>
    </row>
    <row r="28" spans="1:10" ht="12" customHeight="1" x14ac:dyDescent="0.2">
      <c r="A28" s="987" t="s">
        <v>109</v>
      </c>
      <c r="B28" s="3870" t="n">
        <v>379402.90407186025</v>
      </c>
      <c r="C28" s="3873" t="s">
        <v>2944</v>
      </c>
      <c r="D28" s="3873" t="n">
        <v>71.53779459218563</v>
      </c>
      <c r="E28" s="3873" t="n">
        <v>11.34112840716587</v>
      </c>
      <c r="F28" s="3873" t="n">
        <v>1.46666986756434</v>
      </c>
      <c r="G28" s="3870" t="n">
        <v>27141.64701917145</v>
      </c>
      <c r="H28" s="3870" t="n">
        <v>4.3028570531306</v>
      </c>
      <c r="I28" s="3870" t="n">
        <v>0.5564588070686</v>
      </c>
      <c r="J28" s="144"/>
    </row>
    <row r="29" spans="1:10" ht="12" customHeight="1" x14ac:dyDescent="0.2">
      <c r="A29" s="987" t="s">
        <v>110</v>
      </c>
      <c r="B29" s="3870" t="n">
        <v>397781.44793284853</v>
      </c>
      <c r="C29" s="3873" t="s">
        <v>2944</v>
      </c>
      <c r="D29" s="3873" t="n">
        <v>73.84268169262216</v>
      </c>
      <c r="E29" s="3873" t="n">
        <v>0.33573708297999</v>
      </c>
      <c r="F29" s="3873" t="n">
        <v>2.78985036364806</v>
      </c>
      <c r="G29" s="3870" t="n">
        <v>29373.24884293569</v>
      </c>
      <c r="H29" s="3870" t="n">
        <v>0.13354998299253</v>
      </c>
      <c r="I29" s="3870" t="n">
        <v>1.10975071716791</v>
      </c>
      <c r="J29" s="144"/>
    </row>
    <row r="30" spans="1:10" ht="12.75" customHeight="1" x14ac:dyDescent="0.2">
      <c r="A30" s="987" t="s">
        <v>111</v>
      </c>
      <c r="B30" s="3870" t="n">
        <v>56015.51179189213</v>
      </c>
      <c r="C30" s="3873" t="s">
        <v>2944</v>
      </c>
      <c r="D30" s="3873" t="n">
        <v>65.54777561054293</v>
      </c>
      <c r="E30" s="3873" t="n">
        <v>8.57382511739767</v>
      </c>
      <c r="F30" s="3873" t="n">
        <v>1.4680399530423</v>
      </c>
      <c r="G30" s="3870" t="n">
        <v>3671.692197644667</v>
      </c>
      <c r="H30" s="3870" t="n">
        <v>0.48026720196521</v>
      </c>
      <c r="I30" s="3870" t="n">
        <v>0.08223300930061</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26367.61024427087</v>
      </c>
      <c r="C32" s="3873" t="s">
        <v>2944</v>
      </c>
      <c r="D32" s="3873" t="n">
        <v>57.52685231695093</v>
      </c>
      <c r="E32" s="3873" t="n">
        <v>20.60360326787259</v>
      </c>
      <c r="F32" s="3873" t="n">
        <v>0.98618820667072</v>
      </c>
      <c r="G32" s="3870" t="n">
        <v>1516.8456204730926</v>
      </c>
      <c r="H32" s="3870" t="n">
        <v>0.54326778059485</v>
      </c>
      <c r="I32" s="3870" t="n">
        <v>0.02600342626099</v>
      </c>
      <c r="J32" s="144"/>
    </row>
    <row r="33" spans="1:10" ht="12.75" customHeight="1" x14ac:dyDescent="0.2">
      <c r="A33" s="987" t="s">
        <v>104</v>
      </c>
      <c r="B33" s="3870" t="n">
        <v>25400.104801603487</v>
      </c>
      <c r="C33" s="3873" t="s">
        <v>2944</v>
      </c>
      <c r="D33" s="3873" t="n">
        <v>85.91114045644419</v>
      </c>
      <c r="E33" s="3873" t="n">
        <v>0.9228733738327</v>
      </c>
      <c r="F33" s="3873" t="n">
        <v>3.38783859381154</v>
      </c>
      <c r="G33" s="3870" t="n">
        <v>2182.1519712189593</v>
      </c>
      <c r="H33" s="3870" t="n">
        <v>0.02344108041396</v>
      </c>
      <c r="I33" s="3870" t="n">
        <v>0.08605145533373</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251639.6576198674</v>
      </c>
      <c r="C35" s="3873" t="s">
        <v>2944</v>
      </c>
      <c r="D35" s="3871" t="s">
        <v>1185</v>
      </c>
      <c r="E35" s="3871" t="s">
        <v>1185</v>
      </c>
      <c r="F35" s="3871" t="s">
        <v>1185</v>
      </c>
      <c r="G35" s="3873" t="n">
        <v>17697.84806366916</v>
      </c>
      <c r="H35" s="3873" t="n">
        <v>0.30687280452838</v>
      </c>
      <c r="I35" s="3873" t="n">
        <v>0.4420091975691</v>
      </c>
      <c r="J35" s="144"/>
    </row>
    <row r="36" spans="1:10" ht="12" customHeight="1" x14ac:dyDescent="0.2">
      <c r="A36" s="987" t="s">
        <v>109</v>
      </c>
      <c r="B36" s="3870" t="n">
        <v>12212.573761821643</v>
      </c>
      <c r="C36" s="3873" t="s">
        <v>2944</v>
      </c>
      <c r="D36" s="3873" t="n">
        <v>71.70909041048434</v>
      </c>
      <c r="E36" s="3873" t="n">
        <v>7.58439977348099</v>
      </c>
      <c r="F36" s="3873" t="n">
        <v>3.85570408447845</v>
      </c>
      <c r="G36" s="3870" t="n">
        <v>875.752556031177</v>
      </c>
      <c r="H36" s="3870" t="n">
        <v>0.09262504167278</v>
      </c>
      <c r="I36" s="3870" t="n">
        <v>0.04708807053545</v>
      </c>
      <c r="J36" s="144"/>
    </row>
    <row r="37" spans="1:10" ht="12" customHeight="1" x14ac:dyDescent="0.2">
      <c r="A37" s="987" t="s">
        <v>110</v>
      </c>
      <c r="B37" s="3870" t="n">
        <v>227809.92133603315</v>
      </c>
      <c r="C37" s="3873" t="s">
        <v>2944</v>
      </c>
      <c r="D37" s="3873" t="n">
        <v>73.84268169262214</v>
      </c>
      <c r="E37" s="3873" t="n">
        <v>0.90956313114439</v>
      </c>
      <c r="F37" s="3873" t="n">
        <v>1.62687672844272</v>
      </c>
      <c r="G37" s="3870" t="n">
        <v>16822.095507637983</v>
      </c>
      <c r="H37" s="3870" t="n">
        <v>0.20720750535616</v>
      </c>
      <c r="I37" s="3870" t="n">
        <v>0.37061865952996</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11617.162522012595</v>
      </c>
      <c r="C41" s="3873" t="s">
        <v>2944</v>
      </c>
      <c r="D41" s="3873" t="n">
        <v>85.64549606733392</v>
      </c>
      <c r="E41" s="3873" t="n">
        <v>0.60602212339716</v>
      </c>
      <c r="F41" s="3873" t="n">
        <v>2.09194521103074</v>
      </c>
      <c r="G41" s="3870" t="n">
        <v>994.9576470926087</v>
      </c>
      <c r="H41" s="3870" t="n">
        <v>0.00704025749944</v>
      </c>
      <c r="I41" s="3870" t="n">
        <v>0.02430246750369</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317548.5583290233</v>
      </c>
      <c r="C43" s="3873" t="s">
        <v>2944</v>
      </c>
      <c r="D43" s="3871" t="s">
        <v>1185</v>
      </c>
      <c r="E43" s="3871" t="s">
        <v>1185</v>
      </c>
      <c r="F43" s="3871" t="s">
        <v>1185</v>
      </c>
      <c r="G43" s="3873" t="n">
        <v>22275.93019242737</v>
      </c>
      <c r="H43" s="3873" t="n">
        <v>1.86904866878085</v>
      </c>
      <c r="I43" s="3873" t="n">
        <v>0.58442029249035</v>
      </c>
      <c r="J43" s="144"/>
    </row>
    <row r="44" spans="1:10" ht="12" customHeight="1" x14ac:dyDescent="0.2">
      <c r="A44" s="987" t="s">
        <v>109</v>
      </c>
      <c r="B44" s="3870" t="n">
        <v>11.64752517489934</v>
      </c>
      <c r="C44" s="3873" t="s">
        <v>2944</v>
      </c>
      <c r="D44" s="3873" t="n">
        <v>70.75625440106957</v>
      </c>
      <c r="E44" s="3873" t="n">
        <v>15.6320825493793</v>
      </c>
      <c r="F44" s="3873" t="n">
        <v>0.86844903085495</v>
      </c>
      <c r="G44" s="3870" t="n">
        <v>0.82413525441804</v>
      </c>
      <c r="H44" s="3870" t="n">
        <v>1.8207507503E-4</v>
      </c>
      <c r="I44" s="3870" t="n">
        <v>1.011528195E-5</v>
      </c>
      <c r="J44" s="144"/>
    </row>
    <row r="45" spans="1:10" ht="12" customHeight="1" x14ac:dyDescent="0.2">
      <c r="A45" s="987" t="s">
        <v>110</v>
      </c>
      <c r="B45" s="3870" t="n">
        <v>299516.70955333917</v>
      </c>
      <c r="C45" s="3873" t="s">
        <v>2944</v>
      </c>
      <c r="D45" s="3873" t="n">
        <v>73.84268169262207</v>
      </c>
      <c r="E45" s="3873" t="n">
        <v>5.51188778042358</v>
      </c>
      <c r="F45" s="3873" t="n">
        <v>1.92845478672247</v>
      </c>
      <c r="G45" s="3870" t="n">
        <v>22117.117045168758</v>
      </c>
      <c r="H45" s="3870" t="n">
        <v>1.65090249141973</v>
      </c>
      <c r="I45" s="3870" t="n">
        <v>0.5776044322415</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2746.3524535244014</v>
      </c>
      <c r="C48" s="3873" t="s">
        <v>2944</v>
      </c>
      <c r="D48" s="3873" t="n">
        <v>57.52685231695092</v>
      </c>
      <c r="E48" s="3873" t="n">
        <v>70.93909694382167</v>
      </c>
      <c r="F48" s="3873" t="s">
        <v>2939</v>
      </c>
      <c r="G48" s="3870" t="n">
        <v>157.98901200419405</v>
      </c>
      <c r="H48" s="3870" t="n">
        <v>0.19482376294247</v>
      </c>
      <c r="I48" s="3870" t="s">
        <v>2939</v>
      </c>
      <c r="J48" s="144"/>
    </row>
    <row r="49" spans="1:10" ht="12.75" customHeight="1" x14ac:dyDescent="0.2">
      <c r="A49" s="987" t="s">
        <v>104</v>
      </c>
      <c r="B49" s="3870" t="n">
        <v>15273.848796984848</v>
      </c>
      <c r="C49" s="3873" t="s">
        <v>2944</v>
      </c>
      <c r="D49" s="3873" t="n">
        <v>85.6454960673339</v>
      </c>
      <c r="E49" s="3873" t="n">
        <v>1.51503001314168</v>
      </c>
      <c r="F49" s="3873" t="n">
        <v>0.44558153333582</v>
      </c>
      <c r="G49" s="3870" t="n">
        <v>1308.1363570752183</v>
      </c>
      <c r="H49" s="3870" t="n">
        <v>0.02314033934362</v>
      </c>
      <c r="I49" s="3870" t="n">
        <v>0.0068057449669</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37894.94543697824</v>
      </c>
      <c r="C51" s="3873" t="s">
        <v>2944</v>
      </c>
      <c r="D51" s="3871" t="s">
        <v>1185</v>
      </c>
      <c r="E51" s="3871" t="s">
        <v>1185</v>
      </c>
      <c r="F51" s="3871" t="s">
        <v>1185</v>
      </c>
      <c r="G51" s="3873" t="n">
        <v>2697.3485634021604</v>
      </c>
      <c r="H51" s="3873" t="n">
        <v>3.40659504240698</v>
      </c>
      <c r="I51" s="3873" t="n">
        <v>0.05422885447305</v>
      </c>
      <c r="J51" s="144"/>
    </row>
    <row r="52" spans="1:10" ht="12" customHeight="1" x14ac:dyDescent="0.2">
      <c r="A52" s="987" t="s">
        <v>109</v>
      </c>
      <c r="B52" s="3870" t="n">
        <v>37293.06955904567</v>
      </c>
      <c r="C52" s="3873" t="s">
        <v>2944</v>
      </c>
      <c r="D52" s="3873" t="n">
        <v>71.1454190529657</v>
      </c>
      <c r="E52" s="3873" t="n">
        <v>91.34659824698419</v>
      </c>
      <c r="F52" s="3873" t="n">
        <v>1.45412686899345</v>
      </c>
      <c r="G52" s="3870" t="n">
        <v>2653.231061549703</v>
      </c>
      <c r="H52" s="3870" t="n">
        <v>3.40659504240698</v>
      </c>
      <c r="I52" s="3870" t="n">
        <v>0.05422885447305</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601.8758779325709</v>
      </c>
      <c r="C55" s="3873" t="s">
        <v>2944</v>
      </c>
      <c r="D55" s="3871" t="s">
        <v>1185</v>
      </c>
      <c r="E55" s="3871" t="s">
        <v>1185</v>
      </c>
      <c r="F55" s="3871" t="s">
        <v>1185</v>
      </c>
      <c r="G55" s="3873" t="n">
        <v>44.11750185245745</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2690.43768</v>
      </c>
      <c r="C60" s="3873" t="s">
        <v>2944</v>
      </c>
      <c r="D60" s="3871" t="s">
        <v>1185</v>
      </c>
      <c r="E60" s="3871" t="s">
        <v>1185</v>
      </c>
      <c r="F60" s="3871" t="s">
        <v>1185</v>
      </c>
      <c r="G60" s="3873" t="n">
        <v>198.80155200679204</v>
      </c>
      <c r="H60" s="3873" t="n">
        <v>0.01134</v>
      </c>
      <c r="I60" s="3873" t="n">
        <v>0.07812</v>
      </c>
      <c r="J60" s="144"/>
    </row>
    <row r="61" spans="1:10" ht="12" customHeight="1" x14ac:dyDescent="0.2">
      <c r="A61" s="987" t="s">
        <v>87</v>
      </c>
      <c r="B61" s="3870" t="n">
        <v>2690.43768</v>
      </c>
      <c r="C61" s="3873" t="s">
        <v>2944</v>
      </c>
      <c r="D61" s="3873" t="n">
        <v>73.8919</v>
      </c>
      <c r="E61" s="3873" t="n">
        <v>4.21492758754405</v>
      </c>
      <c r="F61" s="3873" t="n">
        <v>29.03616782530343</v>
      </c>
      <c r="G61" s="3870" t="n">
        <v>198.80155200679204</v>
      </c>
      <c r="H61" s="3870" t="n">
        <v>0.01134</v>
      </c>
      <c r="I61" s="3870" t="n">
        <v>0.07812</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69731.29239671449</v>
      </c>
      <c r="C66" s="3873" t="s">
        <v>2944</v>
      </c>
      <c r="D66" s="3871" t="s">
        <v>1185</v>
      </c>
      <c r="E66" s="3871" t="s">
        <v>1185</v>
      </c>
      <c r="F66" s="3871" t="s">
        <v>1185</v>
      </c>
      <c r="G66" s="3873" t="n">
        <v>5248.904933961171</v>
      </c>
      <c r="H66" s="3873" t="n">
        <v>1.13033852406845</v>
      </c>
      <c r="I66" s="3873" t="n">
        <v>0.12562807039221</v>
      </c>
      <c r="J66" s="144"/>
    </row>
    <row r="67" spans="1:10" ht="12" customHeight="1" x14ac:dyDescent="0.2">
      <c r="A67" s="987" t="s">
        <v>117</v>
      </c>
      <c r="B67" s="3870" t="n">
        <v>29875.770435482205</v>
      </c>
      <c r="C67" s="3873" t="s">
        <v>2944</v>
      </c>
      <c r="D67" s="3873" t="n">
        <v>77.4</v>
      </c>
      <c r="E67" s="3873" t="n">
        <v>7.31160908043355</v>
      </c>
      <c r="F67" s="3873" t="n">
        <v>1.94976242144899</v>
      </c>
      <c r="G67" s="3870" t="n">
        <v>2312.384631706323</v>
      </c>
      <c r="H67" s="3870" t="n">
        <v>0.21843995440102</v>
      </c>
      <c r="I67" s="3870" t="n">
        <v>0.05825065450694</v>
      </c>
      <c r="J67" s="144"/>
    </row>
    <row r="68" spans="1:10" ht="12" customHeight="1" x14ac:dyDescent="0.2">
      <c r="A68" s="987" t="s">
        <v>118</v>
      </c>
      <c r="B68" s="3870" t="n">
        <v>32426.04536123228</v>
      </c>
      <c r="C68" s="3873" t="s">
        <v>2944</v>
      </c>
      <c r="D68" s="3873" t="n">
        <v>74.09501741908197</v>
      </c>
      <c r="E68" s="3873" t="n">
        <v>6.95760006295496</v>
      </c>
      <c r="F68" s="3873" t="n">
        <v>1.86310024527407</v>
      </c>
      <c r="G68" s="3870" t="n">
        <v>2402.608395872448</v>
      </c>
      <c r="H68" s="3870" t="n">
        <v>0.22560745524669</v>
      </c>
      <c r="I68" s="3870" t="n">
        <v>0.06041297306578</v>
      </c>
      <c r="J68" s="144"/>
    </row>
    <row r="69" spans="1:10" ht="12" customHeight="1" x14ac:dyDescent="0.2">
      <c r="A69" s="987" t="s">
        <v>109</v>
      </c>
      <c r="B69" s="3870" t="n">
        <v>7429.4766</v>
      </c>
      <c r="C69" s="3873" t="s">
        <v>2944</v>
      </c>
      <c r="D69" s="3873" t="n">
        <v>71.86399999999999</v>
      </c>
      <c r="E69" s="3873" t="n">
        <v>92.37408654342353</v>
      </c>
      <c r="F69" s="3873" t="n">
        <v>0.9374069257436</v>
      </c>
      <c r="G69" s="3870" t="n">
        <v>533.9119063823999</v>
      </c>
      <c r="H69" s="3870" t="n">
        <v>0.68629111442074</v>
      </c>
      <c r="I69" s="3870" t="n">
        <v>0.00696444281949</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19097.893181818185</v>
      </c>
      <c r="C74" s="3873" t="s">
        <v>2944</v>
      </c>
      <c r="D74" s="3871" t="s">
        <v>1185</v>
      </c>
      <c r="E74" s="3871" t="s">
        <v>1185</v>
      </c>
      <c r="F74" s="3871" t="s">
        <v>1185</v>
      </c>
      <c r="G74" s="3873" t="n">
        <v>1097.9016955540462</v>
      </c>
      <c r="H74" s="3873" t="n">
        <v>0.04774473295455</v>
      </c>
      <c r="I74" s="3873" t="n">
        <v>0.05729367954545</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19097.893181818185</v>
      </c>
      <c r="C77" s="3873" t="s">
        <v>2944</v>
      </c>
      <c r="D77" s="3873" t="n">
        <v>57.48810536856936</v>
      </c>
      <c r="E77" s="3873" t="n">
        <v>2.50000000000024</v>
      </c>
      <c r="F77" s="3873" t="n">
        <v>2.99999999999976</v>
      </c>
      <c r="G77" s="3873" t="n">
        <v>1097.9016955540462</v>
      </c>
      <c r="H77" s="3873" t="n">
        <v>0.04774473295455</v>
      </c>
      <c r="I77" s="3873" t="n">
        <v>0.05729367954545</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19097.893181818185</v>
      </c>
      <c r="C80" s="3873" t="s">
        <v>2944</v>
      </c>
      <c r="D80" s="3871" t="s">
        <v>1185</v>
      </c>
      <c r="E80" s="3871" t="s">
        <v>1185</v>
      </c>
      <c r="F80" s="3871" t="s">
        <v>1185</v>
      </c>
      <c r="G80" s="3873" t="n">
        <v>1097.9016955540462</v>
      </c>
      <c r="H80" s="3873" t="n">
        <v>0.04774473295455</v>
      </c>
      <c r="I80" s="3873" t="n">
        <v>0.05729367954545</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19097.893181818185</v>
      </c>
      <c r="C83" s="3873" t="s">
        <v>2944</v>
      </c>
      <c r="D83" s="3873" t="n">
        <v>57.48810536856936</v>
      </c>
      <c r="E83" s="3873" t="n">
        <v>2.50000000000024</v>
      </c>
      <c r="F83" s="3873" t="n">
        <v>2.99999999999976</v>
      </c>
      <c r="G83" s="3870" t="n">
        <v>1097.9016955540462</v>
      </c>
      <c r="H83" s="3870" t="n">
        <v>0.04774473295455</v>
      </c>
      <c r="I83" s="3870" t="n">
        <v>0.05729367954545</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1817800.8350823142</v>
      </c>
      <c r="C9" s="3873" t="s">
        <v>2944</v>
      </c>
      <c r="D9" s="3871" t="s">
        <v>1185</v>
      </c>
      <c r="E9" s="3871" t="s">
        <v>1185</v>
      </c>
      <c r="F9" s="3871" t="s">
        <v>1185</v>
      </c>
      <c r="G9" s="3873" t="n">
        <v>90659.35861658394</v>
      </c>
      <c r="H9" s="3873" t="n">
        <v>103.4029710898188</v>
      </c>
      <c r="I9" s="3873" t="n">
        <v>8.81923107159124</v>
      </c>
      <c r="J9" s="3873" t="s">
        <v>2939</v>
      </c>
    </row>
    <row r="10" spans="1:10" x14ac:dyDescent="0.2">
      <c r="A10" s="987" t="s">
        <v>87</v>
      </c>
      <c r="B10" s="3873" t="n">
        <v>269530.22196</v>
      </c>
      <c r="C10" s="3873" t="s">
        <v>2944</v>
      </c>
      <c r="D10" s="3873" t="n">
        <v>71.46841370686509</v>
      </c>
      <c r="E10" s="3873" t="n">
        <v>4.31586375002375</v>
      </c>
      <c r="F10" s="3873" t="n">
        <v>10.04897760129804</v>
      </c>
      <c r="G10" s="3873" t="n">
        <v>19262.897409540456</v>
      </c>
      <c r="H10" s="3873" t="n">
        <v>1.16325571449302</v>
      </c>
      <c r="I10" s="3873" t="n">
        <v>2.70850316334893</v>
      </c>
      <c r="J10" s="3873" t="s">
        <v>2939</v>
      </c>
    </row>
    <row r="11" spans="1:10" x14ac:dyDescent="0.2">
      <c r="A11" s="987" t="s">
        <v>88</v>
      </c>
      <c r="B11" s="3873" t="n">
        <v>151.818</v>
      </c>
      <c r="C11" s="3873" t="s">
        <v>2944</v>
      </c>
      <c r="D11" s="3873" t="n">
        <v>93.7166186814265</v>
      </c>
      <c r="E11" s="3873" t="n">
        <v>200.0</v>
      </c>
      <c r="F11" s="3873" t="n">
        <v>1.5</v>
      </c>
      <c r="G11" s="3873" t="n">
        <v>14.22786961497681</v>
      </c>
      <c r="H11" s="3873" t="n">
        <v>0.0303636</v>
      </c>
      <c r="I11" s="3873" t="n">
        <v>2.27727E-4</v>
      </c>
      <c r="J11" s="3873" t="s">
        <v>2939</v>
      </c>
    </row>
    <row r="12" spans="1:10" x14ac:dyDescent="0.2">
      <c r="A12" s="987" t="s">
        <v>89</v>
      </c>
      <c r="B12" s="3873" t="n">
        <v>1167692.2112423142</v>
      </c>
      <c r="C12" s="3873" t="s">
        <v>2944</v>
      </c>
      <c r="D12" s="3873" t="n">
        <v>57.48810536856935</v>
      </c>
      <c r="E12" s="3873" t="n">
        <v>2.5</v>
      </c>
      <c r="F12" s="3873" t="n">
        <v>1.0</v>
      </c>
      <c r="G12" s="3873" t="n">
        <v>67128.4128779559</v>
      </c>
      <c r="H12" s="3873" t="n">
        <v>2.91923052810578</v>
      </c>
      <c r="I12" s="3873" t="n">
        <v>1.16769221124231</v>
      </c>
      <c r="J12" s="3873" t="s">
        <v>2939</v>
      </c>
    </row>
    <row r="13" spans="1:10" ht="13.5" x14ac:dyDescent="0.2">
      <c r="A13" s="987" t="s">
        <v>103</v>
      </c>
      <c r="B13" s="3873" t="n">
        <v>36904.01768399999</v>
      </c>
      <c r="C13" s="3873" t="s">
        <v>2944</v>
      </c>
      <c r="D13" s="3873" t="n">
        <v>115.26713692522627</v>
      </c>
      <c r="E13" s="3873" t="n">
        <v>6.5</v>
      </c>
      <c r="F13" s="3873" t="n">
        <v>10.86956521739131</v>
      </c>
      <c r="G13" s="3873" t="n">
        <v>4253.8204594725985</v>
      </c>
      <c r="H13" s="3873" t="n">
        <v>0.239876114946</v>
      </c>
      <c r="I13" s="3873" t="n">
        <v>0.401130627</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343522.56619599997</v>
      </c>
      <c r="C15" s="3873" t="s">
        <v>2944</v>
      </c>
      <c r="D15" s="3873" t="n">
        <v>92.15754668067753</v>
      </c>
      <c r="E15" s="3873" t="n">
        <v>288.3369387609895</v>
      </c>
      <c r="F15" s="3873" t="n">
        <v>13.22089955630078</v>
      </c>
      <c r="G15" s="3873" t="n">
        <v>31658.196930074002</v>
      </c>
      <c r="H15" s="3873" t="n">
        <v>99.050245132274</v>
      </c>
      <c r="I15" s="3873" t="n">
        <v>4.541677343</v>
      </c>
      <c r="J15" s="3873" t="s">
        <v>2939</v>
      </c>
    </row>
    <row r="16" spans="1:10" ht="13.5" x14ac:dyDescent="0.2">
      <c r="A16" s="1044" t="s">
        <v>2777</v>
      </c>
      <c r="B16" s="3873" t="n">
        <v>492009.543632204</v>
      </c>
      <c r="C16" s="3873" t="s">
        <v>2944</v>
      </c>
      <c r="D16" s="3871" t="s">
        <v>1185</v>
      </c>
      <c r="E16" s="3871" t="s">
        <v>1185</v>
      </c>
      <c r="F16" s="3871" t="s">
        <v>1185</v>
      </c>
      <c r="G16" s="3873" t="n">
        <v>28407.171515101894</v>
      </c>
      <c r="H16" s="3873" t="n">
        <v>4.02300014724051</v>
      </c>
      <c r="I16" s="3873" t="n">
        <v>1.1850945822722</v>
      </c>
      <c r="J16" s="3873" t="s">
        <v>2939</v>
      </c>
    </row>
    <row r="17" spans="1:10" x14ac:dyDescent="0.2">
      <c r="A17" s="987" t="s">
        <v>87</v>
      </c>
      <c r="B17" s="3873" t="n">
        <v>34852.78231999999</v>
      </c>
      <c r="C17" s="3873" t="s">
        <v>2944</v>
      </c>
      <c r="D17" s="3873" t="n">
        <v>68.17678075089829</v>
      </c>
      <c r="E17" s="3873" t="n">
        <v>3.00183799615801</v>
      </c>
      <c r="F17" s="3873" t="n">
        <v>2.00083302961966</v>
      </c>
      <c r="G17" s="3873" t="n">
        <v>2376.1504987894236</v>
      </c>
      <c r="H17" s="3873" t="n">
        <v>0.10462240624</v>
      </c>
      <c r="I17" s="3873" t="n">
        <v>0.06973459804</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378812.285032204</v>
      </c>
      <c r="C19" s="3873" t="s">
        <v>2944</v>
      </c>
      <c r="D19" s="3873" t="n">
        <v>57.48810536856936</v>
      </c>
      <c r="E19" s="3873" t="n">
        <v>2.5</v>
      </c>
      <c r="F19" s="3873" t="n">
        <v>0.99999999999999</v>
      </c>
      <c r="G19" s="3873" t="n">
        <v>21777.200556839874</v>
      </c>
      <c r="H19" s="3873" t="n">
        <v>0.94703071258051</v>
      </c>
      <c r="I19" s="3873" t="n">
        <v>0.3788122850322</v>
      </c>
      <c r="J19" s="3873" t="s">
        <v>2939</v>
      </c>
    </row>
    <row r="20" spans="1:10" ht="13.5" x14ac:dyDescent="0.2">
      <c r="A20" s="987" t="s">
        <v>103</v>
      </c>
      <c r="B20" s="3873" t="n">
        <v>36904.01768399999</v>
      </c>
      <c r="C20" s="3873" t="s">
        <v>2944</v>
      </c>
      <c r="D20" s="3873" t="n">
        <v>115.26713692522627</v>
      </c>
      <c r="E20" s="3873" t="n">
        <v>6.5</v>
      </c>
      <c r="F20" s="3873" t="n">
        <v>10.86956521739131</v>
      </c>
      <c r="G20" s="3873" t="n">
        <v>4253.8204594725985</v>
      </c>
      <c r="H20" s="3873" t="n">
        <v>0.239876114946</v>
      </c>
      <c r="I20" s="3873" t="n">
        <v>0.401130627</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41440.458596000004</v>
      </c>
      <c r="C22" s="3873" t="s">
        <v>2944</v>
      </c>
      <c r="D22" s="3873" t="n">
        <v>76.34593666343709</v>
      </c>
      <c r="E22" s="3873" t="n">
        <v>65.9131439664534</v>
      </c>
      <c r="F22" s="3873" t="n">
        <v>8.0939517458037</v>
      </c>
      <c r="G22" s="3873" t="n">
        <v>3163.8106272740033</v>
      </c>
      <c r="H22" s="3873" t="n">
        <v>2.731470913474</v>
      </c>
      <c r="I22" s="3873" t="n">
        <v>0.3354170722</v>
      </c>
      <c r="J22" s="3873" t="s">
        <v>2939</v>
      </c>
    </row>
    <row r="23" spans="1:10" ht="13.5" x14ac:dyDescent="0.2">
      <c r="A23" s="1044" t="s">
        <v>2778</v>
      </c>
      <c r="B23" s="3873" t="n">
        <v>1222625.0319263935</v>
      </c>
      <c r="C23" s="3873" t="s">
        <v>2944</v>
      </c>
      <c r="D23" s="3871" t="s">
        <v>1185</v>
      </c>
      <c r="E23" s="3871" t="s">
        <v>1185</v>
      </c>
      <c r="F23" s="3871" t="s">
        <v>1185</v>
      </c>
      <c r="G23" s="3873" t="n">
        <v>54909.86906453973</v>
      </c>
      <c r="H23" s="3873" t="n">
        <v>98.60624869223658</v>
      </c>
      <c r="I23" s="3873" t="n">
        <v>5.26138790387933</v>
      </c>
      <c r="J23" s="3873" t="s">
        <v>2939</v>
      </c>
    </row>
    <row r="24" spans="1:10" x14ac:dyDescent="0.2">
      <c r="A24" s="987" t="s">
        <v>87</v>
      </c>
      <c r="B24" s="3873" t="n">
        <v>139613.0281</v>
      </c>
      <c r="C24" s="3873" t="s">
        <v>2944</v>
      </c>
      <c r="D24" s="3873" t="n">
        <v>70.81594494366462</v>
      </c>
      <c r="E24" s="3873" t="n">
        <v>4.57671856535422</v>
      </c>
      <c r="F24" s="3873" t="n">
        <v>1.99930128908177</v>
      </c>
      <c r="G24" s="3873" t="n">
        <v>9886.828511347903</v>
      </c>
      <c r="H24" s="3873" t="n">
        <v>0.63896953767059</v>
      </c>
      <c r="I24" s="3873" t="n">
        <v>0.27912850705294</v>
      </c>
      <c r="J24" s="3873" t="s">
        <v>2939</v>
      </c>
    </row>
    <row r="25" spans="1:10" x14ac:dyDescent="0.2">
      <c r="A25" s="987" t="s">
        <v>88</v>
      </c>
      <c r="B25" s="3873" t="n">
        <v>151.818</v>
      </c>
      <c r="C25" s="3873" t="s">
        <v>2944</v>
      </c>
      <c r="D25" s="3873" t="n">
        <v>93.7166186814265</v>
      </c>
      <c r="E25" s="3873" t="n">
        <v>200.0</v>
      </c>
      <c r="F25" s="3873" t="n">
        <v>1.5</v>
      </c>
      <c r="G25" s="3873" t="n">
        <v>14.22786961497681</v>
      </c>
      <c r="H25" s="3873" t="n">
        <v>0.0303636</v>
      </c>
      <c r="I25" s="3873" t="n">
        <v>2.27727E-4</v>
      </c>
      <c r="J25" s="3873" t="s">
        <v>2939</v>
      </c>
    </row>
    <row r="26" spans="1:10" x14ac:dyDescent="0.2">
      <c r="A26" s="987" t="s">
        <v>89</v>
      </c>
      <c r="B26" s="3873" t="n">
        <v>782923.9178263936</v>
      </c>
      <c r="C26" s="3873" t="s">
        <v>2944</v>
      </c>
      <c r="D26" s="3873" t="n">
        <v>57.48810536856935</v>
      </c>
      <c r="E26" s="3873" t="n">
        <v>2.49999999999999</v>
      </c>
      <c r="F26" s="3873" t="n">
        <v>1.0</v>
      </c>
      <c r="G26" s="3873" t="n">
        <v>45008.81268357685</v>
      </c>
      <c r="H26" s="3873" t="n">
        <v>1.95730979456598</v>
      </c>
      <c r="I26" s="3873" t="n">
        <v>0.78292391782639</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299936.268</v>
      </c>
      <c r="C29" s="3873" t="s">
        <v>2944</v>
      </c>
      <c r="D29" s="3873" t="n">
        <v>94.6</v>
      </c>
      <c r="E29" s="3873" t="n">
        <v>320.0</v>
      </c>
      <c r="F29" s="3873" t="n">
        <v>14.0</v>
      </c>
      <c r="G29" s="3873" t="n">
        <v>28373.9709528</v>
      </c>
      <c r="H29" s="3873" t="n">
        <v>95.97960576</v>
      </c>
      <c r="I29" s="3873" t="n">
        <v>4.199107752</v>
      </c>
      <c r="J29" s="3873" t="s">
        <v>2939</v>
      </c>
    </row>
    <row r="30" spans="1:10" x14ac:dyDescent="0.2">
      <c r="A30" s="3888" t="s">
        <v>2945</v>
      </c>
      <c r="B30" s="3873" t="n">
        <v>1222559.0898263936</v>
      </c>
      <c r="C30" s="3873" t="s">
        <v>2944</v>
      </c>
      <c r="D30" s="3871" t="s">
        <v>1185</v>
      </c>
      <c r="E30" s="3871" t="s">
        <v>1185</v>
      </c>
      <c r="F30" s="3871" t="s">
        <v>1185</v>
      </c>
      <c r="G30" s="3873" t="n">
        <v>54905.13020146533</v>
      </c>
      <c r="H30" s="3873" t="n">
        <v>98.59369501576597</v>
      </c>
      <c r="I30" s="3873" t="n">
        <v>5.26135702152639</v>
      </c>
      <c r="J30" s="3873" t="s">
        <v>2939</v>
      </c>
    </row>
    <row r="31">
      <c r="A31" s="3893" t="s">
        <v>2946</v>
      </c>
      <c r="B31" s="3870" t="n">
        <v>139547.086</v>
      </c>
      <c r="C31" s="3873" t="s">
        <v>2944</v>
      </c>
      <c r="D31" s="3873" t="n">
        <v>70.81544969182303</v>
      </c>
      <c r="E31" s="3873" t="n">
        <v>4.48892111727793</v>
      </c>
      <c r="F31" s="3873" t="n">
        <v>2.0000247421863</v>
      </c>
      <c r="G31" s="3870" t="n">
        <v>9882.089648273502</v>
      </c>
      <c r="H31" s="3870" t="n">
        <v>0.6264158612</v>
      </c>
      <c r="I31" s="3870" t="n">
        <v>0.2790976247</v>
      </c>
      <c r="J31" s="3870" t="s">
        <v>2939</v>
      </c>
    </row>
    <row r="32">
      <c r="A32" s="3893" t="s">
        <v>2947</v>
      </c>
      <c r="B32" s="3870" t="n">
        <v>151.818</v>
      </c>
      <c r="C32" s="3873" t="s">
        <v>2944</v>
      </c>
      <c r="D32" s="3873" t="n">
        <v>93.7166186814265</v>
      </c>
      <c r="E32" s="3873" t="n">
        <v>200.0</v>
      </c>
      <c r="F32" s="3873" t="n">
        <v>1.5</v>
      </c>
      <c r="G32" s="3870" t="n">
        <v>14.22786961497681</v>
      </c>
      <c r="H32" s="3870" t="n">
        <v>0.0303636</v>
      </c>
      <c r="I32" s="3870" t="n">
        <v>2.27727E-4</v>
      </c>
      <c r="J32" s="3870" t="s">
        <v>2939</v>
      </c>
    </row>
    <row r="33">
      <c r="A33" s="3893" t="s">
        <v>2948</v>
      </c>
      <c r="B33" s="3870" t="n">
        <v>782923.9178263936</v>
      </c>
      <c r="C33" s="3873" t="s">
        <v>2944</v>
      </c>
      <c r="D33" s="3873" t="n">
        <v>57.48810536856935</v>
      </c>
      <c r="E33" s="3873" t="n">
        <v>2.49999999999999</v>
      </c>
      <c r="F33" s="3873" t="n">
        <v>1.0</v>
      </c>
      <c r="G33" s="3870" t="n">
        <v>45008.81268357685</v>
      </c>
      <c r="H33" s="3870" t="n">
        <v>1.95730979456598</v>
      </c>
      <c r="I33" s="3870" t="n">
        <v>0.78292391782639</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299936.268</v>
      </c>
      <c r="C36" s="3873" t="s">
        <v>2944</v>
      </c>
      <c r="D36" s="3873" t="n">
        <v>94.6</v>
      </c>
      <c r="E36" s="3873" t="n">
        <v>320.0</v>
      </c>
      <c r="F36" s="3873" t="n">
        <v>14.0</v>
      </c>
      <c r="G36" s="3870" t="n">
        <v>28373.9709528</v>
      </c>
      <c r="H36" s="3870" t="n">
        <v>95.97960576</v>
      </c>
      <c r="I36" s="3870" t="n">
        <v>4.199107752</v>
      </c>
      <c r="J36" s="3870" t="s">
        <v>2939</v>
      </c>
    </row>
    <row r="37">
      <c r="A37" s="3888" t="s">
        <v>2950</v>
      </c>
      <c r="B37" s="3873" t="n">
        <v>65.9421</v>
      </c>
      <c r="C37" s="3873" t="s">
        <v>2944</v>
      </c>
      <c r="D37" s="3871" t="s">
        <v>1185</v>
      </c>
      <c r="E37" s="3871" t="s">
        <v>1185</v>
      </c>
      <c r="F37" s="3871" t="s">
        <v>1185</v>
      </c>
      <c r="G37" s="3873" t="n">
        <v>4.7388630744</v>
      </c>
      <c r="H37" s="3873" t="n">
        <v>0.01255367647059</v>
      </c>
      <c r="I37" s="3873" t="n">
        <v>3.088235294E-5</v>
      </c>
      <c r="J37" s="3871" t="s">
        <v>1185</v>
      </c>
    </row>
    <row r="38">
      <c r="A38" s="3893" t="s">
        <v>2946</v>
      </c>
      <c r="B38" s="3870" t="n">
        <v>65.9421</v>
      </c>
      <c r="C38" s="3873" t="s">
        <v>2944</v>
      </c>
      <c r="D38" s="3873" t="n">
        <v>71.864</v>
      </c>
      <c r="E38" s="3873" t="n">
        <v>190.37422937076616</v>
      </c>
      <c r="F38" s="3873" t="n">
        <v>0.46832528748705</v>
      </c>
      <c r="G38" s="3870" t="n">
        <v>4.7388630744</v>
      </c>
      <c r="H38" s="3870" t="n">
        <v>0.01255367647059</v>
      </c>
      <c r="I38" s="3870" t="n">
        <v>3.088235294E-5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103166.25952371655</v>
      </c>
      <c r="C44" s="3873" t="s">
        <v>2944</v>
      </c>
      <c r="D44" s="3871" t="s">
        <v>1185</v>
      </c>
      <c r="E44" s="3871" t="s">
        <v>1185</v>
      </c>
      <c r="F44" s="3871" t="s">
        <v>1185</v>
      </c>
      <c r="G44" s="3873" t="n">
        <v>7342.318036942308</v>
      </c>
      <c r="H44" s="3873" t="n">
        <v>0.77372225034172</v>
      </c>
      <c r="I44" s="3873" t="n">
        <v>2.37274858543971</v>
      </c>
      <c r="J44" s="3873" t="s">
        <v>2939</v>
      </c>
    </row>
    <row r="45" spans="1:10" x14ac:dyDescent="0.2">
      <c r="A45" s="987" t="s">
        <v>87</v>
      </c>
      <c r="B45" s="3873" t="n">
        <v>95064.41154000002</v>
      </c>
      <c r="C45" s="3873" t="s">
        <v>2944</v>
      </c>
      <c r="D45" s="3873" t="n">
        <v>73.63342691557914</v>
      </c>
      <c r="E45" s="3873" t="n">
        <v>4.4145202582551</v>
      </c>
      <c r="F45" s="3873" t="n">
        <v>24.82148703211748</v>
      </c>
      <c r="G45" s="3873" t="n">
        <v>6999.91839940313</v>
      </c>
      <c r="H45" s="3873" t="n">
        <v>0.41966377058243</v>
      </c>
      <c r="I45" s="3873" t="n">
        <v>2.35964005825599</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5956.008383716535</v>
      </c>
      <c r="C47" s="3873" t="s">
        <v>2944</v>
      </c>
      <c r="D47" s="3873" t="n">
        <v>57.48810536856936</v>
      </c>
      <c r="E47" s="3873" t="n">
        <v>2.49999999999978</v>
      </c>
      <c r="F47" s="3873" t="n">
        <v>1.00000000000058</v>
      </c>
      <c r="G47" s="3873" t="n">
        <v>342.3996375391786</v>
      </c>
      <c r="H47" s="3873" t="n">
        <v>0.01489002095929</v>
      </c>
      <c r="I47" s="3873" t="n">
        <v>0.00595600838372</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2145.8396</v>
      </c>
      <c r="C50" s="3873" t="s">
        <v>2944</v>
      </c>
      <c r="D50" s="3873" t="n">
        <v>56.11572738241948</v>
      </c>
      <c r="E50" s="3873" t="n">
        <v>158.0586260035466</v>
      </c>
      <c r="F50" s="3873" t="n">
        <v>3.33320291041325</v>
      </c>
      <c r="G50" s="3873" t="n">
        <v>120.41535000000005</v>
      </c>
      <c r="H50" s="3873" t="n">
        <v>0.3391684588</v>
      </c>
      <c r="I50" s="3873" t="n">
        <v>0.0071525188</v>
      </c>
      <c r="J50" s="3873" t="s">
        <v>2939</v>
      </c>
    </row>
    <row r="51" spans="1:10" x14ac:dyDescent="0.2">
      <c r="A51" s="1003" t="s">
        <v>121</v>
      </c>
      <c r="B51" s="3873" t="n">
        <v>10974.807583716538</v>
      </c>
      <c r="C51" s="3873" t="s">
        <v>2944</v>
      </c>
      <c r="D51" s="3871" t="s">
        <v>1185</v>
      </c>
      <c r="E51" s="3871" t="s">
        <v>1185</v>
      </c>
      <c r="F51" s="3871" t="s">
        <v>1185</v>
      </c>
      <c r="G51" s="3873" t="n">
        <v>530.9634079060907</v>
      </c>
      <c r="H51" s="3873" t="n">
        <v>0.35818393935929</v>
      </c>
      <c r="I51" s="3873" t="n">
        <v>0.01885836978372</v>
      </c>
      <c r="J51" s="3873" t="s">
        <v>2939</v>
      </c>
    </row>
    <row r="52" spans="1:10" x14ac:dyDescent="0.2">
      <c r="A52" s="987" t="s">
        <v>87</v>
      </c>
      <c r="B52" s="3870" t="n">
        <v>2872.959600000004</v>
      </c>
      <c r="C52" s="3873" t="s">
        <v>2944</v>
      </c>
      <c r="D52" s="3873" t="n">
        <v>65.6339791088297</v>
      </c>
      <c r="E52" s="3873" t="n">
        <v>1.43596157774025</v>
      </c>
      <c r="F52" s="3873" t="n">
        <v>2.00136563006316</v>
      </c>
      <c r="G52" s="3870" t="n">
        <v>188.56377036691197</v>
      </c>
      <c r="H52" s="3870" t="n">
        <v>0.0041254596</v>
      </c>
      <c r="I52" s="3870" t="n">
        <v>0.0057498426</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5956.008383716535</v>
      </c>
      <c r="C54" s="3873" t="s">
        <v>2944</v>
      </c>
      <c r="D54" s="3873" t="n">
        <v>57.48810536856936</v>
      </c>
      <c r="E54" s="3873" t="n">
        <v>2.49999999999978</v>
      </c>
      <c r="F54" s="3873" t="n">
        <v>1.00000000000058</v>
      </c>
      <c r="G54" s="3870" t="n">
        <v>342.3996375391786</v>
      </c>
      <c r="H54" s="3870" t="n">
        <v>0.01489002095929</v>
      </c>
      <c r="I54" s="3870" t="n">
        <v>0.00595600838372</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2145.8396</v>
      </c>
      <c r="C57" s="3873" t="s">
        <v>2944</v>
      </c>
      <c r="D57" s="3873" t="n">
        <v>56.11572738241948</v>
      </c>
      <c r="E57" s="3873" t="n">
        <v>158.0586260035466</v>
      </c>
      <c r="F57" s="3873" t="n">
        <v>3.33320291041325</v>
      </c>
      <c r="G57" s="3870" t="n">
        <v>120.41535000000005</v>
      </c>
      <c r="H57" s="3870" t="n">
        <v>0.3391684588</v>
      </c>
      <c r="I57" s="3870" t="n">
        <v>0.0071525188</v>
      </c>
      <c r="J57" s="3870" t="s">
        <v>2939</v>
      </c>
    </row>
    <row r="58" spans="1:10" x14ac:dyDescent="0.2">
      <c r="A58" s="1003" t="s">
        <v>122</v>
      </c>
      <c r="B58" s="3873" t="n">
        <v>84460.52574000001</v>
      </c>
      <c r="C58" s="3873" t="s">
        <v>2944</v>
      </c>
      <c r="D58" s="3871" t="s">
        <v>1185</v>
      </c>
      <c r="E58" s="3871" t="s">
        <v>1185</v>
      </c>
      <c r="F58" s="3871" t="s">
        <v>1185</v>
      </c>
      <c r="G58" s="3873" t="n">
        <v>6240.190952681498</v>
      </c>
      <c r="H58" s="3873" t="n">
        <v>0.37907741681426</v>
      </c>
      <c r="I58" s="3873" t="n">
        <v>2.34272400593516</v>
      </c>
      <c r="J58" s="3871" t="s">
        <v>1185</v>
      </c>
    </row>
    <row r="59" spans="1:10" x14ac:dyDescent="0.2">
      <c r="A59" s="987" t="s">
        <v>109</v>
      </c>
      <c r="B59" s="3870" t="n">
        <v>373.67190000000005</v>
      </c>
      <c r="C59" s="3873" t="s">
        <v>2944</v>
      </c>
      <c r="D59" s="3873" t="n">
        <v>71.86399999999999</v>
      </c>
      <c r="E59" s="3873" t="n">
        <v>118.98547739811313</v>
      </c>
      <c r="F59" s="3873" t="n">
        <v>1.10469670759294</v>
      </c>
      <c r="G59" s="3870" t="n">
        <v>26.8535574216</v>
      </c>
      <c r="H59" s="3870" t="n">
        <v>0.04446152941176</v>
      </c>
      <c r="I59" s="3870" t="n">
        <v>4.1279411765E-4</v>
      </c>
      <c r="J59" s="3871" t="s">
        <v>1185</v>
      </c>
    </row>
    <row r="60" spans="1:10" x14ac:dyDescent="0.2">
      <c r="A60" s="987" t="s">
        <v>110</v>
      </c>
      <c r="B60" s="3870" t="n">
        <v>84086.85384000001</v>
      </c>
      <c r="C60" s="3873" t="s">
        <v>2944</v>
      </c>
      <c r="D60" s="3873" t="n">
        <v>73.8919</v>
      </c>
      <c r="E60" s="3873" t="n">
        <v>3.97940786367397</v>
      </c>
      <c r="F60" s="3873" t="n">
        <v>27.85585504571793</v>
      </c>
      <c r="G60" s="3870" t="n">
        <v>6213.337395259898</v>
      </c>
      <c r="H60" s="3870" t="n">
        <v>0.3346158874025</v>
      </c>
      <c r="I60" s="3870" t="n">
        <v>2.34231121181751</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7730.9262</v>
      </c>
      <c r="C66" s="3873" t="s">
        <v>2944</v>
      </c>
      <c r="D66" s="3871" t="s">
        <v>1185</v>
      </c>
      <c r="E66" s="3871" t="s">
        <v>1185</v>
      </c>
      <c r="F66" s="3871" t="s">
        <v>1185</v>
      </c>
      <c r="G66" s="3873" t="n">
        <v>571.1636763547201</v>
      </c>
      <c r="H66" s="3873" t="n">
        <v>0.03646089416817</v>
      </c>
      <c r="I66" s="3873" t="n">
        <v>0.01116620972083</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7686.9648</v>
      </c>
      <c r="C68" s="3873" t="s">
        <v>2944</v>
      </c>
      <c r="D68" s="3873" t="n">
        <v>73.8919</v>
      </c>
      <c r="E68" s="3873" t="n">
        <v>4.21492758754405</v>
      </c>
      <c r="F68" s="3873" t="n">
        <v>1.44725522874776</v>
      </c>
      <c r="G68" s="3870" t="n">
        <v>568.0044343051201</v>
      </c>
      <c r="H68" s="3870" t="n">
        <v>0.0324</v>
      </c>
      <c r="I68" s="3870" t="n">
        <v>0.011125</v>
      </c>
      <c r="J68" s="3871" t="s">
        <v>1185</v>
      </c>
    </row>
    <row r="69" spans="1:10" x14ac:dyDescent="0.2">
      <c r="A69" s="987" t="s">
        <v>109</v>
      </c>
      <c r="B69" s="3870" t="n">
        <v>43.9614</v>
      </c>
      <c r="C69" s="3873" t="s">
        <v>2944</v>
      </c>
      <c r="D69" s="3873" t="n">
        <v>71.864</v>
      </c>
      <c r="E69" s="3873" t="n">
        <v>92.37408654342218</v>
      </c>
      <c r="F69" s="3873" t="n">
        <v>0.93740692584859</v>
      </c>
      <c r="G69" s="3870" t="n">
        <v>3.1592420496</v>
      </c>
      <c r="H69" s="3870" t="n">
        <v>0.00406089416817</v>
      </c>
      <c r="I69" s="3870" t="n">
        <v>4.120972083E-5</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9000.63945144</v>
      </c>
      <c r="C74" s="3873" t="s">
        <v>2944</v>
      </c>
      <c r="D74" s="3871" t="s">
        <v>1185</v>
      </c>
      <c r="E74" s="3871" t="s">
        <v>1185</v>
      </c>
      <c r="F74" s="3871" t="s">
        <v>1185</v>
      </c>
      <c r="G74" s="3873" t="n">
        <v>651.8963598514486</v>
      </c>
      <c r="H74" s="3873" t="n">
        <v>0.06466354470588</v>
      </c>
      <c r="I74" s="3873" t="n">
        <v>0.13073291882353</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9000.63945144</v>
      </c>
      <c r="C76" s="3873" t="s">
        <v>2944</v>
      </c>
      <c r="D76" s="3871" t="s">
        <v>1185</v>
      </c>
      <c r="E76" s="3871" t="s">
        <v>1185</v>
      </c>
      <c r="F76" s="3871" t="s">
        <v>1185</v>
      </c>
      <c r="G76" s="3873" t="n">
        <v>651.8963598514486</v>
      </c>
      <c r="H76" s="3873" t="n">
        <v>0.06466354470588</v>
      </c>
      <c r="I76" s="3873" t="n">
        <v>0.13073291882353</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25618.022196</v>
      </c>
      <c r="C79" s="3873" t="s">
        <v>2944</v>
      </c>
      <c r="D79" s="3873" t="n">
        <v>89.83333333333346</v>
      </c>
      <c r="E79" s="3873" t="n">
        <v>6.5</v>
      </c>
      <c r="F79" s="3873" t="n">
        <v>10.8695652173913</v>
      </c>
      <c r="G79" s="3870" t="n">
        <v>2301.3523272740035</v>
      </c>
      <c r="H79" s="3870" t="n">
        <v>0.166517144274</v>
      </c>
      <c r="I79" s="3870" t="n">
        <v>0.278456763</v>
      </c>
      <c r="J79" s="3870" t="s">
        <v>2939</v>
      </c>
    </row>
    <row r="80" spans="1:10" s="33" customFormat="1" ht="13.5" x14ac:dyDescent="0.2">
      <c r="A80" s="1003" t="s">
        <v>1972</v>
      </c>
      <c r="B80" s="3870" t="n">
        <v>36904.01768399999</v>
      </c>
      <c r="C80" s="3873" t="s">
        <v>2944</v>
      </c>
      <c r="D80" s="3873" t="n">
        <v>115.26713692522627</v>
      </c>
      <c r="E80" s="3873" t="n">
        <v>6.5</v>
      </c>
      <c r="F80" s="3873" t="n">
        <v>10.86956521739131</v>
      </c>
      <c r="G80" s="3870" t="n">
        <v>4253.8204594725985</v>
      </c>
      <c r="H80" s="3870" t="n">
        <v>0.239876114946</v>
      </c>
      <c r="I80" s="3870" t="n">
        <v>0.401130627</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212689.44</v>
      </c>
      <c r="F8" s="3870" t="n">
        <v>3291662.16</v>
      </c>
      <c r="G8" s="3870" t="n">
        <v>15449.292</v>
      </c>
      <c r="H8" s="3871" t="s">
        <v>1185</v>
      </c>
      <c r="I8" s="3870" t="n">
        <v>-1967.796</v>
      </c>
      <c r="J8" s="3873" t="n">
        <v>3490870.104</v>
      </c>
      <c r="K8" s="3870" t="n">
        <v>1.0</v>
      </c>
      <c r="L8" s="3873" t="s">
        <v>2944</v>
      </c>
      <c r="M8" s="3873" t="n">
        <v>3490870.104</v>
      </c>
      <c r="N8" s="3870" t="n">
        <v>20.00496712689917</v>
      </c>
      <c r="O8" s="3873" t="n">
        <v>69834.74167479509</v>
      </c>
      <c r="P8" s="3870" t="s">
        <v>2939</v>
      </c>
      <c r="Q8" s="3873" t="n">
        <v>69834.74167479509</v>
      </c>
      <c r="R8" s="3870" t="n">
        <v>1.0</v>
      </c>
      <c r="S8" s="3873" t="n">
        <v>256060.71947424888</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5848.959599999999</v>
      </c>
      <c r="G11" s="3870" t="n">
        <v>391390.4376</v>
      </c>
      <c r="H11" s="3870" t="s">
        <v>2939</v>
      </c>
      <c r="I11" s="3870" t="n">
        <v>-5057.6544</v>
      </c>
      <c r="J11" s="3873" t="n">
        <v>-380483.8236</v>
      </c>
      <c r="K11" s="3870" t="n">
        <v>1.0</v>
      </c>
      <c r="L11" s="3873" t="s">
        <v>2944</v>
      </c>
      <c r="M11" s="3873" t="n">
        <v>-380483.8236</v>
      </c>
      <c r="N11" s="3870" t="n">
        <v>18.91</v>
      </c>
      <c r="O11" s="3873" t="n">
        <v>-7194.949104276</v>
      </c>
      <c r="P11" s="3870" t="s">
        <v>2938</v>
      </c>
      <c r="Q11" s="3873" t="n">
        <v>-7194.949104276</v>
      </c>
      <c r="R11" s="3870" t="n">
        <v>1.0</v>
      </c>
      <c r="S11" s="3873" t="n">
        <v>-26381.480049012025</v>
      </c>
      <c r="T11" s="232"/>
      <c r="U11" s="232"/>
      <c r="V11" s="232"/>
      <c r="W11" s="232"/>
      <c r="X11" s="232"/>
      <c r="Y11" s="232"/>
    </row>
    <row r="12" spans="1:25" ht="12" customHeight="1" x14ac:dyDescent="0.2">
      <c r="A12" s="2919"/>
      <c r="B12" s="2919"/>
      <c r="C12" s="130" t="s">
        <v>108</v>
      </c>
      <c r="D12" s="3870" t="s">
        <v>2969</v>
      </c>
      <c r="E12" s="3871" t="s">
        <v>1185</v>
      </c>
      <c r="F12" s="3870" t="n">
        <v>38840.9436</v>
      </c>
      <c r="G12" s="3870" t="n">
        <v>5966.19</v>
      </c>
      <c r="H12" s="3870" t="n">
        <v>123295.79433598342</v>
      </c>
      <c r="I12" s="3870" t="n">
        <v>-2219.004</v>
      </c>
      <c r="J12" s="3873" t="n">
        <v>-88202.03673598342</v>
      </c>
      <c r="K12" s="3870" t="n">
        <v>1.0</v>
      </c>
      <c r="L12" s="3873" t="s">
        <v>2944</v>
      </c>
      <c r="M12" s="3873" t="n">
        <v>-88202.03673598342</v>
      </c>
      <c r="N12" s="3870" t="n">
        <v>19.51</v>
      </c>
      <c r="O12" s="3873" t="n">
        <v>-1720.8217367190366</v>
      </c>
      <c r="P12" s="3870" t="s">
        <v>2939</v>
      </c>
      <c r="Q12" s="3873" t="n">
        <v>-1720.8217367190366</v>
      </c>
      <c r="R12" s="3870" t="n">
        <v>1.0</v>
      </c>
      <c r="S12" s="3873" t="n">
        <v>-6309.67970130314</v>
      </c>
      <c r="T12" s="232"/>
      <c r="U12" s="232"/>
      <c r="V12" s="232"/>
      <c r="W12" s="232"/>
      <c r="X12" s="232"/>
      <c r="Y12" s="232"/>
    </row>
    <row r="13" spans="1:25" ht="12" customHeight="1" x14ac:dyDescent="0.2">
      <c r="A13" s="2919"/>
      <c r="B13" s="2919"/>
      <c r="C13" s="130" t="s">
        <v>167</v>
      </c>
      <c r="D13" s="3870" t="s">
        <v>2969</v>
      </c>
      <c r="E13" s="3871" t="s">
        <v>1185</v>
      </c>
      <c r="F13" s="3870" t="n">
        <v>17638.988400000002</v>
      </c>
      <c r="G13" s="3870" t="n">
        <v>52569.4608</v>
      </c>
      <c r="H13" s="3870" t="s">
        <v>2939</v>
      </c>
      <c r="I13" s="3870" t="n">
        <v>-2198.0699999999997</v>
      </c>
      <c r="J13" s="3873" t="n">
        <v>-32732.4024</v>
      </c>
      <c r="K13" s="3870" t="n">
        <v>1.0</v>
      </c>
      <c r="L13" s="3873" t="s">
        <v>2944</v>
      </c>
      <c r="M13" s="3873" t="n">
        <v>-32732.4024</v>
      </c>
      <c r="N13" s="3870" t="n">
        <v>19.62</v>
      </c>
      <c r="O13" s="3873" t="n">
        <v>-642.209735088</v>
      </c>
      <c r="P13" s="3870" t="s">
        <v>2939</v>
      </c>
      <c r="Q13" s="3873" t="n">
        <v>-642.209735088</v>
      </c>
      <c r="R13" s="3870" t="n">
        <v>1.0</v>
      </c>
      <c r="S13" s="3873" t="n">
        <v>-2354.7690286560023</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103602.366</v>
      </c>
      <c r="G15" s="3870" t="n">
        <v>412148.592</v>
      </c>
      <c r="H15" s="3870" t="n">
        <v>3767.2597030877228</v>
      </c>
      <c r="I15" s="3870" t="n">
        <v>-10760.076000000001</v>
      </c>
      <c r="J15" s="3873" t="n">
        <v>-301553.40970308776</v>
      </c>
      <c r="K15" s="3870" t="n">
        <v>1.0</v>
      </c>
      <c r="L15" s="3873" t="s">
        <v>2944</v>
      </c>
      <c r="M15" s="3873" t="n">
        <v>-301553.40970308776</v>
      </c>
      <c r="N15" s="3870" t="n">
        <v>20.22</v>
      </c>
      <c r="O15" s="3873" t="n">
        <v>-6097.409944196434</v>
      </c>
      <c r="P15" s="3873" t="n">
        <v>346.36609635680355</v>
      </c>
      <c r="Q15" s="3873" t="n">
        <v>-6443.776040553237</v>
      </c>
      <c r="R15" s="3870" t="n">
        <v>1.0</v>
      </c>
      <c r="S15" s="3873" t="n">
        <v>-23627.17881536189</v>
      </c>
      <c r="T15" s="232"/>
      <c r="U15" s="232"/>
      <c r="V15" s="232"/>
      <c r="W15" s="232"/>
      <c r="X15" s="232"/>
      <c r="Y15" s="232"/>
    </row>
    <row r="16" spans="1:25" ht="12" customHeight="1" x14ac:dyDescent="0.2">
      <c r="A16" s="2919"/>
      <c r="B16" s="2919"/>
      <c r="C16" s="130" t="s">
        <v>117</v>
      </c>
      <c r="D16" s="3870" t="s">
        <v>2969</v>
      </c>
      <c r="E16" s="3871" t="s">
        <v>1185</v>
      </c>
      <c r="F16" s="3870" t="n">
        <v>39715.9848</v>
      </c>
      <c r="G16" s="3870" t="n">
        <v>138599.8272</v>
      </c>
      <c r="H16" s="3870" t="n">
        <v>85869.53239329318</v>
      </c>
      <c r="I16" s="3870" t="n">
        <v>-368.4383999999995</v>
      </c>
      <c r="J16" s="3873" t="n">
        <v>-184384.93639329317</v>
      </c>
      <c r="K16" s="3870" t="n">
        <v>1.0</v>
      </c>
      <c r="L16" s="3873" t="s">
        <v>2944</v>
      </c>
      <c r="M16" s="3873" t="n">
        <v>-184384.93639329317</v>
      </c>
      <c r="N16" s="3870" t="n">
        <v>21.124</v>
      </c>
      <c r="O16" s="3873" t="n">
        <v>-3894.947396371925</v>
      </c>
      <c r="P16" s="3870" t="s">
        <v>2938</v>
      </c>
      <c r="Q16" s="3873" t="n">
        <v>-3894.947396371925</v>
      </c>
      <c r="R16" s="3870" t="n">
        <v>1.0</v>
      </c>
      <c r="S16" s="3873" t="n">
        <v>-14281.473786697072</v>
      </c>
      <c r="T16" s="232"/>
      <c r="U16" s="232"/>
      <c r="V16" s="232"/>
      <c r="W16" s="232"/>
      <c r="X16" s="232"/>
      <c r="Y16" s="232"/>
    </row>
    <row r="17" spans="1:25" ht="12" customHeight="1" x14ac:dyDescent="0.2">
      <c r="A17" s="2919"/>
      <c r="B17" s="2919"/>
      <c r="C17" s="130" t="s">
        <v>111</v>
      </c>
      <c r="D17" s="3870" t="s">
        <v>2969</v>
      </c>
      <c r="E17" s="3871" t="s">
        <v>1185</v>
      </c>
      <c r="F17" s="3870" t="n">
        <v>94642.614</v>
      </c>
      <c r="G17" s="3870" t="n">
        <v>21829.975199999997</v>
      </c>
      <c r="H17" s="3871" t="s">
        <v>1185</v>
      </c>
      <c r="I17" s="3870" t="n">
        <v>1105.3152</v>
      </c>
      <c r="J17" s="3873" t="n">
        <v>71707.3236</v>
      </c>
      <c r="K17" s="3870" t="n">
        <v>1.0</v>
      </c>
      <c r="L17" s="3873" t="s">
        <v>2944</v>
      </c>
      <c r="M17" s="3873" t="n">
        <v>71707.3236</v>
      </c>
      <c r="N17" s="3870" t="n">
        <v>17.22</v>
      </c>
      <c r="O17" s="3873" t="n">
        <v>1234.800112392</v>
      </c>
      <c r="P17" s="3873" t="s">
        <v>2938</v>
      </c>
      <c r="Q17" s="3873" t="n">
        <v>1234.800112392</v>
      </c>
      <c r="R17" s="3870" t="n">
        <v>1.0</v>
      </c>
      <c r="S17" s="3873" t="n">
        <v>4527.600412104004</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72498.6288</v>
      </c>
      <c r="G19" s="3870" t="n">
        <v>36182.3256</v>
      </c>
      <c r="H19" s="3871" t="s">
        <v>1185</v>
      </c>
      <c r="I19" s="3870" t="n">
        <v>7314.339599999999</v>
      </c>
      <c r="J19" s="3873" t="n">
        <v>29001.96360000001</v>
      </c>
      <c r="K19" s="3870" t="n">
        <v>1.0</v>
      </c>
      <c r="L19" s="3873" t="s">
        <v>2944</v>
      </c>
      <c r="M19" s="3873" t="n">
        <v>29001.96360000001</v>
      </c>
      <c r="N19" s="3870" t="n">
        <v>20.00496712689917</v>
      </c>
      <c r="O19" s="3873" t="n">
        <v>580.1833284335265</v>
      </c>
      <c r="P19" s="3873" t="n">
        <v>4206.074896872177</v>
      </c>
      <c r="Q19" s="3873" t="n">
        <v>-3625.8915684386507</v>
      </c>
      <c r="R19" s="3870" t="n">
        <v>1.0</v>
      </c>
      <c r="S19" s="3873" t="n">
        <v>-13294.935750941731</v>
      </c>
      <c r="T19" s="232"/>
      <c r="U19" s="232"/>
      <c r="V19" s="232"/>
      <c r="W19" s="232"/>
      <c r="X19" s="232"/>
      <c r="Y19" s="232"/>
    </row>
    <row r="20" spans="1:25" ht="12" customHeight="1" x14ac:dyDescent="0.2">
      <c r="A20" s="2919"/>
      <c r="B20" s="2919"/>
      <c r="C20" s="130" t="s">
        <v>171</v>
      </c>
      <c r="D20" s="3870" t="s">
        <v>2969</v>
      </c>
      <c r="E20" s="3871" t="s">
        <v>1185</v>
      </c>
      <c r="F20" s="3870" t="n">
        <v>0.52251264</v>
      </c>
      <c r="G20" s="3870" t="n">
        <v>50201.406720000006</v>
      </c>
      <c r="H20" s="3871" t="s">
        <v>1185</v>
      </c>
      <c r="I20" s="3870" t="n">
        <v>-80.38656000000006</v>
      </c>
      <c r="J20" s="3873" t="n">
        <v>-50120.49764736</v>
      </c>
      <c r="K20" s="3870" t="n">
        <v>1.0</v>
      </c>
      <c r="L20" s="3873" t="s">
        <v>2944</v>
      </c>
      <c r="M20" s="3873" t="n">
        <v>-50120.49764736</v>
      </c>
      <c r="N20" s="3870" t="n">
        <v>22.02</v>
      </c>
      <c r="O20" s="3873" t="n">
        <v>-1103.6533581948672</v>
      </c>
      <c r="P20" s="3873" t="n">
        <v>3754.7727</v>
      </c>
      <c r="Q20" s="3873" t="n">
        <v>-4858.426058194867</v>
      </c>
      <c r="R20" s="3870" t="n">
        <v>1.0</v>
      </c>
      <c r="S20" s="3873" t="n">
        <v>-17814.228880047864</v>
      </c>
      <c r="T20" s="232"/>
      <c r="U20" s="232"/>
      <c r="V20" s="232"/>
      <c r="W20" s="232"/>
      <c r="X20" s="232"/>
      <c r="Y20" s="232"/>
    </row>
    <row r="21" spans="1:25" ht="12" customHeight="1" x14ac:dyDescent="0.2">
      <c r="A21" s="2919"/>
      <c r="B21" s="2919"/>
      <c r="C21" s="130" t="s">
        <v>172</v>
      </c>
      <c r="D21" s="3870" t="s">
        <v>2969</v>
      </c>
      <c r="E21" s="3871" t="s">
        <v>1185</v>
      </c>
      <c r="F21" s="3870" t="n">
        <v>8448.100924032</v>
      </c>
      <c r="G21" s="3870" t="n">
        <v>35378.125056</v>
      </c>
      <c r="H21" s="3870" t="n">
        <v>1777.22626176</v>
      </c>
      <c r="I21" s="3870" t="n">
        <v>2371.40352</v>
      </c>
      <c r="J21" s="3873" t="n">
        <v>-31078.653913727998</v>
      </c>
      <c r="K21" s="3870" t="n">
        <v>1.0</v>
      </c>
      <c r="L21" s="3873" t="s">
        <v>2944</v>
      </c>
      <c r="M21" s="3873" t="n">
        <v>-31078.653913727998</v>
      </c>
      <c r="N21" s="3870" t="n">
        <v>20.00496712689917</v>
      </c>
      <c r="O21" s="3873" t="n">
        <v>-621.7274498924048</v>
      </c>
      <c r="P21" s="3873" t="n">
        <v>892.7806599999999</v>
      </c>
      <c r="Q21" s="3873" t="n">
        <v>-1514.5081098924047</v>
      </c>
      <c r="R21" s="3870" t="n">
        <v>1.0</v>
      </c>
      <c r="S21" s="3873" t="n">
        <v>-5553.196402938823</v>
      </c>
      <c r="T21" s="232"/>
      <c r="U21" s="232"/>
      <c r="V21" s="232"/>
      <c r="W21" s="232"/>
      <c r="X21" s="232"/>
      <c r="Y21" s="232" t="s">
        <v>173</v>
      </c>
    </row>
    <row r="22" spans="1:25" ht="12" customHeight="1" x14ac:dyDescent="0.2">
      <c r="A22" s="2919"/>
      <c r="B22" s="2919"/>
      <c r="C22" s="130" t="s">
        <v>174</v>
      </c>
      <c r="D22" s="3870" t="s">
        <v>2969</v>
      </c>
      <c r="E22" s="3871" t="s">
        <v>1185</v>
      </c>
      <c r="F22" s="3870" t="n">
        <v>82325.0484</v>
      </c>
      <c r="G22" s="3870" t="n">
        <v>6393.2436</v>
      </c>
      <c r="H22" s="3871" t="s">
        <v>1185</v>
      </c>
      <c r="I22" s="3870" t="n">
        <v>-2432.5308</v>
      </c>
      <c r="J22" s="3873" t="n">
        <v>78364.3356</v>
      </c>
      <c r="K22" s="3870" t="n">
        <v>1.0</v>
      </c>
      <c r="L22" s="3873" t="s">
        <v>2944</v>
      </c>
      <c r="M22" s="3873" t="n">
        <v>78364.3356</v>
      </c>
      <c r="N22" s="3870" t="n">
        <v>26.664</v>
      </c>
      <c r="O22" s="3873" t="n">
        <v>2089.5066444384</v>
      </c>
      <c r="P22" s="3870" t="s">
        <v>2939</v>
      </c>
      <c r="Q22" s="3873" t="n">
        <v>2089.5066444384</v>
      </c>
      <c r="R22" s="3870" t="n">
        <v>1.0</v>
      </c>
      <c r="S22" s="3873" t="n">
        <v>7661.524362940807</v>
      </c>
      <c r="T22" s="232"/>
      <c r="U22" s="232"/>
      <c r="V22" s="232"/>
      <c r="W22" s="232"/>
      <c r="X22" s="232"/>
      <c r="Y22" s="232"/>
    </row>
    <row r="23" spans="1:25" ht="12" customHeight="1" x14ac:dyDescent="0.2">
      <c r="A23" s="2919"/>
      <c r="B23" s="2919"/>
      <c r="C23" s="130" t="s">
        <v>175</v>
      </c>
      <c r="D23" s="3870" t="s">
        <v>2969</v>
      </c>
      <c r="E23" s="3871" t="s">
        <v>1185</v>
      </c>
      <c r="F23" s="3870" t="n">
        <v>297304.668</v>
      </c>
      <c r="G23" s="3870" t="n">
        <v>57861.575999999994</v>
      </c>
      <c r="H23" s="3871" t="s">
        <v>1185</v>
      </c>
      <c r="I23" s="3870" t="n">
        <v>-78125.68800000001</v>
      </c>
      <c r="J23" s="3873" t="n">
        <v>317568.78</v>
      </c>
      <c r="K23" s="3870" t="n">
        <v>1.0</v>
      </c>
      <c r="L23" s="3873" t="s">
        <v>2944</v>
      </c>
      <c r="M23" s="3873" t="n">
        <v>317568.78</v>
      </c>
      <c r="N23" s="3870" t="n">
        <v>20.00496712689917</v>
      </c>
      <c r="O23" s="3873" t="n">
        <v>6352.953004429475</v>
      </c>
      <c r="P23" s="3870" t="s">
        <v>2939</v>
      </c>
      <c r="Q23" s="3873" t="n">
        <v>6352.953004429475</v>
      </c>
      <c r="R23" s="3870" t="n">
        <v>1.0</v>
      </c>
      <c r="S23" s="3873" t="n">
        <v>23294.16101624143</v>
      </c>
      <c r="T23" s="232"/>
      <c r="U23" s="232"/>
      <c r="V23" s="232"/>
      <c r="W23" s="232"/>
      <c r="X23" s="232"/>
      <c r="Y23" s="232"/>
    </row>
    <row r="24" spans="1:25" ht="12" customHeight="1" x14ac:dyDescent="0.2">
      <c r="A24" s="2920"/>
      <c r="B24" s="2920"/>
      <c r="C24" s="130" t="s">
        <v>176</v>
      </c>
      <c r="D24" s="3870" t="s">
        <v>2969</v>
      </c>
      <c r="E24" s="3871" t="s">
        <v>1185</v>
      </c>
      <c r="F24" s="3870" t="n">
        <v>19548.860022</v>
      </c>
      <c r="G24" s="3870" t="n">
        <v>26083.764</v>
      </c>
      <c r="H24" s="3871" t="s">
        <v>1185</v>
      </c>
      <c r="I24" s="3870" t="n">
        <v>5426.0090640000035</v>
      </c>
      <c r="J24" s="3873" t="n">
        <v>-11960.913042000002</v>
      </c>
      <c r="K24" s="3870" t="n">
        <v>1.0</v>
      </c>
      <c r="L24" s="3873" t="s">
        <v>2944</v>
      </c>
      <c r="M24" s="3873" t="n">
        <v>-11960.913042000002</v>
      </c>
      <c r="N24" s="3870" t="n">
        <v>18.6538265947206</v>
      </c>
      <c r="O24" s="3873" t="n">
        <v>-223.1167978000001</v>
      </c>
      <c r="P24" s="3870" t="s">
        <v>2938</v>
      </c>
      <c r="Q24" s="3873" t="n">
        <v>-223.1167978000001</v>
      </c>
      <c r="R24" s="3870" t="n">
        <v>1.0</v>
      </c>
      <c r="S24" s="3873" t="n">
        <v>-818.0949252666678</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2906995.8333645477</v>
      </c>
      <c r="N26" s="3871" t="s">
        <v>1185</v>
      </c>
      <c r="O26" s="3873" t="n">
        <v>58593.34924194982</v>
      </c>
      <c r="P26" s="3873" t="n">
        <v>9199.99435322898</v>
      </c>
      <c r="Q26" s="3873" t="n">
        <v>49393.35488872084</v>
      </c>
      <c r="R26" s="3871" t="s">
        <v>1185</v>
      </c>
      <c r="S26" s="3873" t="n">
        <v>181108.9679253099</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156964.944</v>
      </c>
      <c r="G28" s="3870" t="s">
        <v>2939</v>
      </c>
      <c r="H28" s="3871" t="s">
        <v>1185</v>
      </c>
      <c r="I28" s="3870" t="n">
        <v>-2447.736</v>
      </c>
      <c r="J28" s="3873" t="n">
        <v>159412.68</v>
      </c>
      <c r="K28" s="3870" t="n">
        <v>1.0</v>
      </c>
      <c r="L28" s="3873" t="s">
        <v>2944</v>
      </c>
      <c r="M28" s="3873" t="n">
        <v>159412.68</v>
      </c>
      <c r="N28" s="3870" t="n">
        <v>25.82526537883395</v>
      </c>
      <c r="O28" s="3873" t="n">
        <v>4116.874765751135</v>
      </c>
      <c r="P28" s="3873" t="s">
        <v>2939</v>
      </c>
      <c r="Q28" s="3873" t="n">
        <v>4116.874765751135</v>
      </c>
      <c r="R28" s="3870" t="n">
        <v>1.0</v>
      </c>
      <c r="S28" s="3873" t="n">
        <v>15095.207474420842</v>
      </c>
      <c r="T28" s="232"/>
      <c r="U28" s="232"/>
      <c r="V28" s="232"/>
      <c r="W28" s="232"/>
      <c r="X28" s="232"/>
      <c r="Y28" s="232"/>
    </row>
    <row r="29" spans="1:25" ht="12" customHeight="1" x14ac:dyDescent="0.2">
      <c r="A29" s="2919"/>
      <c r="B29" s="2919"/>
      <c r="C29" s="130" t="s">
        <v>184</v>
      </c>
      <c r="D29" s="3870" t="s">
        <v>2969</v>
      </c>
      <c r="E29" s="3870" t="n">
        <v>2685.287</v>
      </c>
      <c r="F29" s="3870" t="n">
        <v>421193.738</v>
      </c>
      <c r="G29" s="3870" t="n">
        <v>126.515</v>
      </c>
      <c r="H29" s="3870" t="s">
        <v>2939</v>
      </c>
      <c r="I29" s="3870" t="n">
        <v>13157.56</v>
      </c>
      <c r="J29" s="3873" t="n">
        <v>410594.95</v>
      </c>
      <c r="K29" s="3870" t="n">
        <v>1.0</v>
      </c>
      <c r="L29" s="3873" t="s">
        <v>2944</v>
      </c>
      <c r="M29" s="3873" t="n">
        <v>410594.95</v>
      </c>
      <c r="N29" s="3870" t="n">
        <v>25.57705151386198</v>
      </c>
      <c r="O29" s="3873" t="n">
        <v>10501.808187481583</v>
      </c>
      <c r="P29" s="3870" t="s">
        <v>2939</v>
      </c>
      <c r="Q29" s="3873" t="n">
        <v>10501.808187481583</v>
      </c>
      <c r="R29" s="3870" t="n">
        <v>1.0</v>
      </c>
      <c r="S29" s="3873" t="n">
        <v>38506.63002076584</v>
      </c>
      <c r="T29" s="232"/>
      <c r="U29" s="232"/>
      <c r="V29" s="232"/>
      <c r="W29" s="232"/>
      <c r="X29" s="232"/>
      <c r="Y29" s="232"/>
    </row>
    <row r="30" spans="1:25" ht="12" customHeight="1" x14ac:dyDescent="0.2">
      <c r="A30" s="2919"/>
      <c r="B30" s="2919"/>
      <c r="C30" s="130" t="s">
        <v>185</v>
      </c>
      <c r="D30" s="3870" t="s">
        <v>2969</v>
      </c>
      <c r="E30" s="3870" t="s">
        <v>2939</v>
      </c>
      <c r="F30" s="3870" t="n">
        <v>7419.808</v>
      </c>
      <c r="G30" s="3870" t="s">
        <v>2939</v>
      </c>
      <c r="H30" s="3870" t="s">
        <v>2939</v>
      </c>
      <c r="I30" s="3870" t="s">
        <v>2939</v>
      </c>
      <c r="J30" s="3873" t="n">
        <v>7419.808</v>
      </c>
      <c r="K30" s="3870" t="n">
        <v>1.0</v>
      </c>
      <c r="L30" s="3873" t="s">
        <v>2944</v>
      </c>
      <c r="M30" s="3873" t="n">
        <v>7419.808</v>
      </c>
      <c r="N30" s="3870" t="n">
        <v>26.22752170388828</v>
      </c>
      <c r="O30" s="3873" t="n">
        <v>194.6031753586839</v>
      </c>
      <c r="P30" s="3870" t="s">
        <v>2939</v>
      </c>
      <c r="Q30" s="3873" t="n">
        <v>194.6031753586839</v>
      </c>
      <c r="R30" s="3870" t="n">
        <v>1.0</v>
      </c>
      <c r="S30" s="3873" t="n">
        <v>713.544976315175</v>
      </c>
      <c r="T30" s="232"/>
      <c r="U30" s="232"/>
      <c r="V30" s="232"/>
      <c r="W30" s="232"/>
      <c r="X30" s="232"/>
      <c r="Y30" s="232"/>
    </row>
    <row r="31" spans="1:25" ht="12" customHeight="1" x14ac:dyDescent="0.2">
      <c r="A31" s="2919"/>
      <c r="B31" s="2919"/>
      <c r="C31" s="130" t="s">
        <v>187</v>
      </c>
      <c r="D31" s="3870" t="s">
        <v>2969</v>
      </c>
      <c r="E31" s="3870" t="s">
        <v>2939</v>
      </c>
      <c r="F31" s="3870" t="n">
        <v>62.808</v>
      </c>
      <c r="G31" s="3870" t="s">
        <v>2939</v>
      </c>
      <c r="H31" s="3871" t="s">
        <v>1185</v>
      </c>
      <c r="I31" s="3870" t="s">
        <v>2939</v>
      </c>
      <c r="J31" s="3873" t="n">
        <v>62.808</v>
      </c>
      <c r="K31" s="3870" t="n">
        <v>1.0</v>
      </c>
      <c r="L31" s="3873" t="s">
        <v>2944</v>
      </c>
      <c r="M31" s="3873" t="n">
        <v>62.808</v>
      </c>
      <c r="N31" s="3870" t="n">
        <v>27.56482509982015</v>
      </c>
      <c r="O31" s="3873" t="n">
        <v>1.7312915348695</v>
      </c>
      <c r="P31" s="3870" t="s">
        <v>2939</v>
      </c>
      <c r="Q31" s="3873" t="n">
        <v>1.7312915348695</v>
      </c>
      <c r="R31" s="3870" t="n">
        <v>1.0</v>
      </c>
      <c r="S31" s="3873" t="n">
        <v>6.34806896118817</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522.0</v>
      </c>
      <c r="G34" s="3870" t="n">
        <v>8787.0</v>
      </c>
      <c r="H34" s="3871" t="s">
        <v>1185</v>
      </c>
      <c r="I34" s="3870" t="n">
        <v>-3277.0</v>
      </c>
      <c r="J34" s="3873" t="n">
        <v>-4988.0</v>
      </c>
      <c r="K34" s="3870" t="n">
        <v>1.0</v>
      </c>
      <c r="L34" s="3873" t="s">
        <v>2944</v>
      </c>
      <c r="M34" s="3873" t="n">
        <v>-4988.0</v>
      </c>
      <c r="N34" s="3870" t="n">
        <v>30.52009557871956</v>
      </c>
      <c r="O34" s="3873" t="n">
        <v>-152.23423674665318</v>
      </c>
      <c r="P34" s="3870" t="s">
        <v>2939</v>
      </c>
      <c r="Q34" s="3873" t="n">
        <v>-152.23423674665318</v>
      </c>
      <c r="R34" s="3870" t="n">
        <v>1.0</v>
      </c>
      <c r="S34" s="3873" t="n">
        <v>-558.1922014043954</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25.82526537883395</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572502.246</v>
      </c>
      <c r="N37" s="3871" t="s">
        <v>1185</v>
      </c>
      <c r="O37" s="3873" t="n">
        <v>14662.783183379619</v>
      </c>
      <c r="P37" s="3873" t="s">
        <v>2939</v>
      </c>
      <c r="Q37" s="3873" t="n">
        <v>14662.783183379619</v>
      </c>
      <c r="R37" s="3871" t="s">
        <v>1185</v>
      </c>
      <c r="S37" s="3873" t="n">
        <v>53763.53833905865</v>
      </c>
      <c r="T37" s="232"/>
      <c r="U37" s="232"/>
      <c r="V37" s="232"/>
      <c r="W37" s="232"/>
      <c r="X37" s="232"/>
      <c r="Y37" s="232"/>
    </row>
    <row r="38" spans="1:25" ht="12" customHeight="1" x14ac:dyDescent="0.2">
      <c r="A38" s="1072" t="s">
        <v>195</v>
      </c>
      <c r="B38" s="1074"/>
      <c r="C38" s="1072" t="s">
        <v>196</v>
      </c>
      <c r="D38" s="3870" t="s">
        <v>2969</v>
      </c>
      <c r="E38" s="3870" t="n">
        <v>288240.246</v>
      </c>
      <c r="F38" s="3870" t="n">
        <v>2583879.4332</v>
      </c>
      <c r="G38" s="3870" t="n">
        <v>4835.754</v>
      </c>
      <c r="H38" s="3871" t="s">
        <v>1185</v>
      </c>
      <c r="I38" s="3870" t="n">
        <v>17898.57</v>
      </c>
      <c r="J38" s="3873" t="n">
        <v>2849385.3552</v>
      </c>
      <c r="K38" s="3870" t="n">
        <v>1.0</v>
      </c>
      <c r="L38" s="3873" t="s">
        <v>2944</v>
      </c>
      <c r="M38" s="3873" t="n">
        <v>2849385.3552</v>
      </c>
      <c r="N38" s="3870" t="n">
        <v>15.68959413445002</v>
      </c>
      <c r="O38" s="3873" t="n">
        <v>44705.6997557337</v>
      </c>
      <c r="P38" s="3873" t="n">
        <v>371.73514161445075</v>
      </c>
      <c r="Q38" s="3873" t="n">
        <v>44333.96461411926</v>
      </c>
      <c r="R38" s="3870" t="n">
        <v>1.0</v>
      </c>
      <c r="S38" s="3873" t="n">
        <v>162557.87025177074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2849385.3552</v>
      </c>
      <c r="N40" s="3871" t="s">
        <v>1185</v>
      </c>
      <c r="O40" s="3873" t="n">
        <v>44705.6997557337</v>
      </c>
      <c r="P40" s="3873" t="n">
        <v>371.73514161445075</v>
      </c>
      <c r="Q40" s="3873" t="n">
        <v>44333.96461411926</v>
      </c>
      <c r="R40" s="3871" t="s">
        <v>1185</v>
      </c>
      <c r="S40" s="3873" t="n">
        <v>162557.87025177074</v>
      </c>
      <c r="T40" s="232"/>
      <c r="U40" s="232"/>
      <c r="V40" s="232"/>
      <c r="W40" s="232"/>
      <c r="X40" s="232"/>
      <c r="Y40" s="232"/>
    </row>
    <row r="41" spans="1:25" x14ac:dyDescent="0.2">
      <c r="A41" s="2925" t="s">
        <v>199</v>
      </c>
      <c r="B41" s="2926"/>
      <c r="C41" s="2927"/>
      <c r="D41" s="3870" t="s">
        <v>2969</v>
      </c>
      <c r="E41" s="3870" t="n">
        <v>35052.69779977691</v>
      </c>
      <c r="F41" s="3870" t="s">
        <v>2939</v>
      </c>
      <c r="G41" s="3870" t="s">
        <v>2939</v>
      </c>
      <c r="H41" s="3870" t="s">
        <v>2939</v>
      </c>
      <c r="I41" s="3870" t="s">
        <v>2939</v>
      </c>
      <c r="J41" s="3873" t="n">
        <v>35052.69779977691</v>
      </c>
      <c r="K41" s="3870" t="n">
        <v>1.0</v>
      </c>
      <c r="L41" s="3873" t="s">
        <v>2944</v>
      </c>
      <c r="M41" s="3873" t="n">
        <v>35052.69779977691</v>
      </c>
      <c r="N41" s="3870" t="n">
        <v>32.03</v>
      </c>
      <c r="O41" s="3873" t="n">
        <v>1122.7379105268546</v>
      </c>
      <c r="P41" s="3873" t="s">
        <v>2939</v>
      </c>
      <c r="Q41" s="3873" t="n">
        <v>1122.7379105268546</v>
      </c>
      <c r="R41" s="3870" t="n">
        <v>1.0</v>
      </c>
      <c r="S41" s="3873" t="n">
        <v>4116.705671931803</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6363936.132364324</v>
      </c>
      <c r="N44" s="3871" t="s">
        <v>1185</v>
      </c>
      <c r="O44" s="3873" t="n">
        <v>119084.57009159</v>
      </c>
      <c r="P44" s="3873" t="n">
        <v>9571.729494843432</v>
      </c>
      <c r="Q44" s="3873" t="n">
        <v>109512.84059674657</v>
      </c>
      <c r="R44" s="3871" t="s">
        <v>1185</v>
      </c>
      <c r="S44" s="3873" t="n">
        <v>401547.0821880711</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347449.1634002231</v>
      </c>
      <c r="N45" s="3871" t="s">
        <v>1185</v>
      </c>
      <c r="O45" s="3873" t="n">
        <v>8243.237048216484</v>
      </c>
      <c r="P45" s="3873" t="s">
        <v>2939</v>
      </c>
      <c r="Q45" s="3873" t="n">
        <v>8243.237048216484</v>
      </c>
      <c r="R45" s="3871" t="s">
        <v>1185</v>
      </c>
      <c r="S45" s="3873" t="n">
        <v>30225.202510127136</v>
      </c>
      <c r="T45" s="232"/>
      <c r="U45" s="232"/>
      <c r="V45" s="232"/>
      <c r="W45" s="232"/>
      <c r="X45" s="232"/>
      <c r="Y45" s="232"/>
    </row>
    <row r="46" spans="1:25" ht="12" customHeight="1" x14ac:dyDescent="0.2">
      <c r="A46" s="1087"/>
      <c r="B46" s="142"/>
      <c r="C46" s="1072" t="s">
        <v>203</v>
      </c>
      <c r="D46" s="3870" t="s">
        <v>2969</v>
      </c>
      <c r="E46" s="3870" t="n">
        <v>177047.2116</v>
      </c>
      <c r="F46" s="3870" t="n">
        <v>47030.3244</v>
      </c>
      <c r="G46" s="3870" t="n">
        <v>640.5803999999999</v>
      </c>
      <c r="H46" s="3871" t="s">
        <v>1185</v>
      </c>
      <c r="I46" s="3870" t="s">
        <v>2939</v>
      </c>
      <c r="J46" s="3873" t="n">
        <v>223436.95560000002</v>
      </c>
      <c r="K46" s="3870" t="n">
        <v>1.0</v>
      </c>
      <c r="L46" s="3873" t="s">
        <v>2944</v>
      </c>
      <c r="M46" s="3873" t="n">
        <v>223436.95560000002</v>
      </c>
      <c r="N46" s="3870" t="n">
        <v>25.8</v>
      </c>
      <c r="O46" s="3873" t="n">
        <v>5764.67345448</v>
      </c>
      <c r="P46" s="3870" t="s">
        <v>2939</v>
      </c>
      <c r="Q46" s="3873" t="n">
        <v>5764.67345448</v>
      </c>
      <c r="R46" s="3870" t="n">
        <v>1.0</v>
      </c>
      <c r="S46" s="3873" t="n">
        <v>21137.13599976002</v>
      </c>
      <c r="T46" s="232"/>
      <c r="U46" s="232"/>
      <c r="V46" s="232"/>
      <c r="W46" s="232"/>
      <c r="X46" s="232"/>
      <c r="Y46" s="232"/>
    </row>
    <row r="47" spans="1:25" ht="12" customHeight="1" x14ac:dyDescent="0.2">
      <c r="A47" s="1087"/>
      <c r="B47" s="142"/>
      <c r="C47" s="1072" t="s">
        <v>204</v>
      </c>
      <c r="D47" s="3870" t="s">
        <v>2969</v>
      </c>
      <c r="E47" s="3870" t="n">
        <v>52464.790799999995</v>
      </c>
      <c r="F47" s="3870" t="n">
        <v>29734.6536</v>
      </c>
      <c r="G47" s="3870" t="n">
        <v>3763.9332</v>
      </c>
      <c r="H47" s="3871" t="s">
        <v>1185</v>
      </c>
      <c r="I47" s="3870" t="n">
        <v>-1042.5131999999999</v>
      </c>
      <c r="J47" s="3873" t="n">
        <v>79478.0244</v>
      </c>
      <c r="K47" s="3870" t="n">
        <v>1.0</v>
      </c>
      <c r="L47" s="3873" t="s">
        <v>2944</v>
      </c>
      <c r="M47" s="3873" t="n">
        <v>79478.0244</v>
      </c>
      <c r="N47" s="3870" t="n">
        <v>20.00496712689917</v>
      </c>
      <c r="O47" s="3873" t="n">
        <v>1589.95526543289</v>
      </c>
      <c r="P47" s="3870" t="s">
        <v>2939</v>
      </c>
      <c r="Q47" s="3873" t="n">
        <v>1589.95526543289</v>
      </c>
      <c r="R47" s="3870" t="n">
        <v>1.0</v>
      </c>
      <c r="S47" s="3873" t="n">
        <v>5829.835973253936</v>
      </c>
      <c r="T47" s="232"/>
      <c r="U47" s="232"/>
      <c r="V47" s="232"/>
      <c r="W47" s="232"/>
      <c r="X47" s="232"/>
      <c r="Y47" s="232"/>
    </row>
    <row r="48" spans="1:25" ht="12" customHeight="1" x14ac:dyDescent="0.2">
      <c r="A48" s="1087"/>
      <c r="B48" s="142"/>
      <c r="C48" s="1072" t="s">
        <v>205</v>
      </c>
      <c r="D48" s="3870" t="s">
        <v>2969</v>
      </c>
      <c r="E48" s="3870" t="n">
        <v>20201.310000000005</v>
      </c>
      <c r="F48" s="3870" t="s">
        <v>2939</v>
      </c>
      <c r="G48" s="3870" t="s">
        <v>2939</v>
      </c>
      <c r="H48" s="3871" t="s">
        <v>1185</v>
      </c>
      <c r="I48" s="3870" t="s">
        <v>2939</v>
      </c>
      <c r="J48" s="3873" t="n">
        <v>20201.310000000005</v>
      </c>
      <c r="K48" s="3870" t="n">
        <v>1.0</v>
      </c>
      <c r="L48" s="3873" t="s">
        <v>2944</v>
      </c>
      <c r="M48" s="3873" t="n">
        <v>20201.310000000005</v>
      </c>
      <c r="N48" s="3870" t="n">
        <v>14.47692897134532</v>
      </c>
      <c r="O48" s="3873" t="n">
        <v>292.452929998128</v>
      </c>
      <c r="P48" s="3870" t="s">
        <v>2939</v>
      </c>
      <c r="Q48" s="3873" t="n">
        <v>292.452929998128</v>
      </c>
      <c r="R48" s="3870" t="n">
        <v>1.0</v>
      </c>
      <c r="S48" s="3873" t="n">
        <v>1072.327409993137</v>
      </c>
      <c r="T48" s="232"/>
      <c r="U48" s="232"/>
      <c r="V48" s="232"/>
      <c r="W48" s="232"/>
      <c r="X48" s="232"/>
      <c r="Y48" s="232"/>
    </row>
    <row r="49" spans="1:25" ht="13.5" customHeight="1" x14ac:dyDescent="0.2">
      <c r="A49" s="1067"/>
      <c r="B49" s="1088"/>
      <c r="C49" s="1075" t="s">
        <v>206</v>
      </c>
      <c r="D49" s="3870" t="s">
        <v>2969</v>
      </c>
      <c r="E49" s="3870" t="n">
        <v>24332.87340022309</v>
      </c>
      <c r="F49" s="3870" t="s">
        <v>2939</v>
      </c>
      <c r="G49" s="3870" t="s">
        <v>2939</v>
      </c>
      <c r="H49" s="3871" t="s">
        <v>1185</v>
      </c>
      <c r="I49" s="3870" t="s">
        <v>2939</v>
      </c>
      <c r="J49" s="3873" t="n">
        <v>24332.87340022309</v>
      </c>
      <c r="K49" s="3870" t="n">
        <v>1.0</v>
      </c>
      <c r="L49" s="3873" t="s">
        <v>2944</v>
      </c>
      <c r="M49" s="3873" t="n">
        <v>24332.87340022309</v>
      </c>
      <c r="N49" s="3870" t="n">
        <v>24.5</v>
      </c>
      <c r="O49" s="3873" t="n">
        <v>596.1553983054657</v>
      </c>
      <c r="P49" s="3870" t="s">
        <v>2939</v>
      </c>
      <c r="Q49" s="3873" t="n">
        <v>596.1553983054657</v>
      </c>
      <c r="R49" s="3870" t="n">
        <v>1.0</v>
      </c>
      <c r="S49" s="3873" t="n">
        <v>2185.903127120043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2906.9958333645477</v>
      </c>
      <c r="C9" s="3870" t="n">
        <v>2474.7954793645467</v>
      </c>
      <c r="D9" s="3873" t="n">
        <v>181108.9679253099</v>
      </c>
      <c r="E9" s="3873" t="n">
        <v>2419.1776210725193</v>
      </c>
      <c r="F9" s="3873" t="n">
        <v>178436.21835887423</v>
      </c>
      <c r="G9" s="3873" t="n">
        <v>2.299039880642</v>
      </c>
      <c r="H9" s="3873" t="n">
        <v>1.497873913165</v>
      </c>
      <c r="I9" s="144"/>
      <c r="J9" s="144"/>
      <c r="K9" s="144"/>
    </row>
    <row r="10" spans="1:11" ht="13.5" customHeight="1" x14ac:dyDescent="0.2">
      <c r="A10" s="1095" t="s">
        <v>219</v>
      </c>
      <c r="B10" s="3873" t="n">
        <v>572.502246</v>
      </c>
      <c r="C10" s="3870" t="n">
        <v>572.5022459999999</v>
      </c>
      <c r="D10" s="3873" t="n">
        <v>53763.53833905865</v>
      </c>
      <c r="E10" s="3873" t="n">
        <v>592.55822764</v>
      </c>
      <c r="F10" s="3873" t="n">
        <v>55403.253398467255</v>
      </c>
      <c r="G10" s="3873" t="n">
        <v>-3.38464318011</v>
      </c>
      <c r="H10" s="3873" t="n">
        <v>-2.959600671129</v>
      </c>
      <c r="I10" s="144"/>
      <c r="J10" s="144"/>
      <c r="K10" s="144"/>
    </row>
    <row r="11" spans="1:11" ht="12" customHeight="1" x14ac:dyDescent="0.2">
      <c r="A11" s="1095" t="s">
        <v>89</v>
      </c>
      <c r="B11" s="3873" t="n">
        <v>2849.3853552</v>
      </c>
      <c r="C11" s="3870" t="n">
        <v>2825.6922539999996</v>
      </c>
      <c r="D11" s="3873" t="n">
        <v>162557.87025177074</v>
      </c>
      <c r="E11" s="3873" t="n">
        <v>2804.4769308699274</v>
      </c>
      <c r="F11" s="3873" t="n">
        <v>161225.19338278222</v>
      </c>
      <c r="G11" s="3873" t="n">
        <v>0.756480572065</v>
      </c>
      <c r="H11" s="3873" t="n">
        <v>0.826593438052</v>
      </c>
      <c r="I11" s="144"/>
      <c r="J11" s="144"/>
      <c r="K11" s="144"/>
    </row>
    <row r="12" spans="1:11" ht="12" customHeight="1" x14ac:dyDescent="0.2">
      <c r="A12" s="1095" t="s">
        <v>91</v>
      </c>
      <c r="B12" s="3873" t="n">
        <v>35.05269779977691</v>
      </c>
      <c r="C12" s="3870" t="n">
        <v>35.05269779977692</v>
      </c>
      <c r="D12" s="3873" t="n">
        <v>4116.705671931803</v>
      </c>
      <c r="E12" s="3873" t="n">
        <v>44.38608689525171</v>
      </c>
      <c r="F12" s="3873" t="n">
        <v>4887.564870895773</v>
      </c>
      <c r="G12" s="3873" t="n">
        <v>-21.027735825194</v>
      </c>
      <c r="H12" s="3873" t="n">
        <v>-15.771845884936</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6363.936132364324</v>
      </c>
      <c r="C14" s="3873" t="n">
        <v>5908.042677164323</v>
      </c>
      <c r="D14" s="3873" t="n">
        <v>401547.0821880711</v>
      </c>
      <c r="E14" s="3873" t="n">
        <v>5860.598866477699</v>
      </c>
      <c r="F14" s="3873" t="n">
        <v>399952.23001101945</v>
      </c>
      <c r="G14" s="3873" t="n">
        <v>0.809538611455</v>
      </c>
      <c r="H14" s="3873" t="n">
        <v>0.398760666244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53144.80000000001</v>
      </c>
      <c r="E16" s="3873" t="s">
        <v>2938</v>
      </c>
      <c r="F16" s="3870" t="n">
        <v>346.36609635680355</v>
      </c>
      <c r="G16" s="3873" t="n">
        <v>1270.0090199749463</v>
      </c>
      <c r="H16" s="3873" t="n">
        <v>-5.680544682525</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364446.36195000005</v>
      </c>
      <c r="E20" s="3873" t="n">
        <v>0.64224063222647</v>
      </c>
      <c r="F20" s="3870" t="n">
        <v>4206.074896872177</v>
      </c>
      <c r="G20" s="3873" t="n">
        <v>15422.27462186465</v>
      </c>
      <c r="H20" s="3873" t="n">
        <v>724.956180355686</v>
      </c>
      <c r="I20" s="3870" t="n">
        <v>858.228293675146</v>
      </c>
      <c r="J20" s="3870" t="s">
        <v>2973</v>
      </c>
      <c r="K20" s="144"/>
      <c r="L20" s="144"/>
      <c r="M20" s="144"/>
    </row>
    <row r="21" spans="1:13" ht="12" customHeight="1" x14ac:dyDescent="0.2">
      <c r="A21" s="1110"/>
      <c r="B21" s="2969"/>
      <c r="C21" s="148" t="s">
        <v>171</v>
      </c>
      <c r="D21" s="3870" t="n">
        <v>170686.93</v>
      </c>
      <c r="E21" s="3873" t="s">
        <v>2938</v>
      </c>
      <c r="F21" s="3870" t="n">
        <v>3754.7727</v>
      </c>
      <c r="G21" s="3873" t="n">
        <v>13767.4999</v>
      </c>
      <c r="H21" s="3873" t="n">
        <v>-340.213045347979</v>
      </c>
      <c r="I21" s="3870" t="s">
        <v>2938</v>
      </c>
      <c r="J21" s="3870" t="s">
        <v>1185</v>
      </c>
      <c r="K21" s="144"/>
      <c r="L21" s="144"/>
      <c r="M21" s="144"/>
    </row>
    <row r="22" spans="1:13" ht="13.5" customHeight="1" x14ac:dyDescent="0.2">
      <c r="A22" s="1110"/>
      <c r="B22" s="2969"/>
      <c r="C22" s="148" t="s">
        <v>2011</v>
      </c>
      <c r="D22" s="3870" t="n">
        <v>49112.18</v>
      </c>
      <c r="E22" s="3873" t="n">
        <v>1.29472387909148</v>
      </c>
      <c r="F22" s="3870" t="n">
        <v>892.7806599999999</v>
      </c>
      <c r="G22" s="3873" t="n">
        <v>3273.5290866666664</v>
      </c>
      <c r="H22" s="3873" t="n">
        <v>-143.596789904403</v>
      </c>
      <c r="I22" s="3870" t="n">
        <v>233.15127806754265</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637390.2719500001</v>
      </c>
      <c r="E27" s="3873" t="n">
        <v>0.46698072940622</v>
      </c>
      <c r="F27" s="3873" t="n">
        <v>9199.99435322898</v>
      </c>
      <c r="G27" s="3873" t="n">
        <v>33733.31262850626</v>
      </c>
      <c r="H27" s="3873" t="n">
        <v>15.701431087749</v>
      </c>
      <c r="I27" s="3873" t="n">
        <v>1091.3795717426888</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23693.1012</v>
      </c>
      <c r="E39" s="3873" t="n">
        <v>14.14873564064053</v>
      </c>
      <c r="F39" s="3870" t="n">
        <v>371.73514161445075</v>
      </c>
      <c r="G39" s="3873" t="n">
        <v>1363.0288525863193</v>
      </c>
      <c r="H39" s="3873" t="n">
        <v>0.831516213023</v>
      </c>
      <c r="I39" s="3870" t="n">
        <v>1229.1672264143922</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23693.1012</v>
      </c>
      <c r="E41" s="3873" t="n">
        <v>14.14873564064053</v>
      </c>
      <c r="F41" s="3873" t="n">
        <v>371.73514161445075</v>
      </c>
      <c r="G41" s="3873" t="n">
        <v>1363.0288525863193</v>
      </c>
      <c r="H41" s="3873" t="n">
        <v>0.831516213023</v>
      </c>
      <c r="I41" s="3873" t="n">
        <v>1229.1672264143922</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0.101</v>
      </c>
      <c r="C9" s="3871" t="s">
        <v>1185</v>
      </c>
      <c r="D9" s="3871" t="s">
        <v>1185</v>
      </c>
      <c r="E9" s="3873" t="s">
        <v>2939</v>
      </c>
      <c r="F9" s="3873" t="n">
        <v>1.387235</v>
      </c>
      <c r="G9" s="3873" t="n">
        <v>0.28542155660276</v>
      </c>
    </row>
    <row r="10" spans="1:7" ht="13.5" customHeight="1" x14ac:dyDescent="0.2">
      <c r="A10" s="1144" t="s">
        <v>2028</v>
      </c>
      <c r="B10" s="3870" t="n">
        <v>0.101</v>
      </c>
      <c r="C10" s="3873" t="n">
        <v>13.735</v>
      </c>
      <c r="D10" s="3873" t="n">
        <v>2.82595600596792</v>
      </c>
      <c r="E10" s="3873" t="s">
        <v>2939</v>
      </c>
      <c r="F10" s="3873" t="n">
        <v>1.387235</v>
      </c>
      <c r="G10" s="3873" t="n">
        <v>0.28542155660276</v>
      </c>
    </row>
    <row r="11" spans="1:7" ht="12" customHeight="1" x14ac:dyDescent="0.2">
      <c r="A11" s="994" t="s">
        <v>249</v>
      </c>
      <c r="B11" s="3871" t="s">
        <v>1185</v>
      </c>
      <c r="C11" s="3873" t="n">
        <v>12.06</v>
      </c>
      <c r="D11" s="3873" t="n">
        <v>2.48132722475228</v>
      </c>
      <c r="E11" s="3870" t="s">
        <v>2939</v>
      </c>
      <c r="F11" s="3870" t="n">
        <v>1.21806</v>
      </c>
      <c r="G11" s="3870" t="n">
        <v>0.25061404969998</v>
      </c>
    </row>
    <row r="12" spans="1:7" ht="12" customHeight="1" x14ac:dyDescent="0.2">
      <c r="A12" s="994" t="s">
        <v>250</v>
      </c>
      <c r="B12" s="3871" t="s">
        <v>1185</v>
      </c>
      <c r="C12" s="3873" t="n">
        <v>1.675</v>
      </c>
      <c r="D12" s="3873" t="n">
        <v>0.34462878121564</v>
      </c>
      <c r="E12" s="3870" t="s">
        <v>2939</v>
      </c>
      <c r="F12" s="3870" t="n">
        <v>0.169175</v>
      </c>
      <c r="G12" s="3870" t="n">
        <v>0.03480750690278</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4.11</v>
      </c>
      <c r="C17" s="3873" t="n">
        <v>0.5</v>
      </c>
      <c r="D17" s="3873" t="s">
        <v>2940</v>
      </c>
      <c r="E17" s="3870" t="s">
        <v>2939</v>
      </c>
      <c r="F17" s="3870" t="n">
        <v>2.055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1470.9220146156435</v>
      </c>
      <c r="I9" s="3873" t="s">
        <v>2952</v>
      </c>
      <c r="J9" s="3873" t="n">
        <v>11.81448069292275</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5105.69069</v>
      </c>
      <c r="E11" s="3873" t="n">
        <v>320.5641929796436</v>
      </c>
      <c r="F11" s="3873" t="n">
        <v>1871.623502700425</v>
      </c>
      <c r="G11" s="3871" t="s">
        <v>1185</v>
      </c>
      <c r="H11" s="3870" t="n">
        <v>1.63670161564353</v>
      </c>
      <c r="I11" s="3870" t="s">
        <v>2939</v>
      </c>
      <c r="J11" s="3870" t="n">
        <v>9.55593069292275</v>
      </c>
      <c r="K11" s="3871" t="s">
        <v>1185</v>
      </c>
      <c r="L11" s="144"/>
    </row>
    <row r="12" spans="1:12" ht="12" customHeight="1" x14ac:dyDescent="0.2">
      <c r="A12" s="1159" t="s">
        <v>263</v>
      </c>
      <c r="B12" s="3870" t="s">
        <v>2956</v>
      </c>
      <c r="C12" s="3870" t="s">
        <v>2955</v>
      </c>
      <c r="D12" s="3870" t="n">
        <v>126184.0</v>
      </c>
      <c r="E12" s="3873" t="n">
        <v>0.56098733771437</v>
      </c>
      <c r="F12" s="3873" t="n">
        <v>6.18230943603603</v>
      </c>
      <c r="G12" s="3871" t="s">
        <v>1185</v>
      </c>
      <c r="H12" s="3870" t="n">
        <v>0.07078762622215</v>
      </c>
      <c r="I12" s="3870" t="s">
        <v>2939</v>
      </c>
      <c r="J12" s="3870" t="n">
        <v>0.78010853387677</v>
      </c>
      <c r="K12" s="3871" t="s">
        <v>1185</v>
      </c>
      <c r="L12" s="144"/>
    </row>
    <row r="13" spans="1:12" ht="12" customHeight="1" x14ac:dyDescent="0.2">
      <c r="A13" s="1160" t="s">
        <v>264</v>
      </c>
      <c r="B13" s="3870" t="s">
        <v>2957</v>
      </c>
      <c r="C13" s="3870" t="s">
        <v>2955</v>
      </c>
      <c r="D13" s="3870" t="n">
        <v>94944.0</v>
      </c>
      <c r="E13" s="3873" t="n">
        <v>15474.53788942722</v>
      </c>
      <c r="F13" s="3873" t="n">
        <v>15.57172086833533</v>
      </c>
      <c r="G13" s="3873" t="s">
        <v>2938</v>
      </c>
      <c r="H13" s="3870" t="n">
        <v>1469.2145253737779</v>
      </c>
      <c r="I13" s="3870" t="s">
        <v>2939</v>
      </c>
      <c r="J13" s="3870" t="n">
        <v>1.47844146612323</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8.22537250577818</v>
      </c>
      <c r="I16" s="3873" t="s">
        <v>2939</v>
      </c>
      <c r="J16" s="3873" t="n">
        <v>229.92381005462934</v>
      </c>
      <c r="K16" s="3871" t="s">
        <v>1185</v>
      </c>
      <c r="L16" s="144"/>
    </row>
    <row r="17" spans="1:12" ht="12" customHeight="1" x14ac:dyDescent="0.2">
      <c r="A17" s="1159" t="s">
        <v>262</v>
      </c>
      <c r="B17" s="3870" t="s">
        <v>2959</v>
      </c>
      <c r="C17" s="3870" t="s">
        <v>2960</v>
      </c>
      <c r="D17" s="3870" t="n">
        <v>2.0</v>
      </c>
      <c r="E17" s="3873" t="n">
        <v>2850.268</v>
      </c>
      <c r="F17" s="3873" t="n">
        <v>167.43</v>
      </c>
      <c r="G17" s="3871" t="s">
        <v>1185</v>
      </c>
      <c r="H17" s="3870" t="n">
        <v>0.005700536</v>
      </c>
      <c r="I17" s="3870" t="s">
        <v>2939</v>
      </c>
      <c r="J17" s="3870" t="n">
        <v>3.3486E-4</v>
      </c>
      <c r="K17" s="3871" t="s">
        <v>1185</v>
      </c>
      <c r="L17" s="144"/>
    </row>
    <row r="18" spans="1:12" ht="13.5" customHeight="1" x14ac:dyDescent="0.2">
      <c r="A18" s="1160" t="s">
        <v>2046</v>
      </c>
      <c r="B18" s="3870" t="s">
        <v>2961</v>
      </c>
      <c r="C18" s="3870" t="s">
        <v>2962</v>
      </c>
      <c r="D18" s="3870" t="n">
        <v>8264.88256</v>
      </c>
      <c r="E18" s="3873" t="n">
        <v>82.0</v>
      </c>
      <c r="F18" s="3873" t="n">
        <v>906.0087735269876</v>
      </c>
      <c r="G18" s="3871" t="s">
        <v>1185</v>
      </c>
      <c r="H18" s="3870" t="n">
        <v>0.67772036992</v>
      </c>
      <c r="I18" s="3870" t="s">
        <v>2939</v>
      </c>
      <c r="J18" s="3870" t="n">
        <v>7.48805611153019</v>
      </c>
      <c r="K18" s="3871" t="s">
        <v>1185</v>
      </c>
      <c r="L18" s="144"/>
    </row>
    <row r="19" spans="1:12" ht="13.5" customHeight="1" x14ac:dyDescent="0.2">
      <c r="A19" s="1160" t="s">
        <v>268</v>
      </c>
      <c r="B19" s="3870" t="s">
        <v>2961</v>
      </c>
      <c r="C19" s="3870" t="s">
        <v>2962</v>
      </c>
      <c r="D19" s="3870" t="n">
        <v>8264.88256</v>
      </c>
      <c r="E19" s="3873" t="n">
        <v>320.0</v>
      </c>
      <c r="F19" s="3873" t="n">
        <v>405.7525079195935</v>
      </c>
      <c r="G19" s="3871" t="s">
        <v>1185</v>
      </c>
      <c r="H19" s="3870" t="n">
        <v>2.6447624192</v>
      </c>
      <c r="I19" s="3870" t="s">
        <v>2939</v>
      </c>
      <c r="J19" s="3870" t="n">
        <v>3.35349682638091</v>
      </c>
      <c r="K19" s="3871" t="s">
        <v>1185</v>
      </c>
      <c r="L19" s="144"/>
    </row>
    <row r="20" spans="1:12" ht="12" customHeight="1" x14ac:dyDescent="0.2">
      <c r="A20" s="1160" t="s">
        <v>269</v>
      </c>
      <c r="B20" s="3870" t="s">
        <v>2963</v>
      </c>
      <c r="C20" s="3870" t="s">
        <v>2962</v>
      </c>
      <c r="D20" s="3870" t="n">
        <v>83320.0</v>
      </c>
      <c r="E20" s="3873" t="n">
        <v>10.25516911645967</v>
      </c>
      <c r="F20" s="3873" t="n">
        <v>458.7778989578975</v>
      </c>
      <c r="G20" s="3871" t="s">
        <v>1185</v>
      </c>
      <c r="H20" s="3870" t="n">
        <v>0.85446069078342</v>
      </c>
      <c r="I20" s="3870" t="s">
        <v>2939</v>
      </c>
      <c r="J20" s="3870" t="n">
        <v>38.22537454117202</v>
      </c>
      <c r="K20" s="3871" t="s">
        <v>1185</v>
      </c>
      <c r="L20" s="144"/>
    </row>
    <row r="21" spans="1:12" ht="12" customHeight="1" x14ac:dyDescent="0.2">
      <c r="A21" s="1160" t="s">
        <v>270</v>
      </c>
      <c r="B21" s="3870" t="s">
        <v>2964</v>
      </c>
      <c r="C21" s="3870" t="s">
        <v>2962</v>
      </c>
      <c r="D21" s="3870" t="n">
        <v>36523.3</v>
      </c>
      <c r="E21" s="3873" t="n">
        <v>110.68902563226104</v>
      </c>
      <c r="F21" s="3873" t="n">
        <v>4951.81288973193</v>
      </c>
      <c r="G21" s="3871" t="s">
        <v>1185</v>
      </c>
      <c r="H21" s="3870" t="n">
        <v>4.04272848987476</v>
      </c>
      <c r="I21" s="3870" t="s">
        <v>2939</v>
      </c>
      <c r="J21" s="3870" t="n">
        <v>180.8565477155462</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574.5718014378517</v>
      </c>
      <c r="I23" s="3873" t="s">
        <v>2939</v>
      </c>
      <c r="J23" s="3873" t="n">
        <v>2.62221739176899</v>
      </c>
      <c r="K23" s="3873" t="n">
        <v>0.00360279963127</v>
      </c>
      <c r="L23" s="144"/>
    </row>
    <row r="24" spans="1:12" ht="12" customHeight="1" x14ac:dyDescent="0.2">
      <c r="A24" s="1177" t="s">
        <v>272</v>
      </c>
      <c r="B24" s="3871" t="s">
        <v>1185</v>
      </c>
      <c r="C24" s="3871" t="s">
        <v>1185</v>
      </c>
      <c r="D24" s="3871" t="s">
        <v>1185</v>
      </c>
      <c r="E24" s="3871" t="s">
        <v>1185</v>
      </c>
      <c r="F24" s="3871" t="s">
        <v>1185</v>
      </c>
      <c r="G24" s="3871" t="s">
        <v>1185</v>
      </c>
      <c r="H24" s="3873" t="n">
        <v>341.11695564342267</v>
      </c>
      <c r="I24" s="3873" t="s">
        <v>2939</v>
      </c>
      <c r="J24" s="3873" t="n">
        <v>0.91383232727747</v>
      </c>
      <c r="K24" s="3871" t="s">
        <v>1185</v>
      </c>
      <c r="L24" s="144"/>
    </row>
    <row r="25" spans="1:12" ht="12" customHeight="1" x14ac:dyDescent="0.2">
      <c r="A25" s="1176" t="s">
        <v>273</v>
      </c>
      <c r="B25" s="3870" t="s">
        <v>2954</v>
      </c>
      <c r="C25" s="3870" t="s">
        <v>2955</v>
      </c>
      <c r="D25" s="3870" t="n">
        <v>5105.69069</v>
      </c>
      <c r="E25" s="3873" t="n">
        <v>2060.769812011998</v>
      </c>
      <c r="F25" s="3873" t="n">
        <v>178.98309607107632</v>
      </c>
      <c r="G25" s="3871" t="s">
        <v>1185</v>
      </c>
      <c r="H25" s="3870" t="n">
        <v>10.52165324342271</v>
      </c>
      <c r="I25" s="3870" t="s">
        <v>2939</v>
      </c>
      <c r="J25" s="3870" t="n">
        <v>0.91383232727747</v>
      </c>
      <c r="K25" s="3871" t="s">
        <v>1185</v>
      </c>
      <c r="L25" s="144"/>
    </row>
    <row r="26" spans="1:12" ht="12" customHeight="1" x14ac:dyDescent="0.2">
      <c r="A26" s="1169" t="s">
        <v>274</v>
      </c>
      <c r="B26" s="3870" t="s">
        <v>2961</v>
      </c>
      <c r="C26" s="3870" t="s">
        <v>2962</v>
      </c>
      <c r="D26" s="3870" t="n">
        <v>8264.88256</v>
      </c>
      <c r="E26" s="3873" t="n">
        <v>40000.0</v>
      </c>
      <c r="F26" s="3873" t="s">
        <v>2940</v>
      </c>
      <c r="G26" s="3871" t="s">
        <v>1185</v>
      </c>
      <c r="H26" s="3870" t="n">
        <v>330.5953024</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233.454845794429</v>
      </c>
      <c r="I28" s="3873" t="s">
        <v>2939</v>
      </c>
      <c r="J28" s="3873" t="n">
        <v>1.70838506449152</v>
      </c>
      <c r="K28" s="3873" t="n">
        <v>0.00360279963127</v>
      </c>
      <c r="L28" s="144"/>
    </row>
    <row r="29" spans="1:12" ht="12" customHeight="1" x14ac:dyDescent="0.2">
      <c r="A29" s="1169" t="s">
        <v>273</v>
      </c>
      <c r="B29" s="3870" t="s">
        <v>2954</v>
      </c>
      <c r="C29" s="3870" t="s">
        <v>2955</v>
      </c>
      <c r="D29" s="3870" t="n">
        <v>5105.69069</v>
      </c>
      <c r="E29" s="3873" t="n">
        <v>38925.65200467108</v>
      </c>
      <c r="F29" s="3873" t="n">
        <v>276.3961694522666</v>
      </c>
      <c r="G29" s="3873" t="n">
        <v>0.61823094360422</v>
      </c>
      <c r="H29" s="3870" t="n">
        <v>198.742339042429</v>
      </c>
      <c r="I29" s="3870" t="s">
        <v>2939</v>
      </c>
      <c r="J29" s="3870" t="n">
        <v>1.4111933491241</v>
      </c>
      <c r="K29" s="3870" t="n">
        <v>0.00315649597303</v>
      </c>
      <c r="L29" s="144"/>
    </row>
    <row r="30" spans="1:12" x14ac:dyDescent="0.2">
      <c r="A30" s="1169" t="s">
        <v>274</v>
      </c>
      <c r="B30" s="3870" t="s">
        <v>2961</v>
      </c>
      <c r="C30" s="3870" t="s">
        <v>2962</v>
      </c>
      <c r="D30" s="3870" t="n">
        <v>8264.88256</v>
      </c>
      <c r="E30" s="3873" t="n">
        <v>4200.0</v>
      </c>
      <c r="F30" s="3873" t="n">
        <v>35.95837124241243</v>
      </c>
      <c r="G30" s="3873" t="n">
        <v>0.054</v>
      </c>
      <c r="H30" s="3870" t="n">
        <v>34.712506752</v>
      </c>
      <c r="I30" s="3870" t="s">
        <v>2939</v>
      </c>
      <c r="J30" s="3870" t="n">
        <v>0.29719171536742</v>
      </c>
      <c r="K30" s="3870" t="n">
        <v>4.4630365824E-4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568.48064868</v>
      </c>
      <c r="I32" s="3873" t="s">
        <v>2939</v>
      </c>
      <c r="J32" s="3873" t="n">
        <v>0.46643967391304</v>
      </c>
      <c r="K32" s="3873" t="n">
        <v>0.03613410488481</v>
      </c>
      <c r="L32" s="144"/>
    </row>
    <row r="33" spans="1:12" ht="14.25" customHeight="1" x14ac:dyDescent="0.2">
      <c r="A33" s="3883" t="s">
        <v>2967</v>
      </c>
      <c r="B33" s="3870" t="s">
        <v>2968</v>
      </c>
      <c r="C33" s="3870" t="s">
        <v>2962</v>
      </c>
      <c r="D33" s="3870" t="n">
        <v>75536.78929765886</v>
      </c>
      <c r="E33" s="3873" t="n">
        <v>7525.877839999999</v>
      </c>
      <c r="F33" s="3873" t="n">
        <v>6.17499999999995</v>
      </c>
      <c r="G33" s="3873" t="n">
        <v>0.47836432049581</v>
      </c>
      <c r="H33" s="3870" t="n">
        <v>568.48064868</v>
      </c>
      <c r="I33" s="3870" t="s">
        <v>2939</v>
      </c>
      <c r="J33" s="3870" t="n">
        <v>0.46643967391304</v>
      </c>
      <c r="K33" s="3870" t="n">
        <v>0.03613410488481</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123295.7943359834</v>
      </c>
      <c r="C8" s="3871" t="s">
        <v>1185</v>
      </c>
      <c r="D8" s="3871" t="s">
        <v>1185</v>
      </c>
      <c r="E8" s="3871" t="s">
        <v>1185</v>
      </c>
      <c r="F8" s="3873" t="n">
        <v>8815.649295022813</v>
      </c>
      <c r="G8" s="3873" t="n">
        <v>0.0631648365015</v>
      </c>
      <c r="H8" s="3873" t="n">
        <v>0.24392602328743</v>
      </c>
      <c r="I8" s="375"/>
      <c r="J8" s="341"/>
      <c r="K8" s="341"/>
      <c r="L8" s="341"/>
    </row>
    <row r="9" spans="1:12" ht="12" customHeight="1" x14ac:dyDescent="0.2">
      <c r="A9" s="1195" t="s">
        <v>108</v>
      </c>
      <c r="B9" s="3870" t="n">
        <v>123295.7943359834</v>
      </c>
      <c r="C9" s="3873" t="n">
        <v>71.5</v>
      </c>
      <c r="D9" s="3873" t="n">
        <v>0.51230325285366</v>
      </c>
      <c r="E9" s="3873" t="n">
        <v>1.97838072742957</v>
      </c>
      <c r="F9" s="3870" t="n">
        <v>8815.649295022813</v>
      </c>
      <c r="G9" s="3870" t="n">
        <v>0.0631648365015</v>
      </c>
      <c r="H9" s="3870" t="n">
        <v>0.24392602328743</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89374.7284166455</v>
      </c>
      <c r="C12" s="3871" t="s">
        <v>1185</v>
      </c>
      <c r="D12" s="3871" t="s">
        <v>1185</v>
      </c>
      <c r="E12" s="3871" t="s">
        <v>1185</v>
      </c>
      <c r="F12" s="3873" t="n">
        <v>6905.1720224281735</v>
      </c>
      <c r="G12" s="3873" t="n">
        <v>0.65239289035229</v>
      </c>
      <c r="H12" s="3873" t="n">
        <v>0.17397143742728</v>
      </c>
      <c r="I12" s="375"/>
      <c r="J12" s="398"/>
      <c r="K12" s="398"/>
      <c r="L12" s="398"/>
    </row>
    <row r="13" spans="1:12" ht="12" customHeight="1" x14ac:dyDescent="0.2">
      <c r="A13" s="1210" t="s">
        <v>117</v>
      </c>
      <c r="B13" s="3870" t="n">
        <v>85607.46871355778</v>
      </c>
      <c r="C13" s="3873" t="n">
        <v>77.4</v>
      </c>
      <c r="D13" s="3873" t="n">
        <v>7.31160908043355</v>
      </c>
      <c r="E13" s="3873" t="n">
        <v>1.94976242144893</v>
      </c>
      <c r="F13" s="3870" t="n">
        <v>6626.018078429373</v>
      </c>
      <c r="G13" s="3870" t="n">
        <v>0.62592834559898</v>
      </c>
      <c r="H13" s="3870" t="n">
        <v>0.16691422549306</v>
      </c>
      <c r="I13" s="375"/>
      <c r="J13" s="398"/>
      <c r="K13" s="398"/>
      <c r="L13" s="398"/>
    </row>
    <row r="14" spans="1:12" ht="12" customHeight="1" x14ac:dyDescent="0.2">
      <c r="A14" s="1196" t="s">
        <v>118</v>
      </c>
      <c r="B14" s="3870" t="n">
        <v>3767.2597030877223</v>
      </c>
      <c r="C14" s="3873" t="n">
        <v>74.1</v>
      </c>
      <c r="D14" s="3873" t="n">
        <v>7.02487931257278</v>
      </c>
      <c r="E14" s="3873" t="n">
        <v>1.87330115002047</v>
      </c>
      <c r="F14" s="3870" t="n">
        <v>279.15394399880023</v>
      </c>
      <c r="G14" s="3870" t="n">
        <v>0.02646454475331</v>
      </c>
      <c r="H14" s="3870" t="n">
        <v>0.00705721193422</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25.09342866371108</v>
      </c>
      <c r="C30" s="3873" t="n">
        <v>74.90657133628892</v>
      </c>
      <c r="D30" s="401"/>
      <c r="E30" s="401"/>
      <c r="F30" s="401"/>
      <c r="G30" s="401"/>
      <c r="H30" s="401"/>
      <c r="I30" s="375"/>
      <c r="J30" s="399"/>
      <c r="K30" s="399"/>
      <c r="L30" s="399"/>
    </row>
    <row r="31" spans="1:12" ht="12" customHeight="1" x14ac:dyDescent="0.2">
      <c r="A31" s="1095" t="s">
        <v>308</v>
      </c>
      <c r="B31" s="3873" t="n">
        <v>43.82693504635697</v>
      </c>
      <c r="C31" s="3873" t="n">
        <v>56.17306495364303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21782.72426364135</v>
      </c>
      <c r="C7" s="3872" t="n">
        <v>2.39171376905982</v>
      </c>
      <c r="D7" s="3872" t="n">
        <v>4.1073625</v>
      </c>
      <c r="E7" s="3872" t="n">
        <v>11356.405032156217</v>
      </c>
      <c r="F7" s="3872" t="n">
        <v>1520.3862052957334</v>
      </c>
      <c r="G7" s="3872" t="s">
        <v>2976</v>
      </c>
      <c r="H7" s="3872" t="n">
        <v>0.01726174848412</v>
      </c>
      <c r="I7" s="3872" t="n">
        <v>0.00117269379845</v>
      </c>
      <c r="J7" s="3872" t="n">
        <v>5.35450920033524</v>
      </c>
      <c r="K7" s="3872" t="n">
        <v>104.89757251504486</v>
      </c>
      <c r="L7" s="3872" t="n">
        <v>444.317560796483</v>
      </c>
      <c r="M7" s="3872" t="n">
        <v>21.32598137954128</v>
      </c>
    </row>
    <row r="8" spans="1:13" ht="12" customHeight="1" x14ac:dyDescent="0.2">
      <c r="A8" s="1276" t="s">
        <v>315</v>
      </c>
      <c r="B8" s="3872" t="n">
        <v>17379.314336508312</v>
      </c>
      <c r="C8" s="3871" t="s">
        <v>1185</v>
      </c>
      <c r="D8" s="3871" t="s">
        <v>1185</v>
      </c>
      <c r="E8" s="3871" t="s">
        <v>1185</v>
      </c>
      <c r="F8" s="3871" t="s">
        <v>1185</v>
      </c>
      <c r="G8" s="3871" t="s">
        <v>1185</v>
      </c>
      <c r="H8" s="3871" t="s">
        <v>1185</v>
      </c>
      <c r="I8" s="3871" t="s">
        <v>1185</v>
      </c>
      <c r="J8" s="3872" t="s">
        <v>2977</v>
      </c>
      <c r="K8" s="3872" t="s">
        <v>2977</v>
      </c>
      <c r="L8" s="3872" t="s">
        <v>2977</v>
      </c>
      <c r="M8" s="3872" t="n">
        <v>10.2849231</v>
      </c>
    </row>
    <row r="9" spans="1:13" ht="12" customHeight="1" x14ac:dyDescent="0.2">
      <c r="A9" s="1277" t="s">
        <v>316</v>
      </c>
      <c r="B9" s="3872" t="n">
        <v>13276.015367906115</v>
      </c>
      <c r="C9" s="3871" t="s">
        <v>1185</v>
      </c>
      <c r="D9" s="3871" t="s">
        <v>1185</v>
      </c>
      <c r="E9" s="3871" t="s">
        <v>1185</v>
      </c>
      <c r="F9" s="3871" t="s">
        <v>1185</v>
      </c>
      <c r="G9" s="3871" t="s">
        <v>1185</v>
      </c>
      <c r="H9" s="3871" t="s">
        <v>1185</v>
      </c>
      <c r="I9" s="3871" t="s">
        <v>1185</v>
      </c>
      <c r="J9" s="3871" t="s">
        <v>1185</v>
      </c>
      <c r="K9" s="3871" t="s">
        <v>1185</v>
      </c>
      <c r="L9" s="3871" t="s">
        <v>1185</v>
      </c>
      <c r="M9" s="3870" t="n">
        <v>10.2849231</v>
      </c>
    </row>
    <row r="10" spans="1:13" ht="12" customHeight="1" x14ac:dyDescent="0.2">
      <c r="A10" s="1277" t="s">
        <v>317</v>
      </c>
      <c r="B10" s="3872" t="n">
        <v>1969.4592476947703</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558.8799246979582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1574.9597962094688</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1434.2576614143923</v>
      </c>
      <c r="C13" s="3872" t="n">
        <v>0.21901046</v>
      </c>
      <c r="D13" s="3872" t="n">
        <v>2.0866</v>
      </c>
      <c r="E13" s="3872" t="n">
        <v>1.00966932</v>
      </c>
      <c r="F13" s="3872" t="n">
        <v>1300.64</v>
      </c>
      <c r="G13" s="3872" t="s">
        <v>2940</v>
      </c>
      <c r="H13" s="3872" t="s">
        <v>2977</v>
      </c>
      <c r="I13" s="3872" t="s">
        <v>2940</v>
      </c>
      <c r="J13" s="3872" t="n">
        <v>2.691053</v>
      </c>
      <c r="K13" s="3872" t="n">
        <v>22.87460247429493</v>
      </c>
      <c r="L13" s="3872" t="n">
        <v>3.68883695218675</v>
      </c>
      <c r="M13" s="3872" t="n">
        <v>6.78559021774194</v>
      </c>
    </row>
    <row r="14" spans="1:13" ht="12" customHeight="1" x14ac:dyDescent="0.2">
      <c r="A14" s="1279" t="s">
        <v>321</v>
      </c>
      <c r="B14" s="3872" t="n">
        <v>639.766</v>
      </c>
      <c r="C14" s="3872" t="s">
        <v>2940</v>
      </c>
      <c r="D14" s="3872" t="s">
        <v>2940</v>
      </c>
      <c r="E14" s="3871" t="s">
        <v>1185</v>
      </c>
      <c r="F14" s="3871" t="s">
        <v>1185</v>
      </c>
      <c r="G14" s="3871" t="s">
        <v>1185</v>
      </c>
      <c r="H14" s="3871" t="s">
        <v>1185</v>
      </c>
      <c r="I14" s="3871" t="s">
        <v>1185</v>
      </c>
      <c r="J14" s="3870" t="n">
        <v>0.6001</v>
      </c>
      <c r="K14" s="3870" t="n">
        <v>0.0784415766129</v>
      </c>
      <c r="L14" s="3870" t="n">
        <v>0.1</v>
      </c>
      <c r="M14" s="3870" t="n">
        <v>0.01018721774194</v>
      </c>
    </row>
    <row r="15" spans="1:13" ht="12" customHeight="1" x14ac:dyDescent="0.2">
      <c r="A15" s="1277" t="s">
        <v>322</v>
      </c>
      <c r="B15" s="3871" t="s">
        <v>1185</v>
      </c>
      <c r="C15" s="3871" t="s">
        <v>1185</v>
      </c>
      <c r="D15" s="3872" t="n">
        <v>0.5056</v>
      </c>
      <c r="E15" s="3871" t="s">
        <v>1185</v>
      </c>
      <c r="F15" s="3871" t="s">
        <v>1185</v>
      </c>
      <c r="G15" s="3871" t="s">
        <v>1185</v>
      </c>
      <c r="H15" s="3871" t="s">
        <v>1185</v>
      </c>
      <c r="I15" s="3871" t="s">
        <v>1185</v>
      </c>
      <c r="J15" s="3870" t="n">
        <v>0.2319</v>
      </c>
      <c r="K15" s="3871" t="s">
        <v>1185</v>
      </c>
      <c r="L15" s="3871" t="s">
        <v>1185</v>
      </c>
      <c r="M15" s="3871" t="s">
        <v>1185</v>
      </c>
    </row>
    <row r="16" spans="1:13" ht="12" customHeight="1" x14ac:dyDescent="0.2">
      <c r="A16" s="1277" t="s">
        <v>323</v>
      </c>
      <c r="B16" s="3872" t="n">
        <v>1.756</v>
      </c>
      <c r="C16" s="3871" t="s">
        <v>1185</v>
      </c>
      <c r="D16" s="3872" t="n">
        <v>1.581</v>
      </c>
      <c r="E16" s="3871" t="s">
        <v>1185</v>
      </c>
      <c r="F16" s="3871" t="s">
        <v>1185</v>
      </c>
      <c r="G16" s="3871" t="s">
        <v>1185</v>
      </c>
      <c r="H16" s="3871" t="s">
        <v>1185</v>
      </c>
      <c r="I16" s="3871" t="s">
        <v>1185</v>
      </c>
      <c r="J16" s="3870" t="n">
        <v>0.01459</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6.6308</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72.38642641439225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203.33443499999998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510.38399999999996</v>
      </c>
      <c r="C21" s="3872" t="n">
        <v>0.21901046</v>
      </c>
      <c r="D21" s="3871" t="s">
        <v>1185</v>
      </c>
      <c r="E21" s="3871" t="s">
        <v>1185</v>
      </c>
      <c r="F21" s="3871" t="s">
        <v>1185</v>
      </c>
      <c r="G21" s="3871" t="s">
        <v>1185</v>
      </c>
      <c r="H21" s="3871" t="s">
        <v>1185</v>
      </c>
      <c r="I21" s="3871" t="s">
        <v>1185</v>
      </c>
      <c r="J21" s="3870" t="n">
        <v>1.7045</v>
      </c>
      <c r="K21" s="3870" t="n">
        <v>3.22476916668885</v>
      </c>
      <c r="L21" s="3870" t="n">
        <v>3.56603806109075</v>
      </c>
      <c r="M21" s="3870" t="n">
        <v>4.6233</v>
      </c>
    </row>
    <row r="22" spans="1:13" ht="12" customHeight="1" x14ac:dyDescent="0.2">
      <c r="A22" s="1277" t="s">
        <v>329</v>
      </c>
      <c r="B22" s="3871" t="s">
        <v>1185</v>
      </c>
      <c r="C22" s="3871" t="s">
        <v>1185</v>
      </c>
      <c r="D22" s="3871" t="s">
        <v>1185</v>
      </c>
      <c r="E22" s="3872" t="n">
        <v>1.00966932</v>
      </c>
      <c r="F22" s="3872" t="n">
        <v>1300.64</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0.139963</v>
      </c>
      <c r="K23" s="3872" t="n">
        <v>19.57139173099318</v>
      </c>
      <c r="L23" s="3872" t="n">
        <v>0.022798891096</v>
      </c>
      <c r="M23" s="3872" t="n">
        <v>2.152103</v>
      </c>
    </row>
    <row r="24" spans="1:13" ht="12" customHeight="1" x14ac:dyDescent="0.2">
      <c r="A24" s="1276" t="s">
        <v>330</v>
      </c>
      <c r="B24" s="3872" t="n">
        <v>1833.8319766783472</v>
      </c>
      <c r="C24" s="3872" t="n">
        <v>2.17270330905982</v>
      </c>
      <c r="D24" s="3872" t="s">
        <v>2939</v>
      </c>
      <c r="E24" s="3872" t="n">
        <v>2.1175</v>
      </c>
      <c r="F24" s="3872" t="n">
        <v>99.1788719624</v>
      </c>
      <c r="G24" s="3872" t="s">
        <v>1185</v>
      </c>
      <c r="H24" s="3872" t="n">
        <v>7.31E-4</v>
      </c>
      <c r="I24" s="3872" t="s">
        <v>1185</v>
      </c>
      <c r="J24" s="3872" t="n">
        <v>2.66345620033524</v>
      </c>
      <c r="K24" s="3872" t="n">
        <v>82.02297004074993</v>
      </c>
      <c r="L24" s="3872" t="n">
        <v>3.159230738344</v>
      </c>
      <c r="M24" s="3872" t="n">
        <v>4.25546806179934</v>
      </c>
    </row>
    <row r="25" spans="1:13" ht="12" customHeight="1" x14ac:dyDescent="0.2">
      <c r="A25" s="1277" t="s">
        <v>331</v>
      </c>
      <c r="B25" s="3872" t="n">
        <v>1342.9653490107687</v>
      </c>
      <c r="C25" s="3872" t="n">
        <v>2.17270330905982</v>
      </c>
      <c r="D25" s="3871" t="s">
        <v>1185</v>
      </c>
      <c r="E25" s="3871" t="s">
        <v>1185</v>
      </c>
      <c r="F25" s="3871" t="s">
        <v>1185</v>
      </c>
      <c r="G25" s="3871" t="s">
        <v>1185</v>
      </c>
      <c r="H25" s="3871" t="s">
        <v>1185</v>
      </c>
      <c r="I25" s="3871" t="s">
        <v>1185</v>
      </c>
      <c r="J25" s="3870" t="n">
        <v>2.22507615166074</v>
      </c>
      <c r="K25" s="3870" t="n">
        <v>64.39690044</v>
      </c>
      <c r="L25" s="3870" t="n">
        <v>3.094461238344</v>
      </c>
      <c r="M25" s="3870" t="n">
        <v>1.37679826428395</v>
      </c>
    </row>
    <row r="26" spans="1:13" ht="12" customHeight="1" x14ac:dyDescent="0.2">
      <c r="A26" s="1277" t="s">
        <v>332</v>
      </c>
      <c r="B26" s="3872" t="n">
        <v>76.85980292092542</v>
      </c>
      <c r="C26" s="3872" t="s">
        <v>2940</v>
      </c>
      <c r="D26" s="3871" t="s">
        <v>1185</v>
      </c>
      <c r="E26" s="3871" t="s">
        <v>1185</v>
      </c>
      <c r="F26" s="3871" t="s">
        <v>1185</v>
      </c>
      <c r="G26" s="3871" t="s">
        <v>1185</v>
      </c>
      <c r="H26" s="3871" t="s">
        <v>1185</v>
      </c>
      <c r="I26" s="3871" t="s">
        <v>1185</v>
      </c>
      <c r="J26" s="3870" t="n">
        <v>0.00266941360339</v>
      </c>
      <c r="K26" s="3870" t="n">
        <v>0.08648900074992</v>
      </c>
      <c r="L26" s="3870" t="s">
        <v>2940</v>
      </c>
      <c r="M26" s="3870" t="n">
        <v>0.00186858952237</v>
      </c>
    </row>
    <row r="27" spans="1:13" ht="12" customHeight="1" x14ac:dyDescent="0.2">
      <c r="A27" s="1277" t="s">
        <v>333</v>
      </c>
      <c r="B27" s="3872" t="n">
        <v>250.0364126522857</v>
      </c>
      <c r="C27" s="3871" t="s">
        <v>1185</v>
      </c>
      <c r="D27" s="3871" t="s">
        <v>1185</v>
      </c>
      <c r="E27" s="3871" t="s">
        <v>1185</v>
      </c>
      <c r="F27" s="3872" t="n">
        <v>99.1788719624</v>
      </c>
      <c r="G27" s="3871" t="s">
        <v>1185</v>
      </c>
      <c r="H27" s="3872" t="s">
        <v>1185</v>
      </c>
      <c r="I27" s="3871" t="s">
        <v>1185</v>
      </c>
      <c r="J27" s="3870" t="n">
        <v>0.43571063507111</v>
      </c>
      <c r="K27" s="3870" t="n">
        <v>17.5395806</v>
      </c>
      <c r="L27" s="3870" t="n">
        <v>0.0647695</v>
      </c>
      <c r="M27" s="3870" t="n">
        <v>2.87680120799302</v>
      </c>
    </row>
    <row r="28" spans="1:13" ht="12" customHeight="1" x14ac:dyDescent="0.2">
      <c r="A28" s="1280" t="s">
        <v>334</v>
      </c>
      <c r="B28" s="3872" t="s">
        <v>2940</v>
      </c>
      <c r="C28" s="3871" t="s">
        <v>1185</v>
      </c>
      <c r="D28" s="3871" t="s">
        <v>1185</v>
      </c>
      <c r="E28" s="3872" t="n">
        <v>2.1175</v>
      </c>
      <c r="F28" s="3872" t="s">
        <v>1185</v>
      </c>
      <c r="G28" s="3872" t="s">
        <v>1185</v>
      </c>
      <c r="H28" s="3872" t="n">
        <v>7.31E-4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163.97041209436753</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1135.3202890402995</v>
      </c>
      <c r="C7" s="3872" t="s">
        <v>2952</v>
      </c>
      <c r="D7" s="3872" t="s">
        <v>2952</v>
      </c>
      <c r="E7" s="3871" t="s">
        <v>1185</v>
      </c>
      <c r="F7" s="3871" t="s">
        <v>1185</v>
      </c>
      <c r="G7" s="3871" t="s">
        <v>1185</v>
      </c>
      <c r="H7" s="3871" t="s">
        <v>1185</v>
      </c>
      <c r="I7" s="3871" t="s">
        <v>1185</v>
      </c>
      <c r="J7" s="3872" t="s">
        <v>2952</v>
      </c>
      <c r="K7" s="3872" t="s">
        <v>2952</v>
      </c>
      <c r="L7" s="3872" t="n">
        <v>410.07144847595225</v>
      </c>
      <c r="M7" s="3872" t="s">
        <v>2952</v>
      </c>
      <c r="N7" s="144"/>
    </row>
    <row r="8" spans="1:14" ht="14.25" customHeight="1" x14ac:dyDescent="0.2">
      <c r="A8" s="1286" t="s">
        <v>338</v>
      </c>
      <c r="B8" s="3872" t="n">
        <v>220.11805214754264</v>
      </c>
      <c r="C8" s="3872" t="s">
        <v>2940</v>
      </c>
      <c r="D8" s="3872" t="s">
        <v>2940</v>
      </c>
      <c r="E8" s="3871" t="s">
        <v>1185</v>
      </c>
      <c r="F8" s="3871" t="s">
        <v>1185</v>
      </c>
      <c r="G8" s="3871" t="s">
        <v>1185</v>
      </c>
      <c r="H8" s="3871" t="s">
        <v>1185</v>
      </c>
      <c r="I8" s="3871" t="s">
        <v>1185</v>
      </c>
      <c r="J8" s="3870" t="s">
        <v>2940</v>
      </c>
      <c r="K8" s="3870" t="s">
        <v>2940</v>
      </c>
      <c r="L8" s="3870" t="n">
        <v>12.0396254236132</v>
      </c>
      <c r="M8" s="3870" t="s">
        <v>2940</v>
      </c>
      <c r="N8" s="144"/>
    </row>
    <row r="9" spans="1:14" ht="14.25" customHeight="1" x14ac:dyDescent="0.2">
      <c r="A9" s="1286" t="s">
        <v>339</v>
      </c>
      <c r="B9" s="3872" t="n">
        <v>13.03322592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902.1690109727567</v>
      </c>
      <c r="C10" s="3872" t="s">
        <v>2952</v>
      </c>
      <c r="D10" s="3872" t="s">
        <v>2952</v>
      </c>
      <c r="E10" s="3871" t="s">
        <v>1185</v>
      </c>
      <c r="F10" s="3871" t="s">
        <v>1185</v>
      </c>
      <c r="G10" s="3871" t="s">
        <v>1185</v>
      </c>
      <c r="H10" s="3871" t="s">
        <v>1185</v>
      </c>
      <c r="I10" s="3871" t="s">
        <v>1185</v>
      </c>
      <c r="J10" s="3872" t="s">
        <v>2952</v>
      </c>
      <c r="K10" s="3872" t="s">
        <v>2952</v>
      </c>
      <c r="L10" s="3872" t="n">
        <v>398.03182305233906</v>
      </c>
      <c r="M10" s="3872" t="s">
        <v>2952</v>
      </c>
      <c r="N10" s="144"/>
    </row>
    <row r="11" spans="1:14" ht="12" customHeight="1" x14ac:dyDescent="0.2">
      <c r="A11" s="1294" t="s">
        <v>341</v>
      </c>
      <c r="B11" s="3871" t="s">
        <v>1185</v>
      </c>
      <c r="C11" s="3871" t="s">
        <v>1185</v>
      </c>
      <c r="D11" s="3871" t="s">
        <v>1185</v>
      </c>
      <c r="E11" s="3872" t="n">
        <v>10.72866666666667</v>
      </c>
      <c r="F11" s="3872" t="n">
        <v>120.56733333333327</v>
      </c>
      <c r="G11" s="3872" t="s">
        <v>2978</v>
      </c>
      <c r="H11" s="3872" t="n">
        <v>0.00134106725146</v>
      </c>
      <c r="I11" s="3872" t="n">
        <v>0.00117269379845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10.72866666666667</v>
      </c>
      <c r="F12" s="3872" t="n">
        <v>120.56733333333327</v>
      </c>
      <c r="G12" s="3872" t="s">
        <v>1185</v>
      </c>
      <c r="H12" s="3872" t="n">
        <v>0.00134106725146</v>
      </c>
      <c r="I12" s="3872" t="n">
        <v>0.00117269379845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11342.549196169552</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9308.80956920137</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541.7681965584377</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1204.982037934244</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286.9893924755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2.0207625</v>
      </c>
      <c r="E24" s="3872" t="s">
        <v>2939</v>
      </c>
      <c r="F24" s="3872" t="s">
        <v>2939</v>
      </c>
      <c r="G24" s="3872" t="s">
        <v>2939</v>
      </c>
      <c r="H24" s="3872" t="n">
        <v>0.01518968123266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0.013546047762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0.00164363347066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2.0207625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s">
        <v>2940</v>
      </c>
      <c r="K29" s="3872" t="s">
        <v>2940</v>
      </c>
      <c r="L29" s="3872" t="n">
        <v>27.39804463</v>
      </c>
      <c r="M29" s="3872" t="s">
        <v>2940</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17379.314336508312</v>
      </c>
      <c r="H9" s="3873" t="s">
        <v>2939</v>
      </c>
      <c r="I9" s="3871" t="s">
        <v>1185</v>
      </c>
      <c r="J9" s="3871" t="s">
        <v>1185</v>
      </c>
      <c r="K9" s="3871" t="s">
        <v>1185</v>
      </c>
      <c r="L9" s="3871" t="s">
        <v>1185</v>
      </c>
      <c r="M9" s="144"/>
      <c r="N9" s="144"/>
    </row>
    <row r="10" spans="1:14" x14ac:dyDescent="0.2">
      <c r="A10" s="1301" t="s">
        <v>360</v>
      </c>
      <c r="B10" s="3870" t="s">
        <v>2982</v>
      </c>
      <c r="C10" s="3870" t="n">
        <v>25239.491</v>
      </c>
      <c r="D10" s="3873" t="n">
        <v>0.52600170771693</v>
      </c>
      <c r="E10" s="3871" t="s">
        <v>1185</v>
      </c>
      <c r="F10" s="3871" t="s">
        <v>1185</v>
      </c>
      <c r="G10" s="3870" t="n">
        <v>13276.015367906115</v>
      </c>
      <c r="H10" s="3870" t="s">
        <v>2939</v>
      </c>
      <c r="I10" s="3871" t="s">
        <v>1185</v>
      </c>
      <c r="J10" s="3871" t="s">
        <v>1185</v>
      </c>
      <c r="K10" s="3871" t="s">
        <v>1185</v>
      </c>
      <c r="L10" s="3871" t="s">
        <v>1185</v>
      </c>
      <c r="M10" s="144"/>
      <c r="N10" s="144"/>
    </row>
    <row r="11" spans="1:14" ht="12" customHeight="1" x14ac:dyDescent="0.2">
      <c r="A11" s="1301" t="s">
        <v>317</v>
      </c>
      <c r="B11" s="3870" t="s">
        <v>134</v>
      </c>
      <c r="C11" s="3870" t="n">
        <v>2788.781648</v>
      </c>
      <c r="D11" s="3873" t="n">
        <v>0.70620776248552</v>
      </c>
      <c r="E11" s="3871" t="s">
        <v>1185</v>
      </c>
      <c r="F11" s="3871" t="s">
        <v>1185</v>
      </c>
      <c r="G11" s="3870" t="n">
        <v>1969.4592476947703</v>
      </c>
      <c r="H11" s="3870" t="s">
        <v>2939</v>
      </c>
      <c r="I11" s="3871" t="s">
        <v>1185</v>
      </c>
      <c r="J11" s="3871" t="s">
        <v>1185</v>
      </c>
      <c r="K11" s="3871" t="s">
        <v>1185</v>
      </c>
      <c r="L11" s="3871" t="s">
        <v>1185</v>
      </c>
      <c r="M11" s="144"/>
      <c r="N11" s="144"/>
    </row>
    <row r="12" spans="1:14" x14ac:dyDescent="0.2">
      <c r="A12" s="1301" t="s">
        <v>318</v>
      </c>
      <c r="B12" s="3870" t="s">
        <v>134</v>
      </c>
      <c r="C12" s="3870" t="n">
        <v>5063.106</v>
      </c>
      <c r="D12" s="3873" t="n">
        <v>0.11038282127571</v>
      </c>
      <c r="E12" s="3871" t="s">
        <v>1185</v>
      </c>
      <c r="F12" s="3871" t="s">
        <v>1185</v>
      </c>
      <c r="G12" s="3870" t="n">
        <v>558.8799246979582</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1574.9597962094688</v>
      </c>
      <c r="H13" s="3873" t="s">
        <v>2939</v>
      </c>
      <c r="I13" s="3871" t="s">
        <v>1185</v>
      </c>
      <c r="J13" s="3871" t="s">
        <v>1185</v>
      </c>
      <c r="K13" s="3871" t="s">
        <v>1185</v>
      </c>
      <c r="L13" s="3871" t="s">
        <v>1185</v>
      </c>
      <c r="M13" s="144"/>
      <c r="N13" s="144"/>
    </row>
    <row r="14" spans="1:14" x14ac:dyDescent="0.2">
      <c r="A14" s="992" t="s">
        <v>361</v>
      </c>
      <c r="B14" s="3870" t="s">
        <v>2983</v>
      </c>
      <c r="C14" s="3870" t="n">
        <v>3238.8332405864985</v>
      </c>
      <c r="D14" s="3873" t="n">
        <v>0.44</v>
      </c>
      <c r="E14" s="3871" t="s">
        <v>1185</v>
      </c>
      <c r="F14" s="3871" t="s">
        <v>1185</v>
      </c>
      <c r="G14" s="3870" t="n">
        <v>1425.086625858059</v>
      </c>
      <c r="H14" s="3870" t="s">
        <v>2939</v>
      </c>
      <c r="I14" s="3871" t="s">
        <v>1185</v>
      </c>
      <c r="J14" s="3871" t="s">
        <v>1185</v>
      </c>
      <c r="K14" s="3871" t="s">
        <v>1185</v>
      </c>
      <c r="L14" s="3871" t="s">
        <v>1185</v>
      </c>
      <c r="M14" s="144"/>
      <c r="N14" s="144"/>
    </row>
    <row r="15" spans="1:14" x14ac:dyDescent="0.2">
      <c r="A15" s="992" t="s">
        <v>362</v>
      </c>
      <c r="B15" s="3870" t="s">
        <v>2984</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325.28282589714314</v>
      </c>
      <c r="D17" s="3873" t="n">
        <v>0.44</v>
      </c>
      <c r="E17" s="3871" t="s">
        <v>1185</v>
      </c>
      <c r="F17" s="3871" t="s">
        <v>1185</v>
      </c>
      <c r="G17" s="3870" t="n">
        <v>143.124443394743</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1434.2576614143923</v>
      </c>
      <c r="H18" s="3873" t="n">
        <v>319.60199999999975</v>
      </c>
      <c r="I18" s="3873" t="n">
        <v>0.21901046</v>
      </c>
      <c r="J18" s="3873" t="s">
        <v>2939</v>
      </c>
      <c r="K18" s="3873" t="n">
        <v>2.0866</v>
      </c>
      <c r="L18" s="3873" t="s">
        <v>2939</v>
      </c>
      <c r="M18" s="144"/>
      <c r="N18" s="144"/>
    </row>
    <row r="19" spans="1:14" ht="12" customHeight="1" x14ac:dyDescent="0.2">
      <c r="A19" s="1301" t="s">
        <v>2092</v>
      </c>
      <c r="B19" s="3870" t="s">
        <v>134</v>
      </c>
      <c r="C19" s="3870" t="n">
        <v>505.286</v>
      </c>
      <c r="D19" s="3873" t="n">
        <v>1.8986633312619</v>
      </c>
      <c r="E19" s="3873" t="s">
        <v>2977</v>
      </c>
      <c r="F19" s="3873" t="s">
        <v>2977</v>
      </c>
      <c r="G19" s="3870" t="n">
        <v>639.766</v>
      </c>
      <c r="H19" s="3870" t="n">
        <v>319.60199999999975</v>
      </c>
      <c r="I19" s="3870" t="s">
        <v>2940</v>
      </c>
      <c r="J19" s="3870" t="s">
        <v>2939</v>
      </c>
      <c r="K19" s="3870" t="s">
        <v>2940</v>
      </c>
      <c r="L19" s="3870" t="s">
        <v>2939</v>
      </c>
      <c r="M19" s="144"/>
      <c r="N19" s="144"/>
    </row>
    <row r="20" spans="1:14" ht="13.5" customHeight="1" x14ac:dyDescent="0.2">
      <c r="A20" s="1301" t="s">
        <v>322</v>
      </c>
      <c r="B20" s="3870" t="s">
        <v>134</v>
      </c>
      <c r="C20" s="3870" t="n">
        <v>417.039</v>
      </c>
      <c r="D20" s="3871" t="s">
        <v>1185</v>
      </c>
      <c r="E20" s="3871" t="s">
        <v>1185</v>
      </c>
      <c r="F20" s="3873" t="n">
        <v>0.00121235663811</v>
      </c>
      <c r="G20" s="3871" t="s">
        <v>1185</v>
      </c>
      <c r="H20" s="3871" t="s">
        <v>1185</v>
      </c>
      <c r="I20" s="3871" t="s">
        <v>1185</v>
      </c>
      <c r="J20" s="3871" t="s">
        <v>1185</v>
      </c>
      <c r="K20" s="3870" t="n">
        <v>0.5056</v>
      </c>
      <c r="L20" s="3870" t="s">
        <v>2939</v>
      </c>
      <c r="M20" s="144"/>
      <c r="N20" s="144"/>
    </row>
    <row r="21" spans="1:14" ht="12" customHeight="1" x14ac:dyDescent="0.2">
      <c r="A21" s="1301" t="s">
        <v>323</v>
      </c>
      <c r="B21" s="3870" t="s">
        <v>134</v>
      </c>
      <c r="C21" s="3870" t="n">
        <v>85.436</v>
      </c>
      <c r="D21" s="3873" t="n">
        <v>0.0205533966946</v>
      </c>
      <c r="E21" s="3871" t="s">
        <v>1185</v>
      </c>
      <c r="F21" s="3873" t="n">
        <v>0.01850507982583</v>
      </c>
      <c r="G21" s="3870" t="n">
        <v>1.756</v>
      </c>
      <c r="H21" s="3870" t="s">
        <v>2939</v>
      </c>
      <c r="I21" s="3871" t="s">
        <v>1185</v>
      </c>
      <c r="J21" s="3871" t="s">
        <v>1185</v>
      </c>
      <c r="K21" s="3870" t="n">
        <v>1.581</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6.028</v>
      </c>
      <c r="D26" s="3873" t="n">
        <v>1.1</v>
      </c>
      <c r="E26" s="3873" t="s">
        <v>2977</v>
      </c>
      <c r="F26" s="3871" t="s">
        <v>1185</v>
      </c>
      <c r="G26" s="3873" t="n">
        <v>6.6308</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6.028</v>
      </c>
      <c r="D28" s="3873" t="n">
        <v>1.1</v>
      </c>
      <c r="E28" s="3873" t="s">
        <v>2977</v>
      </c>
      <c r="F28" s="3871" t="s">
        <v>1185</v>
      </c>
      <c r="G28" s="3870" t="n">
        <v>6.6308</v>
      </c>
      <c r="H28" s="3870" t="s">
        <v>2939</v>
      </c>
      <c r="I28" s="3870" t="s">
        <v>2940</v>
      </c>
      <c r="J28" s="3870" t="s">
        <v>2939</v>
      </c>
      <c r="K28" s="3871" t="s">
        <v>1185</v>
      </c>
      <c r="L28" s="3871" t="s">
        <v>1185</v>
      </c>
      <c r="M28" s="144"/>
      <c r="N28" s="144"/>
    </row>
    <row r="29" spans="1:14" ht="12" customHeight="1" x14ac:dyDescent="0.2">
      <c r="A29" s="1301" t="s">
        <v>326</v>
      </c>
      <c r="B29" s="3870" t="s">
        <v>134</v>
      </c>
      <c r="C29" s="3870" t="n">
        <v>70.246</v>
      </c>
      <c r="D29" s="3873" t="n">
        <v>1.0304704383793</v>
      </c>
      <c r="E29" s="3871" t="s">
        <v>1185</v>
      </c>
      <c r="F29" s="3871" t="s">
        <v>1185</v>
      </c>
      <c r="G29" s="3870" t="n">
        <v>72.38642641439225</v>
      </c>
      <c r="H29" s="3870" t="s">
        <v>2939</v>
      </c>
      <c r="I29" s="3871" t="s">
        <v>1185</v>
      </c>
      <c r="J29" s="3871" t="s">
        <v>1185</v>
      </c>
      <c r="K29" s="3871" t="s">
        <v>1185</v>
      </c>
      <c r="L29" s="3871" t="s">
        <v>1185</v>
      </c>
      <c r="M29" s="144"/>
      <c r="N29" s="144"/>
    </row>
    <row r="30" spans="1:14" ht="12" customHeight="1" x14ac:dyDescent="0.2">
      <c r="A30" s="1301" t="s">
        <v>327</v>
      </c>
      <c r="B30" s="3870" t="s">
        <v>134</v>
      </c>
      <c r="C30" s="3870" t="n">
        <v>620.443</v>
      </c>
      <c r="D30" s="3873" t="n">
        <v>0.3277246016153</v>
      </c>
      <c r="E30" s="3871" t="s">
        <v>1185</v>
      </c>
      <c r="F30" s="3871" t="s">
        <v>1185</v>
      </c>
      <c r="G30" s="3870" t="n">
        <v>203.33443499999998</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510.38399999999996</v>
      </c>
      <c r="H31" s="3873" t="s">
        <v>2939</v>
      </c>
      <c r="I31" s="3873" t="n">
        <v>0.21901046</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1551.382</v>
      </c>
      <c r="D33" s="3873" t="s">
        <v>2977</v>
      </c>
      <c r="E33" s="3873" t="n">
        <v>8.5E-5</v>
      </c>
      <c r="F33" s="3871" t="s">
        <v>1185</v>
      </c>
      <c r="G33" s="3870" t="s">
        <v>2940</v>
      </c>
      <c r="H33" s="3870" t="s">
        <v>2939</v>
      </c>
      <c r="I33" s="3870" t="n">
        <v>0.13186747</v>
      </c>
      <c r="J33" s="3870" t="s">
        <v>2939</v>
      </c>
      <c r="K33" s="3871" t="s">
        <v>1185</v>
      </c>
      <c r="L33" s="3871" t="s">
        <v>1185</v>
      </c>
      <c r="M33" s="144"/>
      <c r="N33" s="144"/>
    </row>
    <row r="34" spans="1:14" ht="17.25" customHeight="1" x14ac:dyDescent="0.2">
      <c r="A34" s="1310" t="s">
        <v>372</v>
      </c>
      <c r="B34" s="3870" t="s">
        <v>134</v>
      </c>
      <c r="C34" s="3870" t="s">
        <v>2939</v>
      </c>
      <c r="D34" s="3873" t="s">
        <v>2939</v>
      </c>
      <c r="E34" s="3873" t="s">
        <v>2939</v>
      </c>
      <c r="F34" s="3871" t="s">
        <v>1185</v>
      </c>
      <c r="G34" s="3870" t="s">
        <v>2939</v>
      </c>
      <c r="H34" s="3870" t="s">
        <v>2939</v>
      </c>
      <c r="I34" s="3870" t="s">
        <v>2939</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205.487</v>
      </c>
      <c r="D37" s="3873" t="n">
        <v>2.48377756257087</v>
      </c>
      <c r="E37" s="3873" t="n">
        <v>6.0E-5</v>
      </c>
      <c r="F37" s="3871" t="s">
        <v>1185</v>
      </c>
      <c r="G37" s="3870" t="n">
        <v>510.38399999999996</v>
      </c>
      <c r="H37" s="3870" t="s">
        <v>2939</v>
      </c>
      <c r="I37" s="3870" t="n">
        <v>0.01232922</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0.07481377</v>
      </c>
      <c r="J38" s="3873" t="s">
        <v>2939</v>
      </c>
      <c r="K38" s="3871" t="s">
        <v>1185</v>
      </c>
      <c r="L38" s="3871" t="s">
        <v>1185</v>
      </c>
      <c r="M38" s="144"/>
      <c r="N38" s="144"/>
    </row>
    <row r="39" spans="1:14" ht="12" customHeight="1" x14ac:dyDescent="0.2">
      <c r="A39" s="3890" t="s">
        <v>2993</v>
      </c>
      <c r="B39" s="3870" t="s">
        <v>134</v>
      </c>
      <c r="C39" s="3870" t="n">
        <v>523.6</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0.07481377</v>
      </c>
      <c r="J40" s="3873" t="s">
        <v>2939</v>
      </c>
      <c r="K40" s="3871" t="s">
        <v>1185</v>
      </c>
      <c r="L40" s="3871" t="s">
        <v>1185</v>
      </c>
    </row>
    <row r="41">
      <c r="A41" s="3895" t="s">
        <v>2994</v>
      </c>
      <c r="B41" s="3870" t="s">
        <v>134</v>
      </c>
      <c r="C41" s="3870" t="n">
        <v>880.162</v>
      </c>
      <c r="D41" s="3873" t="s">
        <v>2977</v>
      </c>
      <c r="E41" s="3873" t="n">
        <v>8.5E-5</v>
      </c>
      <c r="F41" s="3871" t="s">
        <v>1185</v>
      </c>
      <c r="G41" s="3870" t="s">
        <v>2940</v>
      </c>
      <c r="H41" s="3870" t="s">
        <v>2939</v>
      </c>
      <c r="I41" s="3870" t="n">
        <v>0.07481377</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620.443</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1833.8319766783472</v>
      </c>
      <c r="H9" s="3873" t="s">
        <v>2939</v>
      </c>
      <c r="I9" s="3873" t="n">
        <v>2.17270330905982</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1342.9653490107687</v>
      </c>
      <c r="H10" s="3873" t="s">
        <v>2939</v>
      </c>
      <c r="I10" s="3873" t="n">
        <v>2.17270330905982</v>
      </c>
      <c r="J10" s="3873" t="s">
        <v>2939</v>
      </c>
      <c r="K10" s="3871" t="s">
        <v>1185</v>
      </c>
      <c r="L10" s="3871" t="s">
        <v>1185</v>
      </c>
      <c r="M10" s="144"/>
      <c r="N10" s="144"/>
      <c r="O10" s="144"/>
    </row>
    <row r="11" spans="1:15" ht="12" customHeight="1" x14ac:dyDescent="0.2">
      <c r="A11" s="922" t="s">
        <v>377</v>
      </c>
      <c r="B11" s="3870" t="s">
        <v>2999</v>
      </c>
      <c r="C11" s="3870" t="n">
        <v>25750.0</v>
      </c>
      <c r="D11" s="3873" t="n">
        <v>0.0312229060155</v>
      </c>
      <c r="E11" s="3873" t="n">
        <v>2.457488579E-5</v>
      </c>
      <c r="F11" s="3871" t="s">
        <v>1185</v>
      </c>
      <c r="G11" s="3870" t="n">
        <v>803.9898298990888</v>
      </c>
      <c r="H11" s="3870" t="s">
        <v>2939</v>
      </c>
      <c r="I11" s="3870" t="n">
        <v>0.63280330905982</v>
      </c>
      <c r="J11" s="3870" t="s">
        <v>2939</v>
      </c>
      <c r="K11" s="3871" t="s">
        <v>1185</v>
      </c>
      <c r="L11" s="3871" t="s">
        <v>1185</v>
      </c>
      <c r="M11" s="144"/>
      <c r="N11" s="144"/>
      <c r="O11" s="144"/>
    </row>
    <row r="12" spans="1:15" ht="12" customHeight="1" x14ac:dyDescent="0.2">
      <c r="A12" s="922" t="s">
        <v>378</v>
      </c>
      <c r="B12" s="3870" t="s">
        <v>3000</v>
      </c>
      <c r="C12" s="3870" t="n">
        <v>8555.0</v>
      </c>
      <c r="D12" s="3873" t="n">
        <v>0.0630012295864</v>
      </c>
      <c r="E12" s="3873" t="n">
        <v>1.8E-4</v>
      </c>
      <c r="F12" s="3871" t="s">
        <v>1185</v>
      </c>
      <c r="G12" s="3870" t="n">
        <v>538.9755191116799</v>
      </c>
      <c r="H12" s="3870" t="s">
        <v>2939</v>
      </c>
      <c r="I12" s="3870" t="n">
        <v>1.5399</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9084.22</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53.388272067854</v>
      </c>
      <c r="D17" s="3873" t="n">
        <v>1.43963833149049</v>
      </c>
      <c r="E17" s="3873" t="s">
        <v>2977</v>
      </c>
      <c r="F17" s="3871" t="s">
        <v>1185</v>
      </c>
      <c r="G17" s="3870" t="n">
        <v>76.85980292092542</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129.539</v>
      </c>
      <c r="D18" s="3873" t="n">
        <v>1.93020181298517</v>
      </c>
      <c r="E18" s="3871" t="s">
        <v>1185</v>
      </c>
      <c r="F18" s="3871" t="s">
        <v>1185</v>
      </c>
      <c r="G18" s="3870" t="n">
        <v>250.0364126522857</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2.573</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115.97</v>
      </c>
      <c r="D21" s="3873" t="n">
        <v>1.41390370004628</v>
      </c>
      <c r="E21" s="3871" t="s">
        <v>1185</v>
      </c>
      <c r="F21" s="3871" t="s">
        <v>1185</v>
      </c>
      <c r="G21" s="3870" t="n">
        <v>163.97041209436753</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1135.3202890402995</v>
      </c>
      <c r="H24" s="3873" t="s">
        <v>2939</v>
      </c>
      <c r="I24" s="3873" t="s">
        <v>2952</v>
      </c>
      <c r="J24" s="3873" t="s">
        <v>2939</v>
      </c>
      <c r="K24" s="3873" t="s">
        <v>2952</v>
      </c>
      <c r="L24" s="3873" t="s">
        <v>2939</v>
      </c>
      <c r="M24" s="144"/>
      <c r="N24" s="144"/>
      <c r="O24" s="144"/>
    </row>
    <row r="25" spans="1:15" ht="12" customHeight="1" x14ac:dyDescent="0.2">
      <c r="A25" s="915" t="s">
        <v>338</v>
      </c>
      <c r="B25" s="3870" t="s">
        <v>3009</v>
      </c>
      <c r="C25" s="3870" t="n">
        <v>429.9866222718999</v>
      </c>
      <c r="D25" s="3873" t="n">
        <v>0.511918373145</v>
      </c>
      <c r="E25" s="3873" t="s">
        <v>2977</v>
      </c>
      <c r="F25" s="3873" t="s">
        <v>2977</v>
      </c>
      <c r="G25" s="3870" t="n">
        <v>220.11805214754264</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22.1052</v>
      </c>
      <c r="D26" s="3873" t="n">
        <v>0.5896</v>
      </c>
      <c r="E26" s="3873" t="s">
        <v>2977</v>
      </c>
      <c r="F26" s="3873" t="s">
        <v>2977</v>
      </c>
      <c r="G26" s="3870" t="n">
        <v>13.03322592</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902.1690109727567</v>
      </c>
      <c r="H27" s="3873" t="s">
        <v>2939</v>
      </c>
      <c r="I27" s="3873" t="s">
        <v>2952</v>
      </c>
      <c r="J27" s="3873" t="s">
        <v>2939</v>
      </c>
      <c r="K27" s="3873" t="s">
        <v>2952</v>
      </c>
      <c r="L27" s="3873" t="s">
        <v>2939</v>
      </c>
      <c r="M27" s="144"/>
      <c r="N27" s="144"/>
      <c r="O27" s="144"/>
    </row>
    <row r="28" spans="1:15" ht="12" customHeight="1" x14ac:dyDescent="0.2">
      <c r="A28" s="3888" t="s">
        <v>3011</v>
      </c>
      <c r="B28" s="3870" t="s">
        <v>3012</v>
      </c>
      <c r="C28" s="3870" t="n">
        <v>16570.59044017766</v>
      </c>
      <c r="D28" s="3873" t="n">
        <v>0.05179225790255</v>
      </c>
      <c r="E28" s="3873" t="s">
        <v>2939</v>
      </c>
      <c r="F28" s="3873" t="s">
        <v>2939</v>
      </c>
      <c r="G28" s="3870" t="n">
        <v>858.228293675146</v>
      </c>
      <c r="H28" s="3870" t="s">
        <v>2939</v>
      </c>
      <c r="I28" s="3870" t="s">
        <v>2939</v>
      </c>
      <c r="J28" s="3870" t="s">
        <v>2939</v>
      </c>
      <c r="K28" s="3870" t="s">
        <v>2939</v>
      </c>
      <c r="L28" s="3870" t="s">
        <v>2939</v>
      </c>
      <c r="M28" s="144"/>
      <c r="N28" s="144"/>
      <c r="O28" s="144"/>
    </row>
    <row r="29">
      <c r="A29" s="3888" t="s">
        <v>3013</v>
      </c>
      <c r="B29" s="3870" t="s">
        <v>3014</v>
      </c>
      <c r="C29" s="3870" t="n">
        <v>29060.0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204.0</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43.94071729761077</v>
      </c>
      <c r="H31" s="3873" t="s">
        <v>2939</v>
      </c>
      <c r="I31" s="3873" t="s">
        <v>2940</v>
      </c>
      <c r="J31" s="3873" t="s">
        <v>2939</v>
      </c>
      <c r="K31" s="3873" t="s">
        <v>2940</v>
      </c>
      <c r="L31" s="3873" t="s">
        <v>2939</v>
      </c>
    </row>
    <row r="32">
      <c r="A32" s="3893" t="s">
        <v>3016</v>
      </c>
      <c r="B32" s="3870" t="s">
        <v>3017</v>
      </c>
      <c r="C32" s="3870" t="n">
        <v>27.98593366</v>
      </c>
      <c r="D32" s="3873" t="n">
        <v>0.418391040544</v>
      </c>
      <c r="E32" s="3873" t="s">
        <v>2977</v>
      </c>
      <c r="F32" s="3873" t="s">
        <v>2977</v>
      </c>
      <c r="G32" s="3870" t="n">
        <v>11.70906390460266</v>
      </c>
      <c r="H32" s="3870" t="s">
        <v>2939</v>
      </c>
      <c r="I32" s="3870" t="s">
        <v>2940</v>
      </c>
      <c r="J32" s="3870" t="s">
        <v>2939</v>
      </c>
      <c r="K32" s="3870" t="s">
        <v>2940</v>
      </c>
      <c r="L32" s="3870" t="s">
        <v>2939</v>
      </c>
    </row>
    <row r="33">
      <c r="A33" s="3893" t="s">
        <v>3018</v>
      </c>
      <c r="B33" s="3870" t="s">
        <v>3017</v>
      </c>
      <c r="C33" s="3870" t="n">
        <v>43.95225462682924</v>
      </c>
      <c r="D33" s="3873" t="n">
        <v>0.73333333333333</v>
      </c>
      <c r="E33" s="3873" t="s">
        <v>2977</v>
      </c>
      <c r="F33" s="3873" t="s">
        <v>2977</v>
      </c>
      <c r="G33" s="3870" t="n">
        <v>32.23165339300811</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2.0207625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2.0207625</v>
      </c>
      <c r="L35" s="3873" t="s">
        <v>2939</v>
      </c>
      <c r="M35" s="144"/>
      <c r="N35" s="144"/>
      <c r="O35" s="144"/>
    </row>
    <row r="36" spans="1:15" ht="12" customHeight="1" x14ac:dyDescent="0.2">
      <c r="A36" s="947" t="s">
        <v>384</v>
      </c>
      <c r="B36" s="3870" t="s">
        <v>3014</v>
      </c>
      <c r="C36" s="3870" t="n">
        <v>1.50645</v>
      </c>
      <c r="D36" s="3871" t="s">
        <v>1185</v>
      </c>
      <c r="E36" s="3871" t="s">
        <v>1185</v>
      </c>
      <c r="F36" s="3873" t="n">
        <v>1.0</v>
      </c>
      <c r="G36" s="3871" t="s">
        <v>1185</v>
      </c>
      <c r="H36" s="3871" t="s">
        <v>1185</v>
      </c>
      <c r="I36" s="3871" t="s">
        <v>1185</v>
      </c>
      <c r="J36" s="3871" t="s">
        <v>1185</v>
      </c>
      <c r="K36" s="3870" t="n">
        <v>1.50645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0.5143125</v>
      </c>
      <c r="L37" s="3873" t="s">
        <v>2939</v>
      </c>
      <c r="M37" s="144"/>
      <c r="N37" s="144"/>
      <c r="O37" s="144"/>
    </row>
    <row r="38" spans="1:15" ht="12" customHeight="1" x14ac:dyDescent="0.2">
      <c r="A38" s="3893" t="s">
        <v>3019</v>
      </c>
      <c r="B38" s="3870" t="s">
        <v>3014</v>
      </c>
      <c r="C38" s="3870" t="n">
        <v>18.5325</v>
      </c>
      <c r="D38" s="3871" t="s">
        <v>1185</v>
      </c>
      <c r="E38" s="3871" t="s">
        <v>1185</v>
      </c>
      <c r="F38" s="3873" t="n">
        <v>0.025</v>
      </c>
      <c r="G38" s="3871" t="s">
        <v>1185</v>
      </c>
      <c r="H38" s="3871" t="s">
        <v>1185</v>
      </c>
      <c r="I38" s="3871" t="s">
        <v>1185</v>
      </c>
      <c r="J38" s="3871" t="s">
        <v>1185</v>
      </c>
      <c r="K38" s="3870" t="n">
        <v>0.4633125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3016.0</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10137.541251372</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20.08349927644172</v>
      </c>
      <c r="C7" s="3872" t="n">
        <v>182.05935566611532</v>
      </c>
      <c r="D7" s="3872" t="s">
        <v>2977</v>
      </c>
      <c r="E7" s="3872" t="s">
        <v>2977</v>
      </c>
      <c r="F7" s="3872" t="n">
        <v>882.0821033172194</v>
      </c>
      <c r="G7" s="3872" t="s">
        <v>2977</v>
      </c>
      <c r="H7" s="3872" t="n">
        <v>2248.6039499160393</v>
      </c>
      <c r="I7" s="3872" t="s">
        <v>2977</v>
      </c>
      <c r="J7" s="3872" t="n">
        <v>768.247373164986</v>
      </c>
      <c r="K7" s="3872" t="s">
        <v>2977</v>
      </c>
      <c r="L7" s="3872" t="s">
        <v>2977</v>
      </c>
      <c r="M7" s="3872" t="s">
        <v>2977</v>
      </c>
      <c r="N7" s="3872" t="n">
        <v>299.19546647254543</v>
      </c>
      <c r="O7" s="3872" t="s">
        <v>2977</v>
      </c>
      <c r="P7" s="3872" t="s">
        <v>2977</v>
      </c>
      <c r="Q7" s="3872" t="s">
        <v>2977</v>
      </c>
      <c r="R7" s="3872" t="s">
        <v>2977</v>
      </c>
      <c r="S7" s="3872" t="n">
        <v>229.13884243783002</v>
      </c>
      <c r="T7" s="3872" t="s">
        <v>2977</v>
      </c>
      <c r="U7" s="3872" t="s">
        <v>2977</v>
      </c>
      <c r="V7" s="3871" t="s">
        <v>1185</v>
      </c>
      <c r="W7" s="3872" t="n">
        <v>196.18892282598105</v>
      </c>
      <c r="X7" s="3872" t="n">
        <v>3.6050327004153</v>
      </c>
      <c r="Y7" s="3872" t="n">
        <v>0.00373725934315</v>
      </c>
      <c r="Z7" s="3872" t="s">
        <v>2977</v>
      </c>
      <c r="AA7" s="3872" t="n">
        <v>2.5762783171521</v>
      </c>
      <c r="AB7" s="3872" t="s">
        <v>2977</v>
      </c>
      <c r="AC7" s="3872" t="s">
        <v>2977</v>
      </c>
      <c r="AD7" s="3872" t="s">
        <v>2977</v>
      </c>
      <c r="AE7" s="3872" t="s">
        <v>2977</v>
      </c>
      <c r="AF7" s="3872" t="s">
        <v>2977</v>
      </c>
      <c r="AG7" s="3871" t="s">
        <v>1185</v>
      </c>
      <c r="AH7" s="3872" t="s">
        <v>2976</v>
      </c>
      <c r="AI7" s="3872" t="n">
        <v>17.26174848412</v>
      </c>
      <c r="AJ7" s="3872" t="n">
        <v>1.17269379845</v>
      </c>
    </row>
    <row r="8" spans="1:36" ht="12" x14ac:dyDescent="0.2">
      <c r="A8" s="1339" t="s">
        <v>410</v>
      </c>
      <c r="B8" s="3872" t="n">
        <v>0.0682209</v>
      </c>
      <c r="C8" s="3872" t="s">
        <v>2940</v>
      </c>
      <c r="D8" s="3872" t="s">
        <v>2940</v>
      </c>
      <c r="E8" s="3872" t="s">
        <v>2940</v>
      </c>
      <c r="F8" s="3872" t="s">
        <v>2952</v>
      </c>
      <c r="G8" s="3872" t="s">
        <v>2940</v>
      </c>
      <c r="H8" s="3872" t="s">
        <v>2977</v>
      </c>
      <c r="I8" s="3872" t="s">
        <v>2940</v>
      </c>
      <c r="J8" s="3872" t="s">
        <v>2952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176.0</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0.0682209</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176.0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0.0682209</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176.0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n">
        <v>0.605</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11.1879756</v>
      </c>
      <c r="X13" s="3872" t="n">
        <v>1.352437072</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0.731</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11.1879756</v>
      </c>
      <c r="X14" s="3872" t="n">
        <v>1.352437072</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n">
        <v>0.605</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0.731</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0.72490990990991</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9.00094722598105</v>
      </c>
      <c r="X17" s="3872" t="n">
        <v>2.2525956284153</v>
      </c>
      <c r="Y17" s="3872" t="n">
        <v>0.00373725934315</v>
      </c>
      <c r="Z17" s="3872" t="s">
        <v>1185</v>
      </c>
      <c r="AA17" s="3872" t="n">
        <v>2.5762783171521</v>
      </c>
      <c r="AB17" s="3872" t="s">
        <v>1185</v>
      </c>
      <c r="AC17" s="3872" t="s">
        <v>1185</v>
      </c>
      <c r="AD17" s="3872" t="s">
        <v>1185</v>
      </c>
      <c r="AE17" s="3872" t="s">
        <v>1185</v>
      </c>
      <c r="AF17" s="3872" t="s">
        <v>1185</v>
      </c>
      <c r="AG17" s="3871" t="s">
        <v>1185</v>
      </c>
      <c r="AH17" s="3872" t="s">
        <v>2978</v>
      </c>
      <c r="AI17" s="3872" t="n">
        <v>1.34106725146199</v>
      </c>
      <c r="AJ17" s="3872" t="n">
        <v>1.17269379844961</v>
      </c>
    </row>
    <row r="18" spans="1:36" ht="12" x14ac:dyDescent="0.2">
      <c r="A18" s="1286" t="s">
        <v>342</v>
      </c>
      <c r="B18" s="3872" t="n">
        <v>0.72490990990991</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9.00094722598105</v>
      </c>
      <c r="X18" s="3872" t="n">
        <v>2.2525956284153</v>
      </c>
      <c r="Y18" s="3872" t="n">
        <v>0.00373725934315</v>
      </c>
      <c r="Z18" s="3872" t="s">
        <v>1185</v>
      </c>
      <c r="AA18" s="3872" t="n">
        <v>2.5762783171521</v>
      </c>
      <c r="AB18" s="3872" t="s">
        <v>1185</v>
      </c>
      <c r="AC18" s="3872" t="s">
        <v>1185</v>
      </c>
      <c r="AD18" s="3872" t="s">
        <v>1185</v>
      </c>
      <c r="AE18" s="3872" t="s">
        <v>1185</v>
      </c>
      <c r="AF18" s="3872" t="s">
        <v>1185</v>
      </c>
      <c r="AG18" s="3871" t="s">
        <v>1185</v>
      </c>
      <c r="AH18" s="3872" t="s">
        <v>1185</v>
      </c>
      <c r="AI18" s="3872" t="n">
        <v>1.34106725146199</v>
      </c>
      <c r="AJ18" s="3872" t="n">
        <v>1.17269379844961</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19.29036846653181</v>
      </c>
      <c r="C23" s="3872" t="n">
        <v>182.05935566611532</v>
      </c>
      <c r="D23" s="3872" t="s">
        <v>1185</v>
      </c>
      <c r="E23" s="3872" t="s">
        <v>1185</v>
      </c>
      <c r="F23" s="3872" t="n">
        <v>881.4771033172194</v>
      </c>
      <c r="G23" s="3872" t="s">
        <v>1185</v>
      </c>
      <c r="H23" s="3872" t="n">
        <v>2248.6039499160393</v>
      </c>
      <c r="I23" s="3872" t="s">
        <v>1185</v>
      </c>
      <c r="J23" s="3872" t="n">
        <v>768.247373164986</v>
      </c>
      <c r="K23" s="3872" t="s">
        <v>1185</v>
      </c>
      <c r="L23" s="3872" t="s">
        <v>1185</v>
      </c>
      <c r="M23" s="3872" t="s">
        <v>1185</v>
      </c>
      <c r="N23" s="3872" t="n">
        <v>299.19546647254543</v>
      </c>
      <c r="O23" s="3872" t="s">
        <v>1185</v>
      </c>
      <c r="P23" s="3872" t="s">
        <v>1185</v>
      </c>
      <c r="Q23" s="3872" t="s">
        <v>1185</v>
      </c>
      <c r="R23" s="3872" t="s">
        <v>1185</v>
      </c>
      <c r="S23" s="3872" t="n">
        <v>229.13884243783002</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8.20905489347457</v>
      </c>
      <c r="C24" s="3872" t="n">
        <v>182.05935566611532</v>
      </c>
      <c r="D24" s="3872" t="s">
        <v>1185</v>
      </c>
      <c r="E24" s="3872" t="s">
        <v>1185</v>
      </c>
      <c r="F24" s="3872" t="n">
        <v>859.314476171105</v>
      </c>
      <c r="G24" s="3872" t="s">
        <v>1185</v>
      </c>
      <c r="H24" s="3872" t="n">
        <v>1834.097249690184</v>
      </c>
      <c r="I24" s="3872" t="s">
        <v>1185</v>
      </c>
      <c r="J24" s="3872" t="n">
        <v>768.247373164986</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213.81481737585514</v>
      </c>
      <c r="I25" s="3872" t="s">
        <v>1185</v>
      </c>
      <c r="J25" s="3872" t="s">
        <v>1185</v>
      </c>
      <c r="K25" s="3872" t="s">
        <v>1185</v>
      </c>
      <c r="L25" s="3872" t="s">
        <v>1185</v>
      </c>
      <c r="M25" s="3872" t="s">
        <v>1185</v>
      </c>
      <c r="N25" s="3872" t="s">
        <v>1185</v>
      </c>
      <c r="O25" s="3872" t="s">
        <v>1185</v>
      </c>
      <c r="P25" s="3872" t="s">
        <v>1185</v>
      </c>
      <c r="Q25" s="3872" t="s">
        <v>1185</v>
      </c>
      <c r="R25" s="3872" t="s">
        <v>1185</v>
      </c>
      <c r="S25" s="3872" t="n">
        <v>229.13884243783002</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11.08131357305724</v>
      </c>
      <c r="C26" s="3872" t="s">
        <v>1185</v>
      </c>
      <c r="D26" s="3872" t="s">
        <v>1185</v>
      </c>
      <c r="E26" s="3872" t="s">
        <v>1185</v>
      </c>
      <c r="F26" s="3872" t="n">
        <v>22.16262714611447</v>
      </c>
      <c r="G26" s="3872" t="s">
        <v>1185</v>
      </c>
      <c r="H26" s="3872" t="s">
        <v>1185</v>
      </c>
      <c r="I26" s="3872" t="s">
        <v>1185</v>
      </c>
      <c r="J26" s="3872" t="s">
        <v>1185</v>
      </c>
      <c r="K26" s="3872" t="s">
        <v>1185</v>
      </c>
      <c r="L26" s="3872" t="s">
        <v>1185</v>
      </c>
      <c r="M26" s="3872" t="s">
        <v>1185</v>
      </c>
      <c r="N26" s="3872" t="n">
        <v>299.19546647254543</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200.69188284999998</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15.18968123266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13.54604776200001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1.64363347066111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297.2357892913375</v>
      </c>
      <c r="C38" s="3872" t="n">
        <v>122.89006507462786</v>
      </c>
      <c r="D38" s="3872" t="s">
        <v>2977</v>
      </c>
      <c r="E38" s="3872" t="s">
        <v>2977</v>
      </c>
      <c r="F38" s="3872" t="n">
        <v>3087.287361610268</v>
      </c>
      <c r="G38" s="3872" t="s">
        <v>2977</v>
      </c>
      <c r="H38" s="3872" t="n">
        <v>3215.503648379936</v>
      </c>
      <c r="I38" s="3872" t="s">
        <v>2977</v>
      </c>
      <c r="J38" s="3872" t="n">
        <v>3434.0657580474876</v>
      </c>
      <c r="K38" s="3872" t="s">
        <v>2977</v>
      </c>
      <c r="L38" s="3872" t="s">
        <v>2977</v>
      </c>
      <c r="M38" s="3872" t="s">
        <v>2977</v>
      </c>
      <c r="N38" s="3872" t="n">
        <v>963.4094020415963</v>
      </c>
      <c r="O38" s="3872" t="s">
        <v>2977</v>
      </c>
      <c r="P38" s="3872" t="s">
        <v>2977</v>
      </c>
      <c r="Q38" s="3872" t="s">
        <v>2977</v>
      </c>
      <c r="R38" s="3872" t="s">
        <v>2977</v>
      </c>
      <c r="S38" s="3872" t="n">
        <v>236.0130077109649</v>
      </c>
      <c r="T38" s="3872" t="s">
        <v>2977</v>
      </c>
      <c r="U38" s="3872" t="s">
        <v>2977</v>
      </c>
      <c r="V38" s="3871" t="s">
        <v>1185</v>
      </c>
      <c r="W38" s="3872" t="n">
        <v>1449.8361396840003</v>
      </c>
      <c r="X38" s="3872" t="n">
        <v>43.98139894506666</v>
      </c>
      <c r="Y38" s="3872" t="n">
        <v>0.03300000000001</v>
      </c>
      <c r="Z38" s="3872" t="s">
        <v>2977</v>
      </c>
      <c r="AA38" s="3872" t="n">
        <v>26.53566666666663</v>
      </c>
      <c r="AB38" s="3872" t="s">
        <v>2977</v>
      </c>
      <c r="AC38" s="3872" t="s">
        <v>2977</v>
      </c>
      <c r="AD38" s="3872" t="s">
        <v>2977</v>
      </c>
      <c r="AE38" s="3872" t="s">
        <v>2977</v>
      </c>
      <c r="AF38" s="3872" t="s">
        <v>2977</v>
      </c>
      <c r="AG38" s="3871" t="s">
        <v>1185</v>
      </c>
      <c r="AH38" s="3872" t="s">
        <v>2976</v>
      </c>
      <c r="AI38" s="3872" t="n">
        <v>393.567865437936</v>
      </c>
      <c r="AJ38" s="3872" t="n">
        <v>20.17033333334</v>
      </c>
    </row>
    <row r="39" spans="1:36" ht="12" x14ac:dyDescent="0.2">
      <c r="A39" s="1351" t="s">
        <v>419</v>
      </c>
      <c r="B39" s="3872" t="n">
        <v>1.00966932</v>
      </c>
      <c r="C39" s="3872" t="s">
        <v>2940</v>
      </c>
      <c r="D39" s="3872" t="s">
        <v>2940</v>
      </c>
      <c r="E39" s="3872" t="s">
        <v>2940</v>
      </c>
      <c r="F39" s="3872" t="s">
        <v>2952</v>
      </c>
      <c r="G39" s="3872" t="s">
        <v>2940</v>
      </c>
      <c r="H39" s="3872" t="s">
        <v>2977</v>
      </c>
      <c r="I39" s="3872" t="s">
        <v>2940</v>
      </c>
      <c r="J39" s="3872" t="s">
        <v>2952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1300.64</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n">
        <v>2.1175</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82.679139684</v>
      </c>
      <c r="X40" s="3872" t="n">
        <v>16.4997322784</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16.6668</v>
      </c>
      <c r="AJ40" s="3872" t="s">
        <v>1185</v>
      </c>
    </row>
    <row r="41" spans="1:36" ht="12" x14ac:dyDescent="0.2">
      <c r="A41" s="1357" t="s">
        <v>421</v>
      </c>
      <c r="B41" s="3872" t="n">
        <v>10.72866666666667</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66.51699999999997</v>
      </c>
      <c r="X41" s="3872" t="n">
        <v>27.48166666666666</v>
      </c>
      <c r="Y41" s="3872" t="n">
        <v>0.03300000000001</v>
      </c>
      <c r="Z41" s="3872" t="s">
        <v>1185</v>
      </c>
      <c r="AA41" s="3872" t="n">
        <v>26.53566666666663</v>
      </c>
      <c r="AB41" s="3872" t="s">
        <v>1185</v>
      </c>
      <c r="AC41" s="3872" t="s">
        <v>1185</v>
      </c>
      <c r="AD41" s="3872" t="s">
        <v>1185</v>
      </c>
      <c r="AE41" s="3872" t="s">
        <v>1185</v>
      </c>
      <c r="AF41" s="3872" t="s">
        <v>1185</v>
      </c>
      <c r="AG41" s="3871" t="s">
        <v>1185</v>
      </c>
      <c r="AH41" s="3872" t="s">
        <v>2978</v>
      </c>
      <c r="AI41" s="3872" t="n">
        <v>30.57633333333337</v>
      </c>
      <c r="AJ41" s="3872" t="n">
        <v>20.17033333333329</v>
      </c>
    </row>
    <row r="42" spans="1:36" ht="12" x14ac:dyDescent="0.2">
      <c r="A42" s="1358" t="s">
        <v>422</v>
      </c>
      <c r="B42" s="3872" t="n">
        <v>285.4974533046708</v>
      </c>
      <c r="C42" s="3872" t="n">
        <v>122.89006507462786</v>
      </c>
      <c r="D42" s="3872" t="s">
        <v>1185</v>
      </c>
      <c r="E42" s="3872" t="s">
        <v>1185</v>
      </c>
      <c r="F42" s="3872" t="n">
        <v>3085.169861610268</v>
      </c>
      <c r="G42" s="3872" t="s">
        <v>1185</v>
      </c>
      <c r="H42" s="3872" t="n">
        <v>3215.503648379936</v>
      </c>
      <c r="I42" s="3872" t="s">
        <v>1185</v>
      </c>
      <c r="J42" s="3872" t="n">
        <v>3434.0657580474876</v>
      </c>
      <c r="K42" s="3872" t="s">
        <v>1185</v>
      </c>
      <c r="L42" s="3872" t="s">
        <v>1185</v>
      </c>
      <c r="M42" s="3872" t="s">
        <v>1185</v>
      </c>
      <c r="N42" s="3872" t="n">
        <v>963.4094020415963</v>
      </c>
      <c r="O42" s="3872" t="s">
        <v>1185</v>
      </c>
      <c r="P42" s="3872" t="s">
        <v>1185</v>
      </c>
      <c r="Q42" s="3872" t="s">
        <v>1185</v>
      </c>
      <c r="R42" s="3872" t="s">
        <v>1185</v>
      </c>
      <c r="S42" s="3872" t="n">
        <v>236.0130077109649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346.324732104648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20673.0</v>
      </c>
      <c r="E12" s="3873" t="n">
        <v>0.0033</v>
      </c>
      <c r="F12" s="3870" t="n">
        <v>0.0682209</v>
      </c>
      <c r="G12" s="3870" t="s">
        <v>2939</v>
      </c>
    </row>
    <row r="13">
      <c r="A13" s="3898" t="s">
        <v>3025</v>
      </c>
      <c r="B13" s="3873" t="s">
        <v>3025</v>
      </c>
      <c r="C13" s="3870" t="s">
        <v>434</v>
      </c>
      <c r="D13" s="3870" t="n">
        <v>20673.0</v>
      </c>
      <c r="E13" s="3873" t="n">
        <v>8.51352005030716</v>
      </c>
      <c r="F13" s="3870" t="n">
        <v>176.0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s">
        <v>2939</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129539.0</v>
      </c>
      <c r="E32" s="3873" t="n">
        <v>0.08636762365002</v>
      </c>
      <c r="F32" s="3870" t="n">
        <v>11.1879756</v>
      </c>
      <c r="G32" s="3870" t="s">
        <v>2939</v>
      </c>
    </row>
    <row r="33">
      <c r="A33" s="3893" t="s">
        <v>3027</v>
      </c>
      <c r="B33" s="3873" t="s">
        <v>3027</v>
      </c>
      <c r="C33" s="3870" t="s">
        <v>2762</v>
      </c>
      <c r="D33" s="3870" t="n">
        <v>129539.0</v>
      </c>
      <c r="E33" s="3873" t="n">
        <v>0.01044038530481</v>
      </c>
      <c r="F33" s="3870" t="n">
        <v>1.352437072</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2573.0</v>
      </c>
      <c r="E36" s="3873" t="n">
        <v>0.235134084726</v>
      </c>
      <c r="F36" s="3870" t="n">
        <v>0.605</v>
      </c>
      <c r="G36" s="3870" t="s">
        <v>2939</v>
      </c>
    </row>
    <row r="37">
      <c r="A37" s="3888" t="s">
        <v>395</v>
      </c>
      <c r="B37" s="3873" t="s">
        <v>395</v>
      </c>
      <c r="C37" s="3870" t="s">
        <v>2764</v>
      </c>
      <c r="D37" s="3870" t="n">
        <v>2573.0</v>
      </c>
      <c r="E37" s="3873" t="s">
        <v>2939</v>
      </c>
      <c r="F37" s="3870" t="s">
        <v>2939</v>
      </c>
      <c r="G37" s="3870" t="s">
        <v>2939</v>
      </c>
    </row>
    <row r="38">
      <c r="A38" s="3888" t="s">
        <v>3028</v>
      </c>
      <c r="B38" s="3873" t="s">
        <v>3028</v>
      </c>
      <c r="C38" s="3870" t="s">
        <v>2764</v>
      </c>
      <c r="D38" s="3870" t="n">
        <v>2573.0</v>
      </c>
      <c r="E38" s="3873" t="n">
        <v>0.28410415856976</v>
      </c>
      <c r="F38" s="3870" t="n">
        <v>0.731</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2.601</v>
      </c>
      <c r="E43" s="3873" t="n">
        <v>278.7043098461784</v>
      </c>
      <c r="F43" s="3870" t="n">
        <v>0.72490990990991</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20.946</v>
      </c>
      <c r="E46" s="3873" t="n">
        <v>429.72153279772033</v>
      </c>
      <c r="F46" s="3870" t="n">
        <v>9.00094722598105</v>
      </c>
      <c r="G46" s="3870" t="s">
        <v>2939</v>
      </c>
    </row>
    <row r="47">
      <c r="A47" s="3888" t="s">
        <v>3027</v>
      </c>
      <c r="B47" s="3873" t="s">
        <v>3027</v>
      </c>
      <c r="C47" s="3870" t="s">
        <v>2765</v>
      </c>
      <c r="D47" s="3870" t="n">
        <v>11.205</v>
      </c>
      <c r="E47" s="3873" t="n">
        <v>201.03486197369924</v>
      </c>
      <c r="F47" s="3870" t="n">
        <v>2.2525956284153</v>
      </c>
      <c r="G47" s="3870" t="s">
        <v>2939</v>
      </c>
    </row>
    <row r="48">
      <c r="A48" s="3888" t="s">
        <v>3031</v>
      </c>
      <c r="B48" s="3873" t="s">
        <v>3031</v>
      </c>
      <c r="C48" s="3870" t="s">
        <v>2765</v>
      </c>
      <c r="D48" s="3870" t="n">
        <v>0.084</v>
      </c>
      <c r="E48" s="3873" t="n">
        <v>44.49118265654762</v>
      </c>
      <c r="F48" s="3870" t="n">
        <v>0.00373725934315</v>
      </c>
      <c r="G48" s="3870" t="s">
        <v>2939</v>
      </c>
    </row>
    <row r="49">
      <c r="A49" s="3888" t="s">
        <v>3032</v>
      </c>
      <c r="B49" s="3873" t="s">
        <v>3032</v>
      </c>
      <c r="C49" s="3870" t="s">
        <v>2765</v>
      </c>
      <c r="D49" s="3870" t="n">
        <v>11.05</v>
      </c>
      <c r="E49" s="3873" t="n">
        <v>233.1473590182896</v>
      </c>
      <c r="F49" s="3870" t="n">
        <v>2.5762783171521</v>
      </c>
      <c r="G49" s="3870" t="s">
        <v>2939</v>
      </c>
    </row>
    <row r="50">
      <c r="A50" s="3888" t="s">
        <v>3028</v>
      </c>
      <c r="B50" s="3873" t="s">
        <v>3028</v>
      </c>
      <c r="C50" s="3870" t="s">
        <v>2765</v>
      </c>
      <c r="D50" s="3870" t="n">
        <v>24.848</v>
      </c>
      <c r="E50" s="3873" t="n">
        <v>53.97083272142587</v>
      </c>
      <c r="F50" s="3870" t="n">
        <v>1.34106725146199</v>
      </c>
      <c r="G50" s="3870" t="s">
        <v>2939</v>
      </c>
    </row>
    <row r="51">
      <c r="A51" s="3888" t="s">
        <v>3033</v>
      </c>
      <c r="B51" s="3873" t="s">
        <v>3033</v>
      </c>
      <c r="C51" s="3870" t="s">
        <v>2765</v>
      </c>
      <c r="D51" s="3870" t="n">
        <v>29.183</v>
      </c>
      <c r="E51" s="3873" t="n">
        <v>40.18414139908885</v>
      </c>
      <c r="F51" s="3870" t="n">
        <v>1.17269379844961</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40.0</v>
      </c>
      <c r="D12" s="3870" t="n">
        <v>150.06561626949147</v>
      </c>
      <c r="E12" s="3870" t="n">
        <v>3.3718272</v>
      </c>
      <c r="F12" s="3873" t="n">
        <v>0.5</v>
      </c>
      <c r="G12" s="3873" t="n">
        <v>5.0</v>
      </c>
      <c r="H12" s="3873" t="n">
        <v>15.0</v>
      </c>
      <c r="I12" s="3870" t="n">
        <v>0.2</v>
      </c>
      <c r="J12" s="3870" t="n">
        <v>7.50328081347457</v>
      </c>
      <c r="K12" s="3870" t="n">
        <v>0.50577408</v>
      </c>
      <c r="L12" s="3870" t="n">
        <v>2.86605312</v>
      </c>
    </row>
    <row r="13">
      <c r="A13" s="3893" t="s">
        <v>393</v>
      </c>
      <c r="B13" s="3873" t="s">
        <v>393</v>
      </c>
      <c r="C13" s="3870" t="n">
        <v>1042.4192476105602</v>
      </c>
      <c r="D13" s="3870" t="n">
        <v>5527.680120917852</v>
      </c>
      <c r="E13" s="3870" t="s">
        <v>2939</v>
      </c>
      <c r="F13" s="3873" t="n">
        <v>0.5</v>
      </c>
      <c r="G13" s="3873" t="n">
        <v>12.0</v>
      </c>
      <c r="H13" s="3873" t="s">
        <v>2939</v>
      </c>
      <c r="I13" s="3870" t="n">
        <v>5.2120962380528</v>
      </c>
      <c r="J13" s="3870" t="n">
        <v>663.3216145101422</v>
      </c>
      <c r="K13" s="3870" t="s">
        <v>2939</v>
      </c>
      <c r="L13" s="3870" t="s">
        <v>2939</v>
      </c>
    </row>
    <row r="14">
      <c r="A14" s="3893" t="s">
        <v>395</v>
      </c>
      <c r="B14" s="3873" t="s">
        <v>395</v>
      </c>
      <c r="C14" s="3870" t="n">
        <v>3320.226684466293</v>
      </c>
      <c r="D14" s="3870" t="n">
        <v>11721.80973709993</v>
      </c>
      <c r="E14" s="3870" t="s">
        <v>2939</v>
      </c>
      <c r="F14" s="3873" t="n">
        <v>0.5</v>
      </c>
      <c r="G14" s="3873" t="n">
        <v>5.24617302675</v>
      </c>
      <c r="H14" s="3873" t="s">
        <v>2939</v>
      </c>
      <c r="I14" s="3870" t="n">
        <v>16.60113342233147</v>
      </c>
      <c r="J14" s="3870" t="n">
        <v>614.9464206746643</v>
      </c>
      <c r="K14" s="3870" t="s">
        <v>2939</v>
      </c>
      <c r="L14" s="3870" t="s">
        <v>2939</v>
      </c>
    </row>
    <row r="15">
      <c r="A15" s="3893" t="s">
        <v>397</v>
      </c>
      <c r="B15" s="3873" t="s">
        <v>397</v>
      </c>
      <c r="C15" s="3870" t="n">
        <v>1198.22568319648</v>
      </c>
      <c r="D15" s="3870" t="n">
        <v>6352.135372908363</v>
      </c>
      <c r="E15" s="3870" t="s">
        <v>2939</v>
      </c>
      <c r="F15" s="3873" t="n">
        <v>0.5</v>
      </c>
      <c r="G15" s="3873" t="n">
        <v>12.0</v>
      </c>
      <c r="H15" s="3873" t="s">
        <v>2939</v>
      </c>
      <c r="I15" s="3870" t="n">
        <v>5.9911284159824</v>
      </c>
      <c r="J15" s="3870" t="n">
        <v>762.2562447490036</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33.23623470000032</v>
      </c>
      <c r="D17" s="3870" t="n">
        <v>1168.7392021022915</v>
      </c>
      <c r="E17" s="3870" t="n">
        <v>180.70477537148437</v>
      </c>
      <c r="F17" s="3873" t="n">
        <v>3.0</v>
      </c>
      <c r="G17" s="3873" t="n">
        <v>0.7</v>
      </c>
      <c r="H17" s="3873" t="n">
        <v>15.0</v>
      </c>
      <c r="I17" s="3870" t="n">
        <v>0.99708704100001</v>
      </c>
      <c r="J17" s="3870" t="n">
        <v>8.18117441471604</v>
      </c>
      <c r="K17" s="3870" t="n">
        <v>27.10571630572267</v>
      </c>
      <c r="L17" s="3870" t="n">
        <v>153.5990590657617</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1082.89</v>
      </c>
      <c r="D21" s="3870" t="n">
        <v>8815.058917576864</v>
      </c>
      <c r="E21" s="3870" t="s">
        <v>2939</v>
      </c>
      <c r="F21" s="3873" t="n">
        <v>4.0</v>
      </c>
      <c r="G21" s="3873" t="n">
        <v>10.166619106403</v>
      </c>
      <c r="H21" s="3873" t="s">
        <v>2939</v>
      </c>
      <c r="I21" s="3870" t="n">
        <v>43.3156</v>
      </c>
      <c r="J21" s="3870" t="n">
        <v>896.1934641550888</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1149.5864610449999</v>
      </c>
      <c r="D23" s="3870" t="n">
        <v>8815.571168044517</v>
      </c>
      <c r="E23" s="3870" t="s">
        <v>2939</v>
      </c>
      <c r="F23" s="3873" t="n">
        <v>0.5</v>
      </c>
      <c r="G23" s="3873" t="n">
        <v>2.0</v>
      </c>
      <c r="H23" s="3873" t="s">
        <v>2939</v>
      </c>
      <c r="I23" s="3870" t="n">
        <v>5.747932305225</v>
      </c>
      <c r="J23" s="3870" t="n">
        <v>176.31142336089033</v>
      </c>
      <c r="K23" s="3870" t="s">
        <v>2939</v>
      </c>
      <c r="L23" s="3870" t="s">
        <v>2939</v>
      </c>
    </row>
    <row r="24">
      <c r="A24" s="3893" t="s">
        <v>393</v>
      </c>
      <c r="B24" s="3873" t="s">
        <v>393</v>
      </c>
      <c r="C24" s="3870" t="n">
        <v>1198.456501275</v>
      </c>
      <c r="D24" s="3870" t="n">
        <v>9239.424145826746</v>
      </c>
      <c r="E24" s="3870" t="s">
        <v>2939</v>
      </c>
      <c r="F24" s="3873" t="n">
        <v>0.5</v>
      </c>
      <c r="G24" s="3873" t="n">
        <v>2.0</v>
      </c>
      <c r="H24" s="3873" t="s">
        <v>2939</v>
      </c>
      <c r="I24" s="3870" t="n">
        <v>5.992282506375</v>
      </c>
      <c r="J24" s="3870" t="n">
        <v>184.78848291653495</v>
      </c>
      <c r="K24" s="3870" t="s">
        <v>2939</v>
      </c>
      <c r="L24" s="3870" t="s">
        <v>2939</v>
      </c>
    </row>
    <row r="25">
      <c r="A25" s="3893" t="s">
        <v>395</v>
      </c>
      <c r="B25" s="3873" t="s">
        <v>395</v>
      </c>
      <c r="C25" s="3870" t="n">
        <v>1270.62104598</v>
      </c>
      <c r="D25" s="3870" t="n">
        <v>11020.177422338036</v>
      </c>
      <c r="E25" s="3870" t="s">
        <v>2939</v>
      </c>
      <c r="F25" s="3873" t="n">
        <v>0.5</v>
      </c>
      <c r="G25" s="3873" t="n">
        <v>2.0</v>
      </c>
      <c r="H25" s="3873" t="s">
        <v>2939</v>
      </c>
      <c r="I25" s="3870" t="n">
        <v>6.3531052299</v>
      </c>
      <c r="J25" s="3870" t="n">
        <v>220.40354844676074</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718.3945125</v>
      </c>
      <c r="D28" s="3870" t="n">
        <v>3155.0081361301136</v>
      </c>
      <c r="E28" s="3870" t="s">
        <v>2938</v>
      </c>
      <c r="F28" s="3873" t="n">
        <v>10.0</v>
      </c>
      <c r="G28" s="3873" t="n">
        <v>4.5</v>
      </c>
      <c r="H28" s="3873" t="s">
        <v>2938</v>
      </c>
      <c r="I28" s="3870" t="n">
        <v>71.83945125000001</v>
      </c>
      <c r="J28" s="3870" t="n">
        <v>141.97536612585512</v>
      </c>
      <c r="K28" s="3870" t="s">
        <v>2938</v>
      </c>
      <c r="L28" s="3870" t="s">
        <v>2938</v>
      </c>
    </row>
    <row r="29">
      <c r="A29" s="3893" t="s">
        <v>406</v>
      </c>
      <c r="B29" s="3873" t="s">
        <v>406</v>
      </c>
      <c r="C29" s="3870" t="n">
        <v>973.32232192</v>
      </c>
      <c r="D29" s="3870" t="n">
        <v>2929.0357832406667</v>
      </c>
      <c r="E29" s="3870" t="s">
        <v>2938</v>
      </c>
      <c r="F29" s="3873" t="n">
        <v>10.0</v>
      </c>
      <c r="G29" s="3873" t="n">
        <v>4.5</v>
      </c>
      <c r="H29" s="3873" t="s">
        <v>2938</v>
      </c>
      <c r="I29" s="3870" t="n">
        <v>97.332232192</v>
      </c>
      <c r="J29" s="3870" t="n">
        <v>131.80661024583</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28.88888888888889</v>
      </c>
      <c r="D32" s="3870" t="n">
        <v>221.6262714611447</v>
      </c>
      <c r="E32" s="3870" t="s">
        <v>2938</v>
      </c>
      <c r="F32" s="3873" t="s">
        <v>2940</v>
      </c>
      <c r="G32" s="3873" t="n">
        <v>5.0</v>
      </c>
      <c r="H32" s="3873" t="s">
        <v>2938</v>
      </c>
      <c r="I32" s="3870" t="s">
        <v>2940</v>
      </c>
      <c r="J32" s="3870" t="n">
        <v>11.08131357305724</v>
      </c>
      <c r="K32" s="3870" t="s">
        <v>2938</v>
      </c>
      <c r="L32" s="3870" t="s">
        <v>2938</v>
      </c>
    </row>
    <row r="33">
      <c r="A33" s="3888" t="s">
        <v>393</v>
      </c>
      <c r="B33" s="3873" t="s">
        <v>393</v>
      </c>
      <c r="C33" s="3870" t="n">
        <v>57.77777777777778</v>
      </c>
      <c r="D33" s="3870" t="n">
        <v>443.2525429222894</v>
      </c>
      <c r="E33" s="3870" t="s">
        <v>2938</v>
      </c>
      <c r="F33" s="3873" t="s">
        <v>2940</v>
      </c>
      <c r="G33" s="3873" t="n">
        <v>5.0</v>
      </c>
      <c r="H33" s="3873" t="s">
        <v>2938</v>
      </c>
      <c r="I33" s="3870" t="s">
        <v>2940</v>
      </c>
      <c r="J33" s="3870" t="n">
        <v>22.16262714611447</v>
      </c>
      <c r="K33" s="3870" t="s">
        <v>2938</v>
      </c>
      <c r="L33" s="3870" t="s">
        <v>2938</v>
      </c>
    </row>
    <row r="34">
      <c r="A34" s="3888" t="s">
        <v>401</v>
      </c>
      <c r="B34" s="3873" t="s">
        <v>401</v>
      </c>
      <c r="C34" s="3870" t="n">
        <v>780.0</v>
      </c>
      <c r="D34" s="3870" t="n">
        <v>5983.909329450908</v>
      </c>
      <c r="E34" s="3870" t="s">
        <v>2938</v>
      </c>
      <c r="F34" s="3873" t="s">
        <v>2940</v>
      </c>
      <c r="G34" s="3873" t="n">
        <v>5.0</v>
      </c>
      <c r="H34" s="3873" t="s">
        <v>2938</v>
      </c>
      <c r="I34" s="3870" t="s">
        <v>2940</v>
      </c>
      <c r="J34" s="3870" t="n">
        <v>299.19546647254543</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208.394</v>
      </c>
      <c r="D37" s="3870" t="n">
        <v>393.2563997</v>
      </c>
      <c r="E37" s="3871" t="s">
        <v>1185</v>
      </c>
      <c r="F37" s="3873" t="n">
        <v>1.95</v>
      </c>
      <c r="G37" s="3873" t="n">
        <v>50.0</v>
      </c>
      <c r="H37" s="3871" t="s">
        <v>1185</v>
      </c>
      <c r="I37" s="3870" t="n">
        <v>4.063683</v>
      </c>
      <c r="J37" s="3870" t="n">
        <v>196.62819985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112.179</v>
      </c>
      <c r="D45" s="3870" t="n">
        <v>1247.6243275435272</v>
      </c>
      <c r="E45" s="3870" t="n">
        <v>1.967</v>
      </c>
      <c r="F45" s="3873" t="n">
        <v>2.839109815563</v>
      </c>
      <c r="G45" s="3873" t="n">
        <v>0.825741574171</v>
      </c>
      <c r="H45" s="3873" t="n">
        <v>3.0</v>
      </c>
      <c r="I45" s="3870" t="n">
        <v>3.18488500000001</v>
      </c>
      <c r="J45" s="3870" t="n">
        <v>10.302152762</v>
      </c>
      <c r="K45" s="3870" t="n">
        <v>0.05901</v>
      </c>
      <c r="L45" s="3870" t="n">
        <v>1.90799</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4.057853279005</v>
      </c>
      <c r="H49" s="3873" t="s">
        <v>2939</v>
      </c>
      <c r="I49" s="3870" t="s">
        <v>2939</v>
      </c>
      <c r="J49" s="3870" t="n">
        <v>1.64363347066111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353.4097425833333</v>
      </c>
      <c r="C7" s="3872" t="n">
        <v>758.8462496188225</v>
      </c>
      <c r="D7" s="3872" t="n">
        <v>36.04127591726439</v>
      </c>
      <c r="E7" s="3872" t="n">
        <v>53.69397382649062</v>
      </c>
      <c r="F7" s="3872" t="n">
        <v>12.4876039182549</v>
      </c>
      <c r="G7" s="3872" t="n">
        <v>129.75912354424898</v>
      </c>
    </row>
    <row r="8" spans="1:7" ht="13.5" customHeight="1" x14ac:dyDescent="0.2">
      <c r="A8" s="1294" t="s">
        <v>495</v>
      </c>
      <c r="B8" s="3871" t="s">
        <v>1185</v>
      </c>
      <c r="C8" s="3872" t="n">
        <v>685.346271739924</v>
      </c>
      <c r="D8" s="3872" t="n">
        <v>8.00109123930478</v>
      </c>
      <c r="E8" s="3871" t="s">
        <v>1185</v>
      </c>
      <c r="F8" s="3871" t="s">
        <v>1185</v>
      </c>
      <c r="G8" s="3872" t="n">
        <v>121.69877959186758</v>
      </c>
    </row>
    <row r="9" spans="1:7" ht="12" customHeight="1" x14ac:dyDescent="0.2">
      <c r="A9" s="1294" t="s">
        <v>496</v>
      </c>
      <c r="B9" s="3871" t="s">
        <v>1185</v>
      </c>
      <c r="C9" s="3872" t="n">
        <v>541.2134380077632</v>
      </c>
      <c r="D9" s="3871" t="s">
        <v>1185</v>
      </c>
      <c r="E9" s="3871" t="s">
        <v>1185</v>
      </c>
      <c r="F9" s="3871" t="s">
        <v>1185</v>
      </c>
      <c r="G9" s="3871" t="s">
        <v>1185</v>
      </c>
    </row>
    <row r="10" spans="1:7" ht="13.5" customHeight="1" x14ac:dyDescent="0.2">
      <c r="A10" s="1277" t="s">
        <v>497</v>
      </c>
      <c r="B10" s="3871" t="s">
        <v>1185</v>
      </c>
      <c r="C10" s="3872" t="n">
        <v>429.84490472393526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242.38337480709507</v>
      </c>
      <c r="D12" s="3871" t="s">
        <v>1185</v>
      </c>
      <c r="E12" s="3871" t="s">
        <v>1185</v>
      </c>
      <c r="F12" s="3871" t="s">
        <v>1185</v>
      </c>
      <c r="G12" s="3871" t="s">
        <v>1185</v>
      </c>
    </row>
    <row r="13" spans="1:7" ht="12" customHeight="1" x14ac:dyDescent="0.2">
      <c r="A13" s="1431" t="s">
        <v>500</v>
      </c>
      <c r="B13" s="3871" t="s">
        <v>1185</v>
      </c>
      <c r="C13" s="3872" t="n">
        <v>187.4615299168402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55.87411523501542</v>
      </c>
      <c r="D20" s="3871" t="s">
        <v>1185</v>
      </c>
      <c r="E20" s="3871" t="s">
        <v>1185</v>
      </c>
      <c r="F20" s="3871" t="s">
        <v>1185</v>
      </c>
      <c r="G20" s="3871" t="s">
        <v>1185</v>
      </c>
    </row>
    <row r="21" spans="1:7" ht="12" customHeight="1" x14ac:dyDescent="0.2">
      <c r="A21" s="1277" t="s">
        <v>508</v>
      </c>
      <c r="B21" s="3871" t="s">
        <v>1185</v>
      </c>
      <c r="C21" s="3872" t="n">
        <v>13.9816785</v>
      </c>
      <c r="D21" s="3871" t="s">
        <v>1185</v>
      </c>
      <c r="E21" s="3871" t="s">
        <v>1185</v>
      </c>
      <c r="F21" s="3871" t="s">
        <v>1185</v>
      </c>
      <c r="G21" s="3871" t="s">
        <v>1185</v>
      </c>
    </row>
    <row r="22" spans="1:7" ht="12" customHeight="1" x14ac:dyDescent="0.2">
      <c r="A22" s="1277" t="s">
        <v>509</v>
      </c>
      <c r="B22" s="3871" t="s">
        <v>1185</v>
      </c>
      <c r="C22" s="3872" t="n">
        <v>41.51273954881256</v>
      </c>
      <c r="D22" s="3871" t="s">
        <v>1185</v>
      </c>
      <c r="E22" s="3871" t="s">
        <v>1185</v>
      </c>
      <c r="F22" s="3871" t="s">
        <v>1185</v>
      </c>
      <c r="G22" s="3871" t="s">
        <v>1185</v>
      </c>
    </row>
    <row r="23" spans="1:7" ht="12.75" customHeight="1" x14ac:dyDescent="0.2">
      <c r="A23" s="3887" t="s">
        <v>3034</v>
      </c>
      <c r="B23" s="3871" t="s">
        <v>1185</v>
      </c>
      <c r="C23" s="3872" t="n">
        <v>28.01863509038032</v>
      </c>
      <c r="D23" s="3871"/>
      <c r="E23" s="3871" t="s">
        <v>1185</v>
      </c>
      <c r="F23" s="3871" t="s">
        <v>1185</v>
      </c>
      <c r="G23" s="3871"/>
    </row>
    <row r="24">
      <c r="A24" s="3887" t="s">
        <v>3035</v>
      </c>
      <c r="B24" s="3871" t="s">
        <v>1185</v>
      </c>
      <c r="C24" s="3872" t="n">
        <v>4.91459</v>
      </c>
      <c r="D24" s="3871"/>
      <c r="E24" s="3871" t="s">
        <v>1185</v>
      </c>
      <c r="F24" s="3871" t="s">
        <v>1185</v>
      </c>
      <c r="G24" s="3871"/>
    </row>
    <row r="25">
      <c r="A25" s="3887" t="s">
        <v>3036</v>
      </c>
      <c r="B25" s="3871" t="s">
        <v>1185</v>
      </c>
      <c r="C25" s="3872" t="n">
        <v>6.719832</v>
      </c>
      <c r="D25" s="3871"/>
      <c r="E25" s="3871" t="s">
        <v>1185</v>
      </c>
      <c r="F25" s="3871" t="s">
        <v>1185</v>
      </c>
      <c r="G25" s="3871"/>
    </row>
    <row r="26">
      <c r="A26" s="3887" t="s">
        <v>3037</v>
      </c>
      <c r="B26" s="3871" t="s">
        <v>1185</v>
      </c>
      <c r="C26" s="3872" t="n">
        <v>0.46475</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1.39493245843224</v>
      </c>
      <c r="D28" s="3871" t="s">
        <v>1185</v>
      </c>
      <c r="E28" s="3871" t="s">
        <v>1185</v>
      </c>
      <c r="F28" s="3871" t="s">
        <v>1185</v>
      </c>
      <c r="G28" s="3871" t="s">
        <v>1185</v>
      </c>
    </row>
    <row r="29" spans="1:7" ht="13.5" customHeight="1" x14ac:dyDescent="0.2">
      <c r="A29" s="3892" t="s">
        <v>3039</v>
      </c>
      <c r="B29" s="3871" t="s">
        <v>1185</v>
      </c>
      <c r="C29" s="3872" t="n">
        <v>1.39493245843224</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144.13283373216066</v>
      </c>
      <c r="D31" s="3872" t="n">
        <v>8.00109123930478</v>
      </c>
      <c r="E31" s="3871" t="s">
        <v>1185</v>
      </c>
      <c r="F31" s="3871" t="s">
        <v>1185</v>
      </c>
      <c r="G31" s="3872" t="n">
        <v>121.69877959186758</v>
      </c>
    </row>
    <row r="32" spans="1:7" ht="12" customHeight="1" x14ac:dyDescent="0.2">
      <c r="A32" s="1279" t="s">
        <v>511</v>
      </c>
      <c r="B32" s="3871" t="s">
        <v>1185</v>
      </c>
      <c r="C32" s="3872" t="n">
        <v>59.0647646536033</v>
      </c>
      <c r="D32" s="3872" t="n">
        <v>2.8533551862375</v>
      </c>
      <c r="E32" s="3871" t="s">
        <v>1185</v>
      </c>
      <c r="F32" s="3871" t="s">
        <v>1185</v>
      </c>
      <c r="G32" s="3872" t="n">
        <v>67.69690711399998</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28.47722518147615</v>
      </c>
      <c r="D34" s="3872" t="n">
        <v>1.40501878052759</v>
      </c>
      <c r="E34" s="3871" t="s">
        <v>1185</v>
      </c>
      <c r="F34" s="3871" t="s">
        <v>1185</v>
      </c>
      <c r="G34" s="3870" t="n">
        <v>31.32051318</v>
      </c>
    </row>
    <row r="35" spans="1:7" ht="12" customHeight="1" x14ac:dyDescent="0.2">
      <c r="A35" s="1431" t="s">
        <v>500</v>
      </c>
      <c r="B35" s="3871" t="s">
        <v>1185</v>
      </c>
      <c r="C35" s="3872" t="n">
        <v>30.58753947212715</v>
      </c>
      <c r="D35" s="3872" t="n">
        <v>1.44833640570991</v>
      </c>
      <c r="E35" s="3871" t="s">
        <v>1185</v>
      </c>
      <c r="F35" s="3871" t="s">
        <v>1185</v>
      </c>
      <c r="G35" s="3870" t="n">
        <v>36.37639393399999</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1.664870160951</v>
      </c>
      <c r="D42" s="3872" t="n">
        <v>0.10055591794286</v>
      </c>
      <c r="E42" s="3871" t="s">
        <v>1185</v>
      </c>
      <c r="F42" s="3871" t="s">
        <v>1185</v>
      </c>
      <c r="G42" s="3870" t="n">
        <v>2.204104464</v>
      </c>
    </row>
    <row r="43" spans="1:7" ht="12" customHeight="1" x14ac:dyDescent="0.2">
      <c r="A43" s="1277" t="s">
        <v>508</v>
      </c>
      <c r="B43" s="3871" t="s">
        <v>1185</v>
      </c>
      <c r="C43" s="3872" t="n">
        <v>69.50232845288852</v>
      </c>
      <c r="D43" s="3872" t="n">
        <v>0.79772910377495</v>
      </c>
      <c r="E43" s="3871" t="s">
        <v>1185</v>
      </c>
      <c r="F43" s="3871" t="s">
        <v>1185</v>
      </c>
      <c r="G43" s="3870" t="n">
        <v>5.008473556</v>
      </c>
    </row>
    <row r="44" spans="1:7" s="320" customFormat="1" ht="12" customHeight="1" x14ac:dyDescent="0.2">
      <c r="A44" s="1277" t="s">
        <v>509</v>
      </c>
      <c r="B44" s="3871" t="s">
        <v>1185</v>
      </c>
      <c r="C44" s="3872" t="n">
        <v>13.90087046471785</v>
      </c>
      <c r="D44" s="3872" t="n">
        <v>1.31092689094318</v>
      </c>
      <c r="E44" s="3871" t="s">
        <v>1185</v>
      </c>
      <c r="F44" s="3871" t="s">
        <v>1185</v>
      </c>
      <c r="G44" s="3872" t="n">
        <v>46.78929445786759</v>
      </c>
    </row>
    <row r="45" spans="1:7" s="320" customFormat="1" ht="12" customHeight="1" x14ac:dyDescent="0.2">
      <c r="A45" s="3887" t="s">
        <v>3034</v>
      </c>
      <c r="B45" s="3871" t="s">
        <v>1185</v>
      </c>
      <c r="C45" s="3872" t="n">
        <v>4.50566548816347</v>
      </c>
      <c r="D45" s="3872" t="n">
        <v>0.26551629818725</v>
      </c>
      <c r="E45" s="3871" t="s">
        <v>1185</v>
      </c>
      <c r="F45" s="3871" t="s">
        <v>1185</v>
      </c>
      <c r="G45" s="3870" t="n">
        <v>3.375950242</v>
      </c>
    </row>
    <row r="46">
      <c r="A46" s="3887" t="s">
        <v>3035</v>
      </c>
      <c r="B46" s="3871" t="s">
        <v>1185</v>
      </c>
      <c r="C46" s="3872" t="n">
        <v>0.15317593568648</v>
      </c>
      <c r="D46" s="3872" t="n">
        <v>0.01251114197143</v>
      </c>
      <c r="E46" s="3871" t="s">
        <v>1185</v>
      </c>
      <c r="F46" s="3871" t="s">
        <v>1185</v>
      </c>
      <c r="G46" s="3870" t="n">
        <v>0.613340832</v>
      </c>
    </row>
    <row r="47">
      <c r="A47" s="3887" t="s">
        <v>3036</v>
      </c>
      <c r="B47" s="3871" t="s">
        <v>1185</v>
      </c>
      <c r="C47" s="3872" t="n">
        <v>0.61011680376242</v>
      </c>
      <c r="D47" s="3872" t="n">
        <v>0.0586652</v>
      </c>
      <c r="E47" s="3871" t="s">
        <v>1185</v>
      </c>
      <c r="F47" s="3871" t="s">
        <v>1185</v>
      </c>
      <c r="G47" s="3870" t="n">
        <v>2.904834044</v>
      </c>
    </row>
    <row r="48">
      <c r="A48" s="3887" t="s">
        <v>3037</v>
      </c>
      <c r="B48" s="3871" t="s">
        <v>1185</v>
      </c>
      <c r="C48" s="3872" t="n">
        <v>0.03900373290158</v>
      </c>
      <c r="D48" s="3872" t="n">
        <v>0.00730321428571</v>
      </c>
      <c r="E48" s="3871" t="s">
        <v>1185</v>
      </c>
      <c r="F48" s="3871" t="s">
        <v>1185</v>
      </c>
      <c r="G48" s="3870" t="n">
        <v>0.14026155</v>
      </c>
    </row>
    <row r="49">
      <c r="A49" s="3887" t="s">
        <v>3038</v>
      </c>
      <c r="B49" s="3871" t="s">
        <v>1185</v>
      </c>
      <c r="C49" s="3872" t="n">
        <v>7.07131482919644</v>
      </c>
      <c r="D49" s="3872" t="n">
        <v>0.81916593834836</v>
      </c>
      <c r="E49" s="3871" t="s">
        <v>1185</v>
      </c>
      <c r="F49" s="3871" t="s">
        <v>1185</v>
      </c>
      <c r="G49" s="3870" t="n">
        <v>38.45279495454959</v>
      </c>
    </row>
    <row r="50" spans="1:7" ht="12" customHeight="1" x14ac:dyDescent="0.2">
      <c r="A50" s="1433" t="s">
        <v>2812</v>
      </c>
      <c r="B50" s="3871" t="s">
        <v>1185</v>
      </c>
      <c r="C50" s="3872" t="n">
        <v>1.52159367500746</v>
      </c>
      <c r="D50" s="3872" t="n">
        <v>0.14776509815043</v>
      </c>
      <c r="E50" s="3871" t="s">
        <v>1185</v>
      </c>
      <c r="F50" s="3871" t="s">
        <v>1185</v>
      </c>
      <c r="G50" s="3872" t="n">
        <v>1.302112835318</v>
      </c>
    </row>
    <row r="51" spans="1:7" x14ac:dyDescent="0.2">
      <c r="A51" s="3892" t="s">
        <v>3039</v>
      </c>
      <c r="B51" s="3871" t="s">
        <v>1185</v>
      </c>
      <c r="C51" s="3872" t="n">
        <v>1.43659367500746</v>
      </c>
      <c r="D51" s="3872" t="n">
        <v>0.14373831243614</v>
      </c>
      <c r="E51" s="3871" t="s">
        <v>1185</v>
      </c>
      <c r="F51" s="3871" t="s">
        <v>1185</v>
      </c>
      <c r="G51" s="3870" t="n">
        <v>1.059487835318</v>
      </c>
    </row>
    <row r="52">
      <c r="A52" s="3892" t="s">
        <v>3040</v>
      </c>
      <c r="B52" s="3871" t="s">
        <v>1185</v>
      </c>
      <c r="C52" s="3872" t="n">
        <v>0.085</v>
      </c>
      <c r="D52" s="3872" t="n">
        <v>0.00402678571429</v>
      </c>
      <c r="E52" s="3871" t="s">
        <v>1185</v>
      </c>
      <c r="F52" s="3871" t="s">
        <v>1185</v>
      </c>
      <c r="G52" s="3870" t="n">
        <v>0.242625</v>
      </c>
    </row>
    <row r="53" spans="1:7" ht="14.25" customHeight="1" x14ac:dyDescent="0.2">
      <c r="A53" s="1277" t="s">
        <v>513</v>
      </c>
      <c r="B53" s="3871" t="s">
        <v>1185</v>
      </c>
      <c r="C53" s="3871" t="s">
        <v>1185</v>
      </c>
      <c r="D53" s="3872" t="n">
        <v>2.93852414040629</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72.8875581465172</v>
      </c>
      <c r="D7" s="3871" t="s">
        <v>1185</v>
      </c>
      <c r="E7" s="3871" t="s">
        <v>1185</v>
      </c>
      <c r="F7" s="3871" t="s">
        <v>1185</v>
      </c>
      <c r="G7" s="3872" t="s">
        <v>2977</v>
      </c>
    </row>
    <row r="8" spans="1:7" ht="12.75" customHeight="1" x14ac:dyDescent="0.2">
      <c r="A8" s="1450" t="s">
        <v>517</v>
      </c>
      <c r="B8" s="3871" t="s">
        <v>1185</v>
      </c>
      <c r="C8" s="3870" t="s">
        <v>2942</v>
      </c>
      <c r="D8" s="3872" t="n">
        <v>28.02696889899819</v>
      </c>
      <c r="E8" s="3870" t="n">
        <v>53.21631781545654</v>
      </c>
      <c r="F8" s="3870" t="s">
        <v>2940</v>
      </c>
      <c r="G8" s="3870" t="n">
        <v>7.44792422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0.61241973238139</v>
      </c>
      <c r="D10" s="3872" t="n">
        <v>0.01321577896142</v>
      </c>
      <c r="E10" s="3870" t="n">
        <v>0.47765601103408</v>
      </c>
      <c r="F10" s="3870" t="n">
        <v>12.4876039182549</v>
      </c>
      <c r="G10" s="3870" t="n">
        <v>0.61241973238139</v>
      </c>
    </row>
    <row r="11" spans="1:7" ht="14.25" customHeight="1" x14ac:dyDescent="0.2">
      <c r="A11" s="1294" t="s">
        <v>521</v>
      </c>
      <c r="B11" s="3872" t="n">
        <v>18.31226925</v>
      </c>
      <c r="C11" s="3871" t="s">
        <v>1185</v>
      </c>
      <c r="D11" s="3871" t="s">
        <v>1185</v>
      </c>
      <c r="E11" s="3871" t="s">
        <v>1185</v>
      </c>
      <c r="F11" s="3871" t="s">
        <v>1185</v>
      </c>
      <c r="G11" s="3871" t="s">
        <v>1185</v>
      </c>
    </row>
    <row r="12" spans="1:7" ht="12" customHeight="1" x14ac:dyDescent="0.2">
      <c r="A12" s="1294" t="s">
        <v>522</v>
      </c>
      <c r="B12" s="3872" t="n">
        <v>335.0974733333333</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5832.456999999999</v>
      </c>
      <c r="C9" s="3871" t="s">
        <v>1185</v>
      </c>
      <c r="D9" s="3871" t="s">
        <v>1185</v>
      </c>
      <c r="E9" s="3873" t="n">
        <v>73.69876961354971</v>
      </c>
      <c r="F9" s="3873" t="n">
        <v>429.84490472393526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1746.14</v>
      </c>
      <c r="C11" s="3870" t="n">
        <v>325.5987391756842</v>
      </c>
      <c r="D11" s="3870" t="n">
        <v>6.5</v>
      </c>
      <c r="E11" s="3873" t="n">
        <v>138.81096292799836</v>
      </c>
      <c r="F11" s="3870" t="n">
        <v>242.38337480709507</v>
      </c>
    </row>
    <row r="12" spans="1:6" ht="12" customHeight="1" x14ac:dyDescent="0.2">
      <c r="A12" s="1196" t="s">
        <v>500</v>
      </c>
      <c r="B12" s="3870" t="n">
        <v>4086.3169999999996</v>
      </c>
      <c r="C12" s="3870" t="n">
        <v>139.1938501874599</v>
      </c>
      <c r="D12" s="3870" t="n">
        <v>4.26770378083785</v>
      </c>
      <c r="E12" s="3873" t="n">
        <v>45.8754252097525</v>
      </c>
      <c r="F12" s="3870" t="n">
        <v>187.4615299168402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7900.016</v>
      </c>
      <c r="C19" s="3871" t="s">
        <v>1185</v>
      </c>
      <c r="D19" s="3871" t="s">
        <v>1185</v>
      </c>
      <c r="E19" s="3873" t="n">
        <v>7.07265849018729</v>
      </c>
      <c r="F19" s="3873" t="n">
        <v>55.87411523501542</v>
      </c>
    </row>
    <row r="20" spans="1:6" ht="12.75" customHeight="1" x14ac:dyDescent="0.2">
      <c r="A20" s="1196" t="s">
        <v>551</v>
      </c>
      <c r="B20" s="3873" t="n">
        <v>7900.016</v>
      </c>
      <c r="C20" s="3871" t="s">
        <v>1185</v>
      </c>
      <c r="D20" s="3871" t="s">
        <v>1185</v>
      </c>
      <c r="E20" s="3873" t="n">
        <v>7.07265849018729</v>
      </c>
      <c r="F20" s="3873" t="n">
        <v>55.87411523501542</v>
      </c>
    </row>
    <row r="21" spans="1:6" ht="12.75" customHeight="1" x14ac:dyDescent="0.2">
      <c r="A21" s="3883" t="s">
        <v>3042</v>
      </c>
      <c r="B21" s="3870" t="n">
        <v>7900.016</v>
      </c>
      <c r="C21" s="3870" t="n">
        <v>16.71174005583217</v>
      </c>
      <c r="D21" s="3870" t="n">
        <v>6.29323465554348</v>
      </c>
      <c r="E21" s="3873" t="n">
        <v>7.07265849018729</v>
      </c>
      <c r="F21" s="3870" t="n">
        <v>55.87411523501542</v>
      </c>
    </row>
    <row r="22" spans="1:6" ht="13.5" customHeight="1" x14ac:dyDescent="0.2">
      <c r="A22" s="1465" t="s">
        <v>508</v>
      </c>
      <c r="B22" s="3873" t="n">
        <v>9321.118999999999</v>
      </c>
      <c r="C22" s="3871" t="s">
        <v>1185</v>
      </c>
      <c r="D22" s="3871" t="s">
        <v>1185</v>
      </c>
      <c r="E22" s="3873" t="n">
        <v>1.5</v>
      </c>
      <c r="F22" s="3873" t="n">
        <v>13.9816785</v>
      </c>
    </row>
    <row r="23" spans="1:6" ht="13.5" customHeight="1" x14ac:dyDescent="0.2">
      <c r="A23" s="1196" t="s">
        <v>551</v>
      </c>
      <c r="B23" s="3873" t="n">
        <v>9321.118999999999</v>
      </c>
      <c r="C23" s="3871" t="s">
        <v>1185</v>
      </c>
      <c r="D23" s="3871" t="s">
        <v>1185</v>
      </c>
      <c r="E23" s="3873" t="n">
        <v>1.5</v>
      </c>
      <c r="F23" s="3873" t="n">
        <v>13.9816785</v>
      </c>
    </row>
    <row r="24" spans="1:6" ht="12.75" customHeight="1" x14ac:dyDescent="0.2">
      <c r="A24" s="3883" t="s">
        <v>3043</v>
      </c>
      <c r="B24" s="3870" t="n">
        <v>9321.118999999999</v>
      </c>
      <c r="C24" s="3870" t="s">
        <v>2940</v>
      </c>
      <c r="D24" s="3870" t="s">
        <v>2940</v>
      </c>
      <c r="E24" s="3873" t="n">
        <v>1.5</v>
      </c>
      <c r="F24" s="3870" t="n">
        <v>13.9816785</v>
      </c>
    </row>
    <row r="25" spans="1:6" ht="13.5" customHeight="1" x14ac:dyDescent="0.2">
      <c r="A25" s="1465" t="s">
        <v>552</v>
      </c>
      <c r="B25" s="3873" t="n">
        <v>218196.9429479622</v>
      </c>
      <c r="C25" s="3871" t="s">
        <v>1185</v>
      </c>
      <c r="D25" s="3871" t="s">
        <v>1185</v>
      </c>
      <c r="E25" s="3873" t="n">
        <v>0.19025353420608</v>
      </c>
      <c r="F25" s="3873" t="n">
        <v>41.51273954881256</v>
      </c>
    </row>
    <row r="26" spans="1:6" ht="12" customHeight="1" x14ac:dyDescent="0.2">
      <c r="A26" s="3883" t="s">
        <v>3034</v>
      </c>
      <c r="B26" s="3870" t="n">
        <v>365.086</v>
      </c>
      <c r="C26" s="3870" t="n">
        <v>182.2915888089253</v>
      </c>
      <c r="D26" s="3870" t="n">
        <v>6.5</v>
      </c>
      <c r="E26" s="3873" t="n">
        <v>76.74530135469539</v>
      </c>
      <c r="F26" s="3870" t="n">
        <v>28.01863509038032</v>
      </c>
    </row>
    <row r="27">
      <c r="A27" s="3883" t="s">
        <v>3035</v>
      </c>
      <c r="B27" s="3870" t="n">
        <v>982.918</v>
      </c>
      <c r="C27" s="3870" t="s">
        <v>2940</v>
      </c>
      <c r="D27" s="3870" t="s">
        <v>2940</v>
      </c>
      <c r="E27" s="3873" t="n">
        <v>5.0</v>
      </c>
      <c r="F27" s="3870" t="n">
        <v>4.91459</v>
      </c>
    </row>
    <row r="28">
      <c r="A28" s="3883" t="s">
        <v>3036</v>
      </c>
      <c r="B28" s="3870" t="n">
        <v>373.324</v>
      </c>
      <c r="C28" s="3870" t="s">
        <v>2940</v>
      </c>
      <c r="D28" s="3870" t="s">
        <v>2940</v>
      </c>
      <c r="E28" s="3873" t="n">
        <v>18.0</v>
      </c>
      <c r="F28" s="3870" t="n">
        <v>6.719832</v>
      </c>
    </row>
    <row r="29">
      <c r="A29" s="3883" t="s">
        <v>3037</v>
      </c>
      <c r="B29" s="3870" t="n">
        <v>46.475</v>
      </c>
      <c r="C29" s="3870" t="s">
        <v>2940</v>
      </c>
      <c r="D29" s="3870" t="s">
        <v>2940</v>
      </c>
      <c r="E29" s="3873" t="n">
        <v>10.0</v>
      </c>
      <c r="F29" s="3870" t="n">
        <v>0.46475</v>
      </c>
    </row>
    <row r="30">
      <c r="A30" s="3883" t="s">
        <v>3038</v>
      </c>
      <c r="B30" s="3870" t="n">
        <v>198346.719010369</v>
      </c>
      <c r="C30" s="3870" t="s">
        <v>2940</v>
      </c>
      <c r="D30" s="3870" t="s">
        <v>2940</v>
      </c>
      <c r="E30" s="3873" t="s">
        <v>2940</v>
      </c>
      <c r="F30" s="3870" t="s">
        <v>2940</v>
      </c>
    </row>
    <row r="31">
      <c r="A31" s="3880" t="s">
        <v>2812</v>
      </c>
      <c r="B31" s="3873" t="n">
        <v>18082.420937593204</v>
      </c>
      <c r="C31" s="3871" t="s">
        <v>1185</v>
      </c>
      <c r="D31" s="3871" t="s">
        <v>1185</v>
      </c>
      <c r="E31" s="3873" t="n">
        <v>0.07714301438101</v>
      </c>
      <c r="F31" s="3873" t="n">
        <v>1.39493245843224</v>
      </c>
    </row>
    <row r="32">
      <c r="A32" s="3888" t="s">
        <v>3039</v>
      </c>
      <c r="B32" s="3870" t="n">
        <v>17957.420937593204</v>
      </c>
      <c r="C32" s="3870" t="s">
        <v>2940</v>
      </c>
      <c r="D32" s="3870" t="n">
        <v>0.6</v>
      </c>
      <c r="E32" s="3873" t="n">
        <v>0.07768</v>
      </c>
      <c r="F32" s="3870" t="n">
        <v>1.39493245843224</v>
      </c>
    </row>
    <row r="33">
      <c r="A33" s="3888" t="s">
        <v>3040</v>
      </c>
      <c r="B33" s="3870" t="n">
        <v>125.0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5832.456999999999</v>
      </c>
      <c r="C9" s="3871" t="s">
        <v>1185</v>
      </c>
      <c r="D9" s="3871" t="s">
        <v>1185</v>
      </c>
      <c r="E9" s="3871" t="s">
        <v>1185</v>
      </c>
      <c r="F9" s="3871" t="s">
        <v>1185</v>
      </c>
      <c r="G9" s="3871" t="s">
        <v>1185</v>
      </c>
      <c r="H9" s="3871" t="s">
        <v>1185</v>
      </c>
      <c r="I9" s="3873" t="n">
        <v>10.12690957749081</v>
      </c>
      <c r="J9" s="3873" t="n">
        <v>59.0647646536033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1746.14</v>
      </c>
      <c r="C11" s="3870" t="n">
        <v>92.35901268371974</v>
      </c>
      <c r="D11" s="3870" t="n">
        <v>7.64098731628026</v>
      </c>
      <c r="E11" s="3870" t="s">
        <v>2940</v>
      </c>
      <c r="F11" s="3870" t="n">
        <v>602.7</v>
      </c>
      <c r="G11" s="3870" t="n">
        <v>6.55673899174967</v>
      </c>
      <c r="H11" s="3870" t="n">
        <v>0.13273320109707</v>
      </c>
      <c r="I11" s="3873" t="n">
        <v>16.30867237533998</v>
      </c>
      <c r="J11" s="3870" t="n">
        <v>28.47722518147615</v>
      </c>
    </row>
    <row r="12" spans="1:10" ht="17.25" customHeight="1" x14ac:dyDescent="0.2">
      <c r="A12" s="1003" t="s">
        <v>500</v>
      </c>
      <c r="B12" s="3870" t="n">
        <v>4086.3169999999996</v>
      </c>
      <c r="C12" s="3870" t="n">
        <v>87.46120873220072</v>
      </c>
      <c r="D12" s="3870" t="n">
        <v>12.53879126779927</v>
      </c>
      <c r="E12" s="3870" t="s">
        <v>2940</v>
      </c>
      <c r="F12" s="3870" t="n">
        <v>380.57651119577844</v>
      </c>
      <c r="G12" s="3870" t="n">
        <v>2.88056711681944</v>
      </c>
      <c r="H12" s="3870" t="n">
        <v>0.1538646639483</v>
      </c>
      <c r="I12" s="3873" t="n">
        <v>7.48535648901619</v>
      </c>
      <c r="J12" s="3870" t="n">
        <v>30.58753947212715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7900.016</v>
      </c>
      <c r="C19" s="3871" t="s">
        <v>1185</v>
      </c>
      <c r="D19" s="3871" t="s">
        <v>1185</v>
      </c>
      <c r="E19" s="3871" t="s">
        <v>1185</v>
      </c>
      <c r="F19" s="3871" t="s">
        <v>1185</v>
      </c>
      <c r="G19" s="3871" t="s">
        <v>1185</v>
      </c>
      <c r="H19" s="3871" t="s">
        <v>1185</v>
      </c>
      <c r="I19" s="3873" t="n">
        <v>0.21074263152771</v>
      </c>
      <c r="J19" s="3873" t="n">
        <v>1.664870160951</v>
      </c>
    </row>
    <row r="20" spans="1:10" ht="17.25" customHeight="1" x14ac:dyDescent="0.2">
      <c r="A20" s="1507" t="s">
        <v>551</v>
      </c>
      <c r="B20" s="3873" t="n">
        <v>7900.016</v>
      </c>
      <c r="C20" s="3871" t="s">
        <v>1185</v>
      </c>
      <c r="D20" s="3871" t="s">
        <v>1185</v>
      </c>
      <c r="E20" s="3871" t="s">
        <v>1185</v>
      </c>
      <c r="F20" s="3871" t="s">
        <v>1185</v>
      </c>
      <c r="G20" s="3871" t="s">
        <v>1185</v>
      </c>
      <c r="H20" s="3871" t="s">
        <v>1185</v>
      </c>
      <c r="I20" s="3873" t="n">
        <v>0.21074263152771</v>
      </c>
      <c r="J20" s="3873" t="n">
        <v>1.664870160951</v>
      </c>
    </row>
    <row r="21" spans="1:10" ht="17.25" customHeight="1" x14ac:dyDescent="0.2">
      <c r="A21" s="3888" t="s">
        <v>3042</v>
      </c>
      <c r="B21" s="3870" t="n">
        <v>7900.016</v>
      </c>
      <c r="C21" s="3870" t="n">
        <v>77.14404295253657</v>
      </c>
      <c r="D21" s="3870" t="n">
        <v>22.85595704746343</v>
      </c>
      <c r="E21" s="3870" t="s">
        <v>2940</v>
      </c>
      <c r="F21" s="3870" t="n">
        <v>47.95816774921917</v>
      </c>
      <c r="G21" s="3870" t="n">
        <v>0.4</v>
      </c>
      <c r="H21" s="3870" t="n">
        <v>0.19</v>
      </c>
      <c r="I21" s="3873" t="n">
        <v>0.21074263152771</v>
      </c>
      <c r="J21" s="3870" t="n">
        <v>1.664870160951</v>
      </c>
    </row>
    <row r="22" spans="1:10" ht="17.25" customHeight="1" x14ac:dyDescent="0.2">
      <c r="A22" s="1465" t="s">
        <v>508</v>
      </c>
      <c r="B22" s="3873" t="n">
        <v>9321.118999999999</v>
      </c>
      <c r="C22" s="3871" t="s">
        <v>1185</v>
      </c>
      <c r="D22" s="3871" t="s">
        <v>1185</v>
      </c>
      <c r="E22" s="3871" t="s">
        <v>1185</v>
      </c>
      <c r="F22" s="3871" t="s">
        <v>1185</v>
      </c>
      <c r="G22" s="3871" t="s">
        <v>1185</v>
      </c>
      <c r="H22" s="3871" t="s">
        <v>1185</v>
      </c>
      <c r="I22" s="3873" t="n">
        <v>7.45643612670201</v>
      </c>
      <c r="J22" s="3873" t="n">
        <v>69.50232845288852</v>
      </c>
    </row>
    <row r="23" spans="1:10" ht="17.25" customHeight="1" x14ac:dyDescent="0.2">
      <c r="A23" s="1507" t="s">
        <v>551</v>
      </c>
      <c r="B23" s="3873" t="n">
        <v>9321.118999999999</v>
      </c>
      <c r="C23" s="3871" t="s">
        <v>1185</v>
      </c>
      <c r="D23" s="3871" t="s">
        <v>1185</v>
      </c>
      <c r="E23" s="3871" t="s">
        <v>1185</v>
      </c>
      <c r="F23" s="3871" t="s">
        <v>1185</v>
      </c>
      <c r="G23" s="3871" t="s">
        <v>1185</v>
      </c>
      <c r="H23" s="3871" t="s">
        <v>1185</v>
      </c>
      <c r="I23" s="3873" t="n">
        <v>7.45643612670201</v>
      </c>
      <c r="J23" s="3873" t="n">
        <v>69.50232845288852</v>
      </c>
    </row>
    <row r="24" spans="1:10" ht="17.25" customHeight="1" x14ac:dyDescent="0.2">
      <c r="A24" s="3888" t="s">
        <v>3043</v>
      </c>
      <c r="B24" s="3870" t="n">
        <v>9321.118999999999</v>
      </c>
      <c r="C24" s="3870" t="n">
        <v>98.06514547885968</v>
      </c>
      <c r="D24" s="3870" t="n">
        <v>1.93485452114032</v>
      </c>
      <c r="E24" s="3870" t="s">
        <v>2940</v>
      </c>
      <c r="F24" s="3870" t="n">
        <v>77.12972375956149</v>
      </c>
      <c r="G24" s="3870" t="n">
        <v>0.32161320550043</v>
      </c>
      <c r="H24" s="3870" t="n">
        <v>0.49123331719967</v>
      </c>
      <c r="I24" s="3873" t="n">
        <v>7.45643612670201</v>
      </c>
      <c r="J24" s="3870" t="n">
        <v>69.50232845288852</v>
      </c>
    </row>
    <row r="25" spans="1:10" ht="17.25" customHeight="1" x14ac:dyDescent="0.2">
      <c r="A25" s="1465" t="s">
        <v>552</v>
      </c>
      <c r="B25" s="3873" t="n">
        <v>218196.9429479622</v>
      </c>
      <c r="C25" s="3871" t="s">
        <v>1185</v>
      </c>
      <c r="D25" s="3871" t="s">
        <v>1185</v>
      </c>
      <c r="E25" s="3871" t="s">
        <v>1185</v>
      </c>
      <c r="F25" s="3871" t="s">
        <v>1185</v>
      </c>
      <c r="G25" s="3871" t="s">
        <v>1185</v>
      </c>
      <c r="H25" s="3871" t="s">
        <v>1185</v>
      </c>
      <c r="I25" s="3873" t="n">
        <v>0.06370790661367</v>
      </c>
      <c r="J25" s="3873" t="n">
        <v>13.90087046471785</v>
      </c>
    </row>
    <row r="26" spans="1:10" ht="17.25" customHeight="1" x14ac:dyDescent="0.2">
      <c r="A26" s="3883" t="s">
        <v>3034</v>
      </c>
      <c r="B26" s="3870" t="n">
        <v>365.086</v>
      </c>
      <c r="C26" s="3870" t="n">
        <v>59.10914055337943</v>
      </c>
      <c r="D26" s="3870" t="n">
        <v>40.89085944662057</v>
      </c>
      <c r="E26" s="3870" t="s">
        <v>2940</v>
      </c>
      <c r="F26" s="3870" t="n">
        <v>527.5276688232361</v>
      </c>
      <c r="G26" s="3870" t="n">
        <v>5.33333942090306</v>
      </c>
      <c r="H26" s="3870" t="n">
        <v>0.12949046510088</v>
      </c>
      <c r="I26" s="3873" t="n">
        <v>12.34138117638986</v>
      </c>
      <c r="J26" s="3870" t="n">
        <v>4.50566548816347</v>
      </c>
    </row>
    <row r="27">
      <c r="A27" s="3883" t="s">
        <v>3035</v>
      </c>
      <c r="B27" s="3870" t="n">
        <v>982.918</v>
      </c>
      <c r="C27" s="3870" t="n">
        <v>63.03510535351327</v>
      </c>
      <c r="D27" s="3870" t="n">
        <v>36.96489464648673</v>
      </c>
      <c r="E27" s="3870" t="s">
        <v>2940</v>
      </c>
      <c r="F27" s="3870" t="n">
        <v>47.53242270728688</v>
      </c>
      <c r="G27" s="3870" t="n">
        <v>0.3</v>
      </c>
      <c r="H27" s="3870" t="n">
        <v>0.18</v>
      </c>
      <c r="I27" s="3873" t="n">
        <v>0.15583795971432</v>
      </c>
      <c r="J27" s="3870" t="n">
        <v>0.15317593568648</v>
      </c>
    </row>
    <row r="28">
      <c r="A28" s="3883" t="s">
        <v>3036</v>
      </c>
      <c r="B28" s="3870" t="n">
        <v>373.324</v>
      </c>
      <c r="C28" s="3870" t="n">
        <v>91.05878896310651</v>
      </c>
      <c r="D28" s="3870" t="n">
        <v>8.94121103689349</v>
      </c>
      <c r="E28" s="3870" t="s">
        <v>2940</v>
      </c>
      <c r="F28" s="3870" t="n">
        <v>550.0</v>
      </c>
      <c r="G28" s="3870" t="n">
        <v>2.13</v>
      </c>
      <c r="H28" s="3870" t="n">
        <v>0.3</v>
      </c>
      <c r="I28" s="3873" t="n">
        <v>1.63428229570673</v>
      </c>
      <c r="J28" s="3870" t="n">
        <v>0.61011680376242</v>
      </c>
    </row>
    <row r="29">
      <c r="A29" s="3883" t="s">
        <v>3037</v>
      </c>
      <c r="B29" s="3870" t="n">
        <v>46.475</v>
      </c>
      <c r="C29" s="3870" t="n">
        <v>76.69377653022526</v>
      </c>
      <c r="D29" s="3870" t="n">
        <v>23.30622346977474</v>
      </c>
      <c r="E29" s="3870" t="s">
        <v>2940</v>
      </c>
      <c r="F29" s="3870" t="n">
        <v>300.0</v>
      </c>
      <c r="G29" s="3870" t="n">
        <v>0.94</v>
      </c>
      <c r="H29" s="3870" t="n">
        <v>0.33</v>
      </c>
      <c r="I29" s="3873" t="n">
        <v>0.83924115979731</v>
      </c>
      <c r="J29" s="3870" t="n">
        <v>0.03900373290158</v>
      </c>
    </row>
    <row r="30">
      <c r="A30" s="3883" t="s">
        <v>3038</v>
      </c>
      <c r="B30" s="3870" t="n">
        <v>198346.719010369</v>
      </c>
      <c r="C30" s="3870" t="n">
        <v>96.2478540845135</v>
      </c>
      <c r="D30" s="3870" t="n">
        <v>3.75214591548649</v>
      </c>
      <c r="E30" s="3870" t="s">
        <v>2940</v>
      </c>
      <c r="F30" s="3870" t="n">
        <v>1.74873899975828</v>
      </c>
      <c r="G30" s="3870" t="n">
        <v>0.02379253005641</v>
      </c>
      <c r="H30" s="3870" t="n">
        <v>0.36792005373408</v>
      </c>
      <c r="I30" s="3873" t="n">
        <v>0.03565128208058</v>
      </c>
      <c r="J30" s="3870" t="n">
        <v>7.07131482919644</v>
      </c>
    </row>
    <row r="31">
      <c r="A31" s="3880" t="s">
        <v>2812</v>
      </c>
      <c r="B31" s="3873" t="n">
        <v>18082.420937593204</v>
      </c>
      <c r="C31" s="3871" t="s">
        <v>1185</v>
      </c>
      <c r="D31" s="3871" t="s">
        <v>1185</v>
      </c>
      <c r="E31" s="3871" t="s">
        <v>1185</v>
      </c>
      <c r="F31" s="3871" t="s">
        <v>1185</v>
      </c>
      <c r="G31" s="3871" t="s">
        <v>1185</v>
      </c>
      <c r="H31" s="3871" t="s">
        <v>1185</v>
      </c>
      <c r="I31" s="3873" t="n">
        <v>0.08414767470898</v>
      </c>
      <c r="J31" s="3873" t="n">
        <v>1.52159367500746</v>
      </c>
    </row>
    <row r="32">
      <c r="A32" s="3888" t="s">
        <v>3039</v>
      </c>
      <c r="B32" s="3870" t="n">
        <v>17957.420937593204</v>
      </c>
      <c r="C32" s="3870" t="n">
        <v>93.16930744849464</v>
      </c>
      <c r="D32" s="3870" t="n">
        <v>6.83069255150536</v>
      </c>
      <c r="E32" s="3870" t="s">
        <v>2940</v>
      </c>
      <c r="F32" s="3870" t="n">
        <v>1.64741271367742</v>
      </c>
      <c r="G32" s="3870" t="n">
        <v>0.1</v>
      </c>
      <c r="H32" s="3870" t="n">
        <v>0.32</v>
      </c>
      <c r="I32" s="3873" t="n">
        <v>0.08</v>
      </c>
      <c r="J32" s="3870" t="n">
        <v>1.43659367500746</v>
      </c>
    </row>
    <row r="33">
      <c r="A33" s="3888" t="s">
        <v>3040</v>
      </c>
      <c r="B33" s="3870" t="n">
        <v>125.0</v>
      </c>
      <c r="C33" s="3870" t="n">
        <v>100.0</v>
      </c>
      <c r="D33" s="3870" t="s">
        <v>2940</v>
      </c>
      <c r="E33" s="3870" t="s">
        <v>2940</v>
      </c>
      <c r="F33" s="3870" t="n">
        <v>0.95</v>
      </c>
      <c r="G33" s="3870" t="n">
        <v>0.14</v>
      </c>
      <c r="H33" s="3870" t="n">
        <v>0.25</v>
      </c>
      <c r="I33" s="3873" t="n">
        <v>0.68</v>
      </c>
      <c r="J33" s="3870" t="n">
        <v>0.085</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45.65220158961743</v>
      </c>
      <c r="G10" s="3870" t="s">
        <v>2939</v>
      </c>
      <c r="H10" s="3870" t="n">
        <v>36.83020322642351</v>
      </c>
      <c r="I10" s="3870" t="n">
        <v>4.67144122819446</v>
      </c>
      <c r="J10" s="3870" t="s">
        <v>2939</v>
      </c>
      <c r="K10" s="3870" t="n">
        <v>6.27497851965362</v>
      </c>
      <c r="L10" s="3870" t="s">
        <v>2939</v>
      </c>
      <c r="M10" s="3870" t="s">
        <v>2940</v>
      </c>
    </row>
    <row r="11" spans="1:13" x14ac:dyDescent="0.2">
      <c r="A11" s="3151"/>
      <c r="B11" s="3176"/>
      <c r="C11" s="3178"/>
      <c r="D11" s="1521" t="s">
        <v>577</v>
      </c>
      <c r="E11" s="3870" t="s">
        <v>2939</v>
      </c>
      <c r="F11" s="3870" t="n">
        <v>3.2108787313806</v>
      </c>
      <c r="G11" s="3870" t="s">
        <v>2939</v>
      </c>
      <c r="H11" s="3870" t="n">
        <v>2.5903967846984</v>
      </c>
      <c r="I11" s="3870" t="n">
        <v>0.32855877180555</v>
      </c>
      <c r="J11" s="3870" t="s">
        <v>2939</v>
      </c>
      <c r="K11" s="3870" t="n">
        <v>0.44134114822642</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1.14117258076425</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1.14117258076425</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40.98846057745752</v>
      </c>
      <c r="G16" s="3870" t="s">
        <v>2939</v>
      </c>
      <c r="H16" s="3870" t="n">
        <v>38.91462930354351</v>
      </c>
      <c r="I16" s="3870" t="n">
        <v>2.28186671355477</v>
      </c>
      <c r="J16" s="3870" t="s">
        <v>2939</v>
      </c>
      <c r="K16" s="3870" t="n">
        <v>6.0787530840726</v>
      </c>
      <c r="L16" s="3870" t="s">
        <v>2939</v>
      </c>
      <c r="M16" s="3870" t="s">
        <v>2940</v>
      </c>
    </row>
    <row r="17" spans="1:13" x14ac:dyDescent="0.2">
      <c r="A17" s="3151"/>
      <c r="B17" s="3160"/>
      <c r="C17" s="3153"/>
      <c r="D17" s="1521" t="s">
        <v>577</v>
      </c>
      <c r="E17" s="3870" t="s">
        <v>2939</v>
      </c>
      <c r="F17" s="3870" t="n">
        <v>5.45017283903733</v>
      </c>
      <c r="G17" s="3870" t="s">
        <v>2939</v>
      </c>
      <c r="H17" s="3870" t="n">
        <v>5.17441867011769</v>
      </c>
      <c r="I17" s="3870" t="n">
        <v>0.30341632277254</v>
      </c>
      <c r="J17" s="3870" t="s">
        <v>2939</v>
      </c>
      <c r="K17" s="3870" t="n">
        <v>0.80828248944406</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1.14117258076425</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1.14117258076425</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3047</v>
      </c>
      <c r="E41" s="3870" t="s">
        <v>2939</v>
      </c>
      <c r="F41" s="3870" t="s">
        <v>2940</v>
      </c>
      <c r="G41" s="3870" t="s">
        <v>2939</v>
      </c>
      <c r="H41" s="3870" t="n">
        <v>2.28559570474634</v>
      </c>
      <c r="I41" s="3870" t="n">
        <v>20.57036134271709</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91.65581505103057</v>
      </c>
      <c r="G46" s="3870" t="s">
        <v>2939</v>
      </c>
      <c r="H46" s="3870" t="s">
        <v>2940</v>
      </c>
      <c r="I46" s="3870" t="s">
        <v>2940</v>
      </c>
      <c r="J46" s="3870" t="s">
        <v>2939</v>
      </c>
      <c r="K46" s="3870" t="n">
        <v>6.40933042782911</v>
      </c>
      <c r="L46" s="3870" t="s">
        <v>2939</v>
      </c>
      <c r="M46" s="3870" t="s">
        <v>2940</v>
      </c>
    </row>
    <row r="47">
      <c r="A47" s="3158"/>
      <c r="B47" s="3158"/>
      <c r="C47" s="3158"/>
      <c r="D47" s="3880" t="s">
        <v>3053</v>
      </c>
      <c r="E47" s="3870" t="s">
        <v>2939</v>
      </c>
      <c r="F47" s="3870" t="n">
        <v>1.80839652329397</v>
      </c>
      <c r="G47" s="3870" t="s">
        <v>2939</v>
      </c>
      <c r="H47" s="3870" t="s">
        <v>2940</v>
      </c>
      <c r="I47" s="3870" t="s">
        <v>2940</v>
      </c>
      <c r="J47" s="3870" t="s">
        <v>2939</v>
      </c>
      <c r="K47" s="3870" t="n">
        <v>0.12645799784635</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21.73442767293332</v>
      </c>
      <c r="G49" s="3870" t="s">
        <v>2939</v>
      </c>
      <c r="H49" s="3870" t="s">
        <v>2940</v>
      </c>
      <c r="I49" s="3870" t="s">
        <v>2940</v>
      </c>
      <c r="J49" s="3870" t="s">
        <v>2939</v>
      </c>
      <c r="K49" s="3870" t="n">
        <v>1.14117258076425</v>
      </c>
      <c r="L49" s="3870" t="s">
        <v>2939</v>
      </c>
      <c r="M49" s="3870" t="s">
        <v>2940</v>
      </c>
    </row>
    <row r="50">
      <c r="A50" s="3158"/>
      <c r="B50" s="3158"/>
      <c r="C50" s="3158"/>
      <c r="D50" s="3880" t="s">
        <v>3056</v>
      </c>
      <c r="E50" s="3870" t="s">
        <v>2939</v>
      </c>
      <c r="F50" s="3870" t="n">
        <v>29.20292016426326</v>
      </c>
      <c r="G50" s="3870" t="s">
        <v>2939</v>
      </c>
      <c r="H50" s="3870" t="s">
        <v>2940</v>
      </c>
      <c r="I50" s="3870" t="s">
        <v>2940</v>
      </c>
      <c r="J50" s="3870" t="s">
        <v>2939</v>
      </c>
      <c r="K50" s="3870" t="n">
        <v>1.14117258076425</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19.27552630462083</v>
      </c>
      <c r="G64" s="3870" t="s">
        <v>2939</v>
      </c>
      <c r="H64" s="3870" t="n">
        <v>37.28781283440387</v>
      </c>
      <c r="I64" s="3870" t="n">
        <v>1.68932732753009</v>
      </c>
      <c r="J64" s="3870" t="s">
        <v>2939</v>
      </c>
      <c r="K64" s="3870" t="s">
        <v>2940</v>
      </c>
      <c r="L64" s="3870" t="s">
        <v>2939</v>
      </c>
      <c r="M64" s="3870" t="s">
        <v>2940</v>
      </c>
    </row>
    <row r="65">
      <c r="A65" s="3158"/>
      <c r="B65" s="3158"/>
      <c r="C65" s="3158"/>
      <c r="D65" s="3880" t="s">
        <v>3071</v>
      </c>
      <c r="E65" s="3870" t="s">
        <v>2939</v>
      </c>
      <c r="F65" s="3870" t="n">
        <v>13.81399126396582</v>
      </c>
      <c r="G65" s="3870" t="s">
        <v>2939</v>
      </c>
      <c r="H65" s="3870" t="n">
        <v>26.72266959700949</v>
      </c>
      <c r="I65" s="3870" t="n">
        <v>1.21067267246991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3077</v>
      </c>
      <c r="E71" s="3870" t="s">
        <v>2939</v>
      </c>
      <c r="F71" s="3870" t="s">
        <v>2940</v>
      </c>
      <c r="G71" s="3870" t="s">
        <v>2939</v>
      </c>
      <c r="H71" s="3870" t="n">
        <v>3.69648946464867</v>
      </c>
      <c r="I71" s="3870" t="n">
        <v>33.26840518183806</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3083</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3089</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1.18315254354273</v>
      </c>
      <c r="G88" s="3870" t="s">
        <v>2939</v>
      </c>
      <c r="H88" s="3870" t="n">
        <v>64.34278796168343</v>
      </c>
      <c r="I88" s="3870" t="s">
        <v>2940</v>
      </c>
      <c r="J88" s="3870" t="s">
        <v>2939</v>
      </c>
      <c r="K88" s="3870" t="s">
        <v>2940</v>
      </c>
      <c r="L88" s="3870" t="s">
        <v>2939</v>
      </c>
      <c r="M88" s="3870" t="n">
        <v>30.72191357928735</v>
      </c>
    </row>
    <row r="89">
      <c r="A89" s="3158"/>
      <c r="B89" s="3158"/>
      <c r="C89" s="3158"/>
      <c r="D89" s="3880" t="s">
        <v>3095</v>
      </c>
      <c r="E89" s="3870" t="s">
        <v>2939</v>
      </c>
      <c r="F89" s="3870" t="n">
        <v>0.04612425934975</v>
      </c>
      <c r="G89" s="3870" t="s">
        <v>2939</v>
      </c>
      <c r="H89" s="3870" t="n">
        <v>2.50835232990706</v>
      </c>
      <c r="I89" s="3870" t="s">
        <v>2940</v>
      </c>
      <c r="J89" s="3870" t="s">
        <v>2939</v>
      </c>
      <c r="K89" s="3870" t="s">
        <v>2940</v>
      </c>
      <c r="L89" s="3870" t="s">
        <v>2939</v>
      </c>
      <c r="M89" s="3870" t="n">
        <v>1.19766932622968</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5832.456999999999</v>
      </c>
      <c r="C10" s="3871" t="s">
        <v>1185</v>
      </c>
      <c r="D10" s="3871" t="s">
        <v>1185</v>
      </c>
      <c r="E10" s="3873" t="s">
        <v>2939</v>
      </c>
      <c r="F10" s="3873" t="n">
        <v>1.9353225518902308E8</v>
      </c>
      <c r="G10" s="3873" t="s">
        <v>2939</v>
      </c>
      <c r="H10" s="3873" t="n">
        <v>1.69622041241205E8</v>
      </c>
      <c r="I10" s="3873" t="n">
        <v>1.539180128775002E7</v>
      </c>
      <c r="J10" s="3873" t="s">
        <v>2939</v>
      </c>
      <c r="K10" s="3873" t="n">
        <v>2.7627533587338265E7</v>
      </c>
      <c r="L10" s="3873" t="s">
        <v>2939</v>
      </c>
      <c r="M10" s="3873" t="s">
        <v>2940</v>
      </c>
      <c r="N10" s="3873" t="n">
        <v>4.061736313053164E8</v>
      </c>
      <c r="O10" s="3871" t="s">
        <v>1185</v>
      </c>
      <c r="P10" s="3871" t="s">
        <v>1185</v>
      </c>
      <c r="Q10" s="3873" t="n">
        <v>0.48922009819147</v>
      </c>
      <c r="R10" s="3871" t="s">
        <v>1185</v>
      </c>
      <c r="S10" s="3871" t="s">
        <v>1185</v>
      </c>
      <c r="T10" s="3873" t="n">
        <v>2.8533551862375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1746.14</v>
      </c>
      <c r="C12" s="3870" t="n">
        <v>116.0</v>
      </c>
      <c r="D12" s="3873" t="n">
        <v>602.7</v>
      </c>
      <c r="E12" s="3870" t="s">
        <v>2939</v>
      </c>
      <c r="F12" s="3870" t="n">
        <v>9.897326372318071E7</v>
      </c>
      <c r="G12" s="3870" t="s">
        <v>2939</v>
      </c>
      <c r="H12" s="3870" t="n">
        <v>7.984730834396769E7</v>
      </c>
      <c r="I12" s="3870" t="n">
        <v>1.012761200000002E7</v>
      </c>
      <c r="J12" s="3870" t="s">
        <v>2939</v>
      </c>
      <c r="K12" s="3870" t="n">
        <v>1.360405593285158E7</v>
      </c>
      <c r="L12" s="3870" t="s">
        <v>2939</v>
      </c>
      <c r="M12" s="3870" t="s">
        <v>2940</v>
      </c>
      <c r="N12" s="3873" t="n">
        <v>2.0255224E8</v>
      </c>
      <c r="O12" s="3871" t="s">
        <v>1185</v>
      </c>
      <c r="P12" s="3871" t="s">
        <v>1185</v>
      </c>
      <c r="Q12" s="3873" t="n">
        <v>0.8046426864556</v>
      </c>
      <c r="R12" s="3871" t="s">
        <v>1185</v>
      </c>
      <c r="S12" s="3871" t="s">
        <v>1185</v>
      </c>
      <c r="T12" s="3870" t="n">
        <v>1.40501878052759</v>
      </c>
      <c r="U12" s="3871" t="s">
        <v>1185</v>
      </c>
      <c r="V12" s="3871" t="s">
        <v>1185</v>
      </c>
    </row>
    <row r="13" spans="1:22" x14ac:dyDescent="0.2">
      <c r="A13" s="994" t="s">
        <v>500</v>
      </c>
      <c r="B13" s="3870" t="n">
        <v>4086.3169999999996</v>
      </c>
      <c r="C13" s="3870" t="n">
        <v>49.8300526624137</v>
      </c>
      <c r="D13" s="3873" t="n">
        <v>380.57651119577844</v>
      </c>
      <c r="E13" s="3870" t="s">
        <v>2939</v>
      </c>
      <c r="F13" s="3870" t="n">
        <v>9.455899146584238E7</v>
      </c>
      <c r="G13" s="3870" t="s">
        <v>2939</v>
      </c>
      <c r="H13" s="3870" t="n">
        <v>8.97747328972373E7</v>
      </c>
      <c r="I13" s="3870" t="n">
        <v>5264189.28775</v>
      </c>
      <c r="J13" s="3870" t="s">
        <v>2939</v>
      </c>
      <c r="K13" s="3870" t="n">
        <v>1.4023477654486684E7</v>
      </c>
      <c r="L13" s="3870" t="s">
        <v>2939</v>
      </c>
      <c r="M13" s="3870" t="s">
        <v>2940</v>
      </c>
      <c r="N13" s="3873" t="n">
        <v>2.0362139130531636E8</v>
      </c>
      <c r="O13" s="3871" t="s">
        <v>1185</v>
      </c>
      <c r="P13" s="3871" t="s">
        <v>1185</v>
      </c>
      <c r="Q13" s="3873" t="n">
        <v>0.35443564601325</v>
      </c>
      <c r="R13" s="3871" t="s">
        <v>1185</v>
      </c>
      <c r="S13" s="3871" t="s">
        <v>1185</v>
      </c>
      <c r="T13" s="3870" t="n">
        <v>1.44833640570991</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7900.016</v>
      </c>
      <c r="C20" s="3871" t="s">
        <v>1185</v>
      </c>
      <c r="D20" s="3871" t="s">
        <v>1185</v>
      </c>
      <c r="E20" s="3873" t="s">
        <v>2939</v>
      </c>
      <c r="F20" s="3873" t="s">
        <v>2940</v>
      </c>
      <c r="G20" s="3873" t="s">
        <v>2939</v>
      </c>
      <c r="H20" s="3873" t="n">
        <v>1.279802592E7</v>
      </c>
      <c r="I20" s="3873" t="n">
        <v>1.1518223328E8</v>
      </c>
      <c r="J20" s="3873" t="s">
        <v>2939</v>
      </c>
      <c r="K20" s="3873" t="s">
        <v>2940</v>
      </c>
      <c r="L20" s="3873" t="s">
        <v>2939</v>
      </c>
      <c r="M20" s="3873" t="s">
        <v>2940</v>
      </c>
      <c r="N20" s="3873" t="n">
        <v>1.279802592E8</v>
      </c>
      <c r="O20" s="3871" t="s">
        <v>1185</v>
      </c>
      <c r="P20" s="3871" t="s">
        <v>1185</v>
      </c>
      <c r="Q20" s="3873" t="n">
        <v>0.01272857142857</v>
      </c>
      <c r="R20" s="3871" t="s">
        <v>1185</v>
      </c>
      <c r="S20" s="3871" t="s">
        <v>1185</v>
      </c>
      <c r="T20" s="3873" t="n">
        <v>0.10055591794286</v>
      </c>
      <c r="U20" s="3871" t="s">
        <v>1185</v>
      </c>
      <c r="V20" s="3871" t="s">
        <v>1185</v>
      </c>
    </row>
    <row r="21" spans="1:22" x14ac:dyDescent="0.2">
      <c r="A21" s="1557" t="s">
        <v>551</v>
      </c>
      <c r="B21" s="3873" t="n">
        <v>7900.016</v>
      </c>
      <c r="C21" s="3871" t="s">
        <v>1185</v>
      </c>
      <c r="D21" s="3871" t="s">
        <v>1185</v>
      </c>
      <c r="E21" s="3873" t="s">
        <v>2939</v>
      </c>
      <c r="F21" s="3873" t="s">
        <v>2940</v>
      </c>
      <c r="G21" s="3873" t="s">
        <v>2939</v>
      </c>
      <c r="H21" s="3873" t="n">
        <v>1.279802592E7</v>
      </c>
      <c r="I21" s="3873" t="n">
        <v>1.1518223328E8</v>
      </c>
      <c r="J21" s="3873" t="s">
        <v>2939</v>
      </c>
      <c r="K21" s="3873" t="s">
        <v>2940</v>
      </c>
      <c r="L21" s="3873" t="s">
        <v>2939</v>
      </c>
      <c r="M21" s="3873" t="s">
        <v>2940</v>
      </c>
      <c r="N21" s="3873" t="n">
        <v>1.279802592E8</v>
      </c>
      <c r="O21" s="3871" t="s">
        <v>1185</v>
      </c>
      <c r="P21" s="3871" t="s">
        <v>1185</v>
      </c>
      <c r="Q21" s="3873" t="n">
        <v>0.01272857142857</v>
      </c>
      <c r="R21" s="3871" t="s">
        <v>1185</v>
      </c>
      <c r="S21" s="3871" t="s">
        <v>1185</v>
      </c>
      <c r="T21" s="3873" t="n">
        <v>0.10055591794286</v>
      </c>
      <c r="U21" s="3871" t="s">
        <v>1185</v>
      </c>
      <c r="V21" s="3871" t="s">
        <v>1185</v>
      </c>
    </row>
    <row r="22" spans="1:22" x14ac:dyDescent="0.2">
      <c r="A22" s="3888" t="s">
        <v>3042</v>
      </c>
      <c r="B22" s="3870" t="n">
        <v>7900.016</v>
      </c>
      <c r="C22" s="3870" t="n">
        <v>16.2</v>
      </c>
      <c r="D22" s="3873" t="n">
        <v>47.95816774921917</v>
      </c>
      <c r="E22" s="3870" t="s">
        <v>2939</v>
      </c>
      <c r="F22" s="3870" t="s">
        <v>2940</v>
      </c>
      <c r="G22" s="3870" t="s">
        <v>2939</v>
      </c>
      <c r="H22" s="3870" t="n">
        <v>1.279802592E7</v>
      </c>
      <c r="I22" s="3870" t="n">
        <v>1.1518223328E8</v>
      </c>
      <c r="J22" s="3870" t="s">
        <v>2939</v>
      </c>
      <c r="K22" s="3870" t="s">
        <v>2940</v>
      </c>
      <c r="L22" s="3870" t="s">
        <v>2939</v>
      </c>
      <c r="M22" s="3870" t="s">
        <v>2940</v>
      </c>
      <c r="N22" s="3873" t="n">
        <v>1.279802592E8</v>
      </c>
      <c r="O22" s="3871" t="s">
        <v>1185</v>
      </c>
      <c r="P22" s="3871" t="s">
        <v>1185</v>
      </c>
      <c r="Q22" s="3873" t="n">
        <v>0.01272857142857</v>
      </c>
      <c r="R22" s="3871" t="s">
        <v>1185</v>
      </c>
      <c r="S22" s="3871" t="s">
        <v>1185</v>
      </c>
      <c r="T22" s="3870" t="n">
        <v>0.10055591794286</v>
      </c>
      <c r="U22" s="3871" t="s">
        <v>1185</v>
      </c>
      <c r="V22" s="3871" t="s">
        <v>1185</v>
      </c>
    </row>
    <row r="23" spans="1:22" x14ac:dyDescent="0.2">
      <c r="A23" s="1555" t="s">
        <v>621</v>
      </c>
      <c r="B23" s="3873" t="n">
        <v>9321.118999999999</v>
      </c>
      <c r="C23" s="3871" t="s">
        <v>1185</v>
      </c>
      <c r="D23" s="3871" t="s">
        <v>1185</v>
      </c>
      <c r="E23" s="3873" t="s">
        <v>2939</v>
      </c>
      <c r="F23" s="3873" t="n">
        <v>1.0152915866226663E8</v>
      </c>
      <c r="G23" s="3873" t="s">
        <v>2939</v>
      </c>
      <c r="H23" s="3873" t="s">
        <v>2940</v>
      </c>
      <c r="I23" s="3873" t="s">
        <v>2940</v>
      </c>
      <c r="J23" s="3873" t="s">
        <v>2939</v>
      </c>
      <c r="K23" s="3873" t="n">
        <v>7099756.033631361</v>
      </c>
      <c r="L23" s="3873" t="s">
        <v>2939</v>
      </c>
      <c r="M23" s="3873" t="s">
        <v>2940</v>
      </c>
      <c r="N23" s="3873" t="n">
        <v>1.08628914695898E8</v>
      </c>
      <c r="O23" s="3871" t="s">
        <v>1185</v>
      </c>
      <c r="P23" s="3871" t="s">
        <v>1185</v>
      </c>
      <c r="Q23" s="3873" t="n">
        <v>0.08558297601124</v>
      </c>
      <c r="R23" s="3871" t="s">
        <v>1185</v>
      </c>
      <c r="S23" s="3871" t="s">
        <v>1185</v>
      </c>
      <c r="T23" s="3873" t="n">
        <v>0.79772910377495</v>
      </c>
      <c r="U23" s="3871" t="s">
        <v>1185</v>
      </c>
      <c r="V23" s="3871" t="s">
        <v>1185</v>
      </c>
    </row>
    <row r="24" spans="1:22" x14ac:dyDescent="0.2">
      <c r="A24" s="1557" t="s">
        <v>551</v>
      </c>
      <c r="B24" s="3873" t="n">
        <v>9321.118999999999</v>
      </c>
      <c r="C24" s="3871" t="s">
        <v>1185</v>
      </c>
      <c r="D24" s="3871" t="s">
        <v>1185</v>
      </c>
      <c r="E24" s="3873" t="s">
        <v>2939</v>
      </c>
      <c r="F24" s="3873" t="n">
        <v>1.0152915866226663E8</v>
      </c>
      <c r="G24" s="3873" t="s">
        <v>2939</v>
      </c>
      <c r="H24" s="3873" t="s">
        <v>2940</v>
      </c>
      <c r="I24" s="3873" t="s">
        <v>2940</v>
      </c>
      <c r="J24" s="3873" t="s">
        <v>2939</v>
      </c>
      <c r="K24" s="3873" t="n">
        <v>7099756.033631361</v>
      </c>
      <c r="L24" s="3873" t="s">
        <v>2939</v>
      </c>
      <c r="M24" s="3873" t="s">
        <v>2940</v>
      </c>
      <c r="N24" s="3873" t="n">
        <v>1.08628914695898E8</v>
      </c>
      <c r="O24" s="3871" t="s">
        <v>1185</v>
      </c>
      <c r="P24" s="3871" t="s">
        <v>1185</v>
      </c>
      <c r="Q24" s="3873" t="n">
        <v>0.08558297601124</v>
      </c>
      <c r="R24" s="3871" t="s">
        <v>1185</v>
      </c>
      <c r="S24" s="3871" t="s">
        <v>1185</v>
      </c>
      <c r="T24" s="3873" t="n">
        <v>0.79772910377495</v>
      </c>
      <c r="U24" s="3871" t="s">
        <v>1185</v>
      </c>
      <c r="V24" s="3871" t="s">
        <v>1185</v>
      </c>
    </row>
    <row r="25" spans="1:22" x14ac:dyDescent="0.2">
      <c r="A25" s="3888" t="s">
        <v>3043</v>
      </c>
      <c r="B25" s="3870" t="n">
        <v>9321.118999999999</v>
      </c>
      <c r="C25" s="3870" t="n">
        <v>11.65406371229656</v>
      </c>
      <c r="D25" s="3873" t="n">
        <v>77.12972375956149</v>
      </c>
      <c r="E25" s="3870" t="s">
        <v>2939</v>
      </c>
      <c r="F25" s="3870" t="n">
        <v>1.0152915866226663E8</v>
      </c>
      <c r="G25" s="3870" t="s">
        <v>2939</v>
      </c>
      <c r="H25" s="3870" t="s">
        <v>2940</v>
      </c>
      <c r="I25" s="3870" t="s">
        <v>2940</v>
      </c>
      <c r="J25" s="3870" t="s">
        <v>2939</v>
      </c>
      <c r="K25" s="3870" t="n">
        <v>7099756.033631361</v>
      </c>
      <c r="L25" s="3870" t="s">
        <v>2939</v>
      </c>
      <c r="M25" s="3870" t="s">
        <v>2940</v>
      </c>
      <c r="N25" s="3873" t="n">
        <v>1.08628914695898E8</v>
      </c>
      <c r="O25" s="3871" t="s">
        <v>1185</v>
      </c>
      <c r="P25" s="3871" t="s">
        <v>1185</v>
      </c>
      <c r="Q25" s="3873" t="n">
        <v>0.08558297601124</v>
      </c>
      <c r="R25" s="3871" t="s">
        <v>1185</v>
      </c>
      <c r="S25" s="3871" t="s">
        <v>1185</v>
      </c>
      <c r="T25" s="3870" t="n">
        <v>0.79772910377495</v>
      </c>
      <c r="U25" s="3871" t="s">
        <v>1185</v>
      </c>
      <c r="V25" s="3871" t="s">
        <v>1185</v>
      </c>
    </row>
    <row r="26" spans="1:22" ht="13.5" x14ac:dyDescent="0.2">
      <c r="A26" s="1555" t="s">
        <v>622</v>
      </c>
      <c r="B26" s="3873" t="n">
        <v>218196.9429479622</v>
      </c>
      <c r="C26" s="3871" t="s">
        <v>1185</v>
      </c>
      <c r="D26" s="3871" t="s">
        <v>1185</v>
      </c>
      <c r="E26" s="3873" t="s">
        <v>2939</v>
      </c>
      <c r="F26" s="3873" t="n">
        <v>1.2797509224456184E7</v>
      </c>
      <c r="G26" s="3873" t="s">
        <v>2939</v>
      </c>
      <c r="H26" s="3873" t="n">
        <v>1.2076917769969395E8</v>
      </c>
      <c r="I26" s="3873" t="n">
        <v>2.79341796498495E7</v>
      </c>
      <c r="J26" s="3873" t="s">
        <v>2939</v>
      </c>
      <c r="K26" s="3873" t="s">
        <v>2940</v>
      </c>
      <c r="L26" s="3873" t="s">
        <v>2939</v>
      </c>
      <c r="M26" s="3873" t="n">
        <v>3.3278553741346166E7</v>
      </c>
      <c r="N26" s="3873" t="n">
        <v>1.947794203153458E8</v>
      </c>
      <c r="O26" s="3871" t="s">
        <v>1185</v>
      </c>
      <c r="P26" s="3871" t="s">
        <v>1185</v>
      </c>
      <c r="Q26" s="3873" t="n">
        <v>0.00600799843129</v>
      </c>
      <c r="R26" s="3871" t="s">
        <v>1185</v>
      </c>
      <c r="S26" s="3871" t="s">
        <v>1185</v>
      </c>
      <c r="T26" s="3873" t="n">
        <v>1.31092689094318</v>
      </c>
      <c r="U26" s="3871" t="s">
        <v>1185</v>
      </c>
      <c r="V26" s="3871" t="s">
        <v>1185</v>
      </c>
    </row>
    <row r="27" spans="1:22" x14ac:dyDescent="0.2">
      <c r="A27" s="3883" t="s">
        <v>3034</v>
      </c>
      <c r="B27" s="3870" t="n">
        <v>365.086</v>
      </c>
      <c r="C27" s="3870" t="n">
        <v>95.32616593213655</v>
      </c>
      <c r="D27" s="3873" t="n">
        <v>527.5276688232361</v>
      </c>
      <c r="E27" s="3870" t="s">
        <v>2939</v>
      </c>
      <c r="F27" s="3870" t="n">
        <v>1.1515896169889074E7</v>
      </c>
      <c r="G27" s="3870" t="s">
        <v>2939</v>
      </c>
      <c r="H27" s="3870" t="n">
        <v>2.2277087235761423E7</v>
      </c>
      <c r="I27" s="3870" t="n">
        <v>1009265.2098495011</v>
      </c>
      <c r="J27" s="3870" t="s">
        <v>2939</v>
      </c>
      <c r="K27" s="3870" t="s">
        <v>2940</v>
      </c>
      <c r="L27" s="3870" t="s">
        <v>2939</v>
      </c>
      <c r="M27" s="3870" t="s">
        <v>2940</v>
      </c>
      <c r="N27" s="3873" t="n">
        <v>3.4802248615499996E7</v>
      </c>
      <c r="O27" s="3871" t="s">
        <v>1185</v>
      </c>
      <c r="P27" s="3871" t="s">
        <v>1185</v>
      </c>
      <c r="Q27" s="3873" t="n">
        <v>0.72727055594367</v>
      </c>
      <c r="R27" s="3871" t="s">
        <v>1185</v>
      </c>
      <c r="S27" s="3871" t="s">
        <v>1185</v>
      </c>
      <c r="T27" s="3870" t="n">
        <v>0.26551629818725</v>
      </c>
      <c r="U27" s="3871" t="s">
        <v>1185</v>
      </c>
      <c r="V27" s="3871" t="s">
        <v>1185</v>
      </c>
    </row>
    <row r="28">
      <c r="A28" s="3883" t="s">
        <v>3035</v>
      </c>
      <c r="B28" s="3870" t="n">
        <v>982.918</v>
      </c>
      <c r="C28" s="3870" t="n">
        <v>16.2</v>
      </c>
      <c r="D28" s="3873" t="n">
        <v>47.53242270728688</v>
      </c>
      <c r="E28" s="3870" t="s">
        <v>2939</v>
      </c>
      <c r="F28" s="3870" t="s">
        <v>2940</v>
      </c>
      <c r="G28" s="3870" t="s">
        <v>2939</v>
      </c>
      <c r="H28" s="3870" t="n">
        <v>1592327.1600000001</v>
      </c>
      <c r="I28" s="3870" t="n">
        <v>1.433094444E7</v>
      </c>
      <c r="J28" s="3870" t="s">
        <v>2939</v>
      </c>
      <c r="K28" s="3870" t="s">
        <v>2940</v>
      </c>
      <c r="L28" s="3870" t="s">
        <v>2939</v>
      </c>
      <c r="M28" s="3870" t="s">
        <v>2940</v>
      </c>
      <c r="N28" s="3873" t="n">
        <v>1.59232716E7</v>
      </c>
      <c r="O28" s="3871" t="s">
        <v>1185</v>
      </c>
      <c r="P28" s="3871" t="s">
        <v>1185</v>
      </c>
      <c r="Q28" s="3873" t="n">
        <v>0.01272857142857</v>
      </c>
      <c r="R28" s="3871" t="s">
        <v>1185</v>
      </c>
      <c r="S28" s="3871" t="s">
        <v>1185</v>
      </c>
      <c r="T28" s="3870" t="n">
        <v>0.01251114197143</v>
      </c>
      <c r="U28" s="3871" t="s">
        <v>1185</v>
      </c>
      <c r="V28" s="3871" t="s">
        <v>1185</v>
      </c>
    </row>
    <row r="29">
      <c r="A29" s="3883" t="s">
        <v>3036</v>
      </c>
      <c r="B29" s="3870" t="n">
        <v>373.324</v>
      </c>
      <c r="C29" s="3870" t="n">
        <v>50.0</v>
      </c>
      <c r="D29" s="3873" t="n">
        <v>550.0</v>
      </c>
      <c r="E29" s="3870" t="s">
        <v>2939</v>
      </c>
      <c r="F29" s="3870" t="s">
        <v>2940</v>
      </c>
      <c r="G29" s="3870" t="s">
        <v>2939</v>
      </c>
      <c r="H29" s="3870" t="n">
        <v>7466480.0</v>
      </c>
      <c r="I29" s="3870" t="n">
        <v>1.119972E7</v>
      </c>
      <c r="J29" s="3870" t="s">
        <v>2939</v>
      </c>
      <c r="K29" s="3870" t="s">
        <v>2940</v>
      </c>
      <c r="L29" s="3870" t="s">
        <v>2939</v>
      </c>
      <c r="M29" s="3870" t="s">
        <v>2940</v>
      </c>
      <c r="N29" s="3873" t="n">
        <v>1.86662E7</v>
      </c>
      <c r="O29" s="3871" t="s">
        <v>1185</v>
      </c>
      <c r="P29" s="3871" t="s">
        <v>1185</v>
      </c>
      <c r="Q29" s="3873" t="n">
        <v>0.15714285714286</v>
      </c>
      <c r="R29" s="3871" t="s">
        <v>1185</v>
      </c>
      <c r="S29" s="3871" t="s">
        <v>1185</v>
      </c>
      <c r="T29" s="3870" t="n">
        <v>0.0586652</v>
      </c>
      <c r="U29" s="3871" t="s">
        <v>1185</v>
      </c>
      <c r="V29" s="3871" t="s">
        <v>1185</v>
      </c>
    </row>
    <row r="30">
      <c r="A30" s="3883" t="s">
        <v>3037</v>
      </c>
      <c r="B30" s="3870" t="n">
        <v>46.475</v>
      </c>
      <c r="C30" s="3870" t="n">
        <v>50.0</v>
      </c>
      <c r="D30" s="3873" t="n">
        <v>300.0</v>
      </c>
      <c r="E30" s="3870" t="s">
        <v>2939</v>
      </c>
      <c r="F30" s="3870" t="s">
        <v>2940</v>
      </c>
      <c r="G30" s="3870" t="s">
        <v>2939</v>
      </c>
      <c r="H30" s="3870" t="n">
        <v>929500.0</v>
      </c>
      <c r="I30" s="3870" t="n">
        <v>1394250.0</v>
      </c>
      <c r="J30" s="3870" t="s">
        <v>2939</v>
      </c>
      <c r="K30" s="3870" t="s">
        <v>2940</v>
      </c>
      <c r="L30" s="3870" t="s">
        <v>2939</v>
      </c>
      <c r="M30" s="3870" t="s">
        <v>2940</v>
      </c>
      <c r="N30" s="3873" t="n">
        <v>2323750.0</v>
      </c>
      <c r="O30" s="3871" t="s">
        <v>1185</v>
      </c>
      <c r="P30" s="3871" t="s">
        <v>1185</v>
      </c>
      <c r="Q30" s="3873" t="n">
        <v>0.15714285714276</v>
      </c>
      <c r="R30" s="3871" t="s">
        <v>1185</v>
      </c>
      <c r="S30" s="3871" t="s">
        <v>1185</v>
      </c>
      <c r="T30" s="3870" t="n">
        <v>0.00730321428571</v>
      </c>
      <c r="U30" s="3871" t="s">
        <v>1185</v>
      </c>
      <c r="V30" s="3871" t="s">
        <v>1185</v>
      </c>
    </row>
    <row r="31">
      <c r="A31" s="3883" t="s">
        <v>3038</v>
      </c>
      <c r="B31" s="3870" t="n">
        <v>198346.719010369</v>
      </c>
      <c r="C31" s="3870" t="n">
        <v>0.52563250646495</v>
      </c>
      <c r="D31" s="3873" t="n">
        <v>1.74873899975828</v>
      </c>
      <c r="E31" s="3870" t="s">
        <v>2939</v>
      </c>
      <c r="F31" s="3870" t="n">
        <v>1281613.054567109</v>
      </c>
      <c r="G31" s="3870" t="s">
        <v>2939</v>
      </c>
      <c r="H31" s="3870" t="n">
        <v>6.969731626660584E7</v>
      </c>
      <c r="I31" s="3870" t="s">
        <v>2940</v>
      </c>
      <c r="J31" s="3870" t="s">
        <v>2939</v>
      </c>
      <c r="K31" s="3870" t="s">
        <v>2940</v>
      </c>
      <c r="L31" s="3870" t="s">
        <v>2939</v>
      </c>
      <c r="M31" s="3870" t="n">
        <v>3.3278553741346166E7</v>
      </c>
      <c r="N31" s="3873" t="n">
        <v>1.0425748306251912E8</v>
      </c>
      <c r="O31" s="3871" t="s">
        <v>1185</v>
      </c>
      <c r="P31" s="3871" t="s">
        <v>1185</v>
      </c>
      <c r="Q31" s="3873" t="n">
        <v>0.00412996969365</v>
      </c>
      <c r="R31" s="3871" t="s">
        <v>1185</v>
      </c>
      <c r="S31" s="3871" t="s">
        <v>1185</v>
      </c>
      <c r="T31" s="3870" t="n">
        <v>0.81916593834836</v>
      </c>
      <c r="U31" s="3871" t="s">
        <v>1185</v>
      </c>
      <c r="V31" s="3871" t="s">
        <v>1185</v>
      </c>
    </row>
    <row r="32">
      <c r="A32" s="3880" t="s">
        <v>2812</v>
      </c>
      <c r="B32" s="3873" t="n">
        <v>18082.420937593204</v>
      </c>
      <c r="C32" s="3871" t="s">
        <v>1185</v>
      </c>
      <c r="D32" s="3871" t="s">
        <v>1185</v>
      </c>
      <c r="E32" s="3873" t="s">
        <v>2939</v>
      </c>
      <c r="F32" s="3873" t="s">
        <v>2940</v>
      </c>
      <c r="G32" s="3873" t="s">
        <v>2939</v>
      </c>
      <c r="H32" s="3873" t="n">
        <v>1.8806467037326686E7</v>
      </c>
      <c r="I32" s="3873" t="s">
        <v>2940</v>
      </c>
      <c r="J32" s="3873" t="s">
        <v>2939</v>
      </c>
      <c r="K32" s="3873" t="s">
        <v>2940</v>
      </c>
      <c r="L32" s="3873" t="s">
        <v>2939</v>
      </c>
      <c r="M32" s="3873" t="s">
        <v>2940</v>
      </c>
      <c r="N32" s="3873" t="n">
        <v>1.8806467037326686E7</v>
      </c>
      <c r="O32" s="3871" t="s">
        <v>1185</v>
      </c>
      <c r="P32" s="3871" t="s">
        <v>1185</v>
      </c>
      <c r="Q32" s="3873" t="n">
        <v>0.00817175413958</v>
      </c>
      <c r="R32" s="3871" t="s">
        <v>1185</v>
      </c>
      <c r="S32" s="3871" t="s">
        <v>1185</v>
      </c>
      <c r="T32" s="3873" t="n">
        <v>0.14776509815043</v>
      </c>
      <c r="U32" s="3871" t="s">
        <v>1185</v>
      </c>
      <c r="V32" s="3871" t="s">
        <v>1185</v>
      </c>
    </row>
    <row r="33">
      <c r="A33" s="3888" t="s">
        <v>3039</v>
      </c>
      <c r="B33" s="3870" t="n">
        <v>17957.420937593204</v>
      </c>
      <c r="C33" s="3870" t="n">
        <v>1.01874133824134</v>
      </c>
      <c r="D33" s="3873" t="n">
        <v>1.64741271367742</v>
      </c>
      <c r="E33" s="3870" t="s">
        <v>2939</v>
      </c>
      <c r="F33" s="3870" t="s">
        <v>2940</v>
      </c>
      <c r="G33" s="3870" t="s">
        <v>2939</v>
      </c>
      <c r="H33" s="3870" t="n">
        <v>1.8293967037326686E7</v>
      </c>
      <c r="I33" s="3870" t="s">
        <v>2940</v>
      </c>
      <c r="J33" s="3870" t="s">
        <v>2939</v>
      </c>
      <c r="K33" s="3870" t="s">
        <v>2940</v>
      </c>
      <c r="L33" s="3870" t="s">
        <v>2939</v>
      </c>
      <c r="M33" s="3870" t="s">
        <v>2940</v>
      </c>
      <c r="N33" s="3873" t="n">
        <v>1.8293967037326686E7</v>
      </c>
      <c r="O33" s="3871" t="s">
        <v>1185</v>
      </c>
      <c r="P33" s="3871" t="s">
        <v>1185</v>
      </c>
      <c r="Q33" s="3873" t="n">
        <v>0.00800439622904</v>
      </c>
      <c r="R33" s="3871" t="s">
        <v>1185</v>
      </c>
      <c r="S33" s="3871" t="s">
        <v>1185</v>
      </c>
      <c r="T33" s="3870" t="n">
        <v>0.14373831243614</v>
      </c>
      <c r="U33" s="3871" t="s">
        <v>1185</v>
      </c>
      <c r="V33" s="3871" t="s">
        <v>1185</v>
      </c>
    </row>
    <row r="34">
      <c r="A34" s="3888" t="s">
        <v>3040</v>
      </c>
      <c r="B34" s="3870" t="n">
        <v>125.0</v>
      </c>
      <c r="C34" s="3870" t="n">
        <v>4.1</v>
      </c>
      <c r="D34" s="3873" t="n">
        <v>0.95</v>
      </c>
      <c r="E34" s="3870" t="s">
        <v>2939</v>
      </c>
      <c r="F34" s="3870" t="s">
        <v>2940</v>
      </c>
      <c r="G34" s="3870" t="s">
        <v>2939</v>
      </c>
      <c r="H34" s="3870" t="n">
        <v>512500.0</v>
      </c>
      <c r="I34" s="3870" t="s">
        <v>2940</v>
      </c>
      <c r="J34" s="3870" t="s">
        <v>2939</v>
      </c>
      <c r="K34" s="3870" t="s">
        <v>2940</v>
      </c>
      <c r="L34" s="3870" t="s">
        <v>2939</v>
      </c>
      <c r="M34" s="3870" t="s">
        <v>2940</v>
      </c>
      <c r="N34" s="3873" t="n">
        <v>512500.0</v>
      </c>
      <c r="O34" s="3871" t="s">
        <v>1185</v>
      </c>
      <c r="P34" s="3871" t="s">
        <v>1185</v>
      </c>
      <c r="Q34" s="3873" t="n">
        <v>0.03221428571432</v>
      </c>
      <c r="R34" s="3871" t="s">
        <v>1185</v>
      </c>
      <c r="S34" s="3871" t="s">
        <v>1185</v>
      </c>
      <c r="T34" s="3870" t="n">
        <v>0.00402678571429</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1.8327867573640856E8</v>
      </c>
      <c r="P35" s="3870" t="n">
        <v>4957753.3556255195</v>
      </c>
      <c r="Q35" s="3871" t="s">
        <v>1185</v>
      </c>
      <c r="R35" s="3873" t="n">
        <v>0.01571428571429</v>
      </c>
      <c r="S35" s="3873" t="n">
        <v>0.01178571428571</v>
      </c>
      <c r="T35" s="3871" t="s">
        <v>1185</v>
      </c>
      <c r="U35" s="3870" t="n">
        <v>2.88009347585785</v>
      </c>
      <c r="V35" s="3870" t="n">
        <v>0.05843066454844</v>
      </c>
    </row>
    <row r="36" spans="1:22" x14ac:dyDescent="0.2">
      <c r="A36" s="1561" t="s">
        <v>624</v>
      </c>
      <c r="B36" s="3871" t="s">
        <v>1185</v>
      </c>
      <c r="C36" s="3871" t="s">
        <v>1185</v>
      </c>
      <c r="D36" s="3871" t="s">
        <v>1185</v>
      </c>
      <c r="E36" s="3873" t="s">
        <v>2939</v>
      </c>
      <c r="F36" s="3873" t="n">
        <v>3.078589230757459E8</v>
      </c>
      <c r="G36" s="3873" t="s">
        <v>2939</v>
      </c>
      <c r="H36" s="3873" t="n">
        <v>3.031892448608989E8</v>
      </c>
      <c r="I36" s="3871" t="s">
        <v>1185</v>
      </c>
      <c r="J36" s="3873" t="s">
        <v>2939</v>
      </c>
      <c r="K36" s="3873" t="n">
        <v>3.472728962096962E7</v>
      </c>
      <c r="L36" s="3871" t="s">
        <v>1185</v>
      </c>
      <c r="M36" s="3873" t="n">
        <v>3.3278553741346166E7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2.41889153845229</v>
      </c>
      <c r="G38" s="3870" t="s">
        <v>2939</v>
      </c>
      <c r="H38" s="3870" t="n">
        <v>2.38220120962135</v>
      </c>
      <c r="I38" s="3871" t="s">
        <v>1185</v>
      </c>
      <c r="J38" s="3870" t="s">
        <v>2939</v>
      </c>
      <c r="K38" s="3870" t="s">
        <v>2940</v>
      </c>
      <c r="L38" s="3871" t="s">
        <v>1185</v>
      </c>
      <c r="M38" s="3870" t="n">
        <v>0.26147435082486</v>
      </c>
      <c r="N38" s="3871" t="s">
        <v>1185</v>
      </c>
      <c r="O38" s="3871" t="s">
        <v>1185</v>
      </c>
      <c r="P38" s="3871" t="s">
        <v>1185</v>
      </c>
      <c r="Q38" s="3873" t="n">
        <v>0.00745532316231</v>
      </c>
      <c r="R38" s="3871" t="s">
        <v>1185</v>
      </c>
      <c r="S38" s="3871" t="s">
        <v>1185</v>
      </c>
      <c r="T38" s="3873" t="n">
        <v>5.0625670988985</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72.8875581465172</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0.6532331</v>
      </c>
      <c r="C10" s="3870" t="s">
        <v>3100</v>
      </c>
      <c r="D10" s="3870" t="n">
        <v>2.54278047000462</v>
      </c>
      <c r="E10" s="3873" t="n">
        <v>24.03603998387243</v>
      </c>
      <c r="F10" s="3870" t="n">
        <v>15.70113691038894</v>
      </c>
      <c r="G10" s="144"/>
      <c r="H10" s="144"/>
      <c r="I10" s="144"/>
    </row>
    <row r="11" spans="1:9" ht="12.75" customHeight="1" x14ac:dyDescent="0.2">
      <c r="A11" s="1594" t="s">
        <v>2933</v>
      </c>
      <c r="B11" s="3870" t="n">
        <v>1.8233</v>
      </c>
      <c r="C11" s="3870" t="s">
        <v>3100</v>
      </c>
      <c r="D11" s="3870" t="n">
        <v>2.54278047000462</v>
      </c>
      <c r="E11" s="3873" t="n">
        <v>31.36424134049704</v>
      </c>
      <c r="F11" s="3870" t="n">
        <v>57.18642123612825</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2.4765331</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22.60056971735281</v>
      </c>
    </row>
    <row r="9" spans="1:5" ht="29.25" customHeight="1" x14ac:dyDescent="0.2">
      <c r="A9" s="1614" t="s">
        <v>1369</v>
      </c>
      <c r="B9" s="3873" t="s">
        <v>665</v>
      </c>
      <c r="C9" s="3870" t="n">
        <v>4.9663660000000006E8</v>
      </c>
      <c r="D9" s="3873" t="n">
        <v>0.01</v>
      </c>
      <c r="E9" s="3870" t="n">
        <v>7.80428942857143</v>
      </c>
    </row>
    <row r="10" spans="1:5" ht="29.25" customHeight="1" x14ac:dyDescent="0.2">
      <c r="A10" s="1614" t="s">
        <v>1370</v>
      </c>
      <c r="B10" s="3873" t="s">
        <v>667</v>
      </c>
      <c r="C10" s="3873" t="n">
        <v>5.562976569450047E8</v>
      </c>
      <c r="D10" s="3873" t="n">
        <v>0.01</v>
      </c>
      <c r="E10" s="3873" t="n">
        <v>8.7418203234215</v>
      </c>
    </row>
    <row r="11" spans="1:5" ht="25.5" customHeight="1" x14ac:dyDescent="0.2">
      <c r="A11" s="1614" t="s">
        <v>669</v>
      </c>
      <c r="B11" s="3873" t="s">
        <v>670</v>
      </c>
      <c r="C11" s="3870" t="n">
        <v>5.0291591957500464E8</v>
      </c>
      <c r="D11" s="3873" t="n">
        <v>0.01</v>
      </c>
      <c r="E11" s="3870" t="n">
        <v>7.90296445046436</v>
      </c>
    </row>
    <row r="12" spans="1:5" ht="22.5" customHeight="1" x14ac:dyDescent="0.2">
      <c r="A12" s="1614" t="s">
        <v>671</v>
      </c>
      <c r="B12" s="3873" t="s">
        <v>672</v>
      </c>
      <c r="C12" s="3870" t="n">
        <v>1.0039637370000001E7</v>
      </c>
      <c r="D12" s="3873" t="n">
        <v>0.01</v>
      </c>
      <c r="E12" s="3870" t="n">
        <v>0.1577657301</v>
      </c>
    </row>
    <row r="13" spans="1:5" ht="20.25" customHeight="1" x14ac:dyDescent="0.2">
      <c r="A13" s="1616" t="s">
        <v>673</v>
      </c>
      <c r="B13" s="3873" t="s">
        <v>674</v>
      </c>
      <c r="C13" s="3870" t="n">
        <v>4.334210000000001E7</v>
      </c>
      <c r="D13" s="3873" t="n">
        <v>0.01</v>
      </c>
      <c r="E13" s="3870" t="n">
        <v>0.68109014285714</v>
      </c>
    </row>
    <row r="14" spans="1:5" ht="14.25" customHeight="1" x14ac:dyDescent="0.2">
      <c r="A14" s="1614" t="s">
        <v>675</v>
      </c>
      <c r="B14" s="3873" t="s">
        <v>676</v>
      </c>
      <c r="C14" s="3870" t="n">
        <v>1.585082142175995E8</v>
      </c>
      <c r="D14" s="3873" t="n">
        <v>0.01103471397861</v>
      </c>
      <c r="E14" s="3870" t="n">
        <v>2.74857441123884</v>
      </c>
    </row>
    <row r="15" spans="1:5" ht="14.25" customHeight="1" x14ac:dyDescent="0.2">
      <c r="A15" s="1614" t="s">
        <v>677</v>
      </c>
      <c r="B15" s="3873" t="s">
        <v>678</v>
      </c>
      <c r="C15" s="3870" t="n">
        <v>1.8999055926224834E8</v>
      </c>
      <c r="D15" s="3873" t="n">
        <v>0.01</v>
      </c>
      <c r="E15" s="3870" t="n">
        <v>2.9855659312639</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5.42639918164538</v>
      </c>
    </row>
    <row r="20" spans="1:5" ht="24" customHeight="1" x14ac:dyDescent="0.2">
      <c r="A20" s="1521" t="s">
        <v>1372</v>
      </c>
      <c r="B20" s="3873" t="s">
        <v>682</v>
      </c>
      <c r="C20" s="3870" t="n">
        <v>1.2806863547286753E8</v>
      </c>
      <c r="D20" s="3873" t="n">
        <v>0.01</v>
      </c>
      <c r="E20" s="3870" t="n">
        <v>2.01250712885935</v>
      </c>
    </row>
    <row r="21" spans="1:5" x14ac:dyDescent="0.2">
      <c r="A21" s="1521" t="s">
        <v>683</v>
      </c>
      <c r="B21" s="3873" t="s">
        <v>3102</v>
      </c>
      <c r="C21" s="3870" t="n">
        <v>2.896635681151781E8</v>
      </c>
      <c r="D21" s="3873" t="n">
        <v>0.0075</v>
      </c>
      <c r="E21" s="3870" t="n">
        <v>3.41389205278603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0.09232461554114</v>
      </c>
      <c r="D32" s="447"/>
      <c r="E32" s="447"/>
    </row>
    <row r="33" spans="1:5" ht="13.5" x14ac:dyDescent="0.2">
      <c r="A33" s="1630" t="s">
        <v>660</v>
      </c>
      <c r="B33" s="1630" t="s">
        <v>661</v>
      </c>
      <c r="C33" s="3870" t="n">
        <v>0.21882395140656</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0.09269362206798</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18.31226925</v>
      </c>
    </row>
    <row r="9" spans="1:4" ht="13.5" x14ac:dyDescent="0.2">
      <c r="A9" s="1662" t="s">
        <v>727</v>
      </c>
      <c r="B9" s="3870" t="n">
        <v>22062.975000000002</v>
      </c>
      <c r="C9" s="3873" t="n">
        <v>0.12</v>
      </c>
      <c r="D9" s="3870" t="n">
        <v>9.707709</v>
      </c>
    </row>
    <row r="10" spans="1:4" ht="13.5" x14ac:dyDescent="0.2">
      <c r="A10" s="1662" t="s">
        <v>728</v>
      </c>
      <c r="B10" s="3870" t="n">
        <v>18051.525</v>
      </c>
      <c r="C10" s="3873" t="n">
        <v>0.13</v>
      </c>
      <c r="D10" s="3870" t="n">
        <v>8.60456025</v>
      </c>
    </row>
    <row r="11" spans="1:4" x14ac:dyDescent="0.2">
      <c r="A11" s="1663" t="s">
        <v>522</v>
      </c>
      <c r="B11" s="3870" t="n">
        <v>456951.1</v>
      </c>
      <c r="C11" s="3873" t="n">
        <v>0.2</v>
      </c>
      <c r="D11" s="3870" t="n">
        <v>335.0974733333333</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-31639.071524830804</v>
      </c>
      <c r="C7" s="3872" t="n">
        <v>14.27639391784403</v>
      </c>
      <c r="D7" s="3872" t="n">
        <v>2.1539327333807</v>
      </c>
      <c r="E7" s="3872" t="n">
        <v>12.66043718220743</v>
      </c>
      <c r="F7" s="3872" t="n">
        <v>383.08323679548175</v>
      </c>
      <c r="G7" s="3872" t="n">
        <v>14.99021361373624</v>
      </c>
      <c r="H7" s="461"/>
    </row>
    <row r="8" spans="1:8" x14ac:dyDescent="0.2">
      <c r="A8" s="1677" t="s">
        <v>733</v>
      </c>
      <c r="B8" s="3872" t="n">
        <v>-35708.86858852505</v>
      </c>
      <c r="C8" s="3872" t="n">
        <v>4.69035614500584</v>
      </c>
      <c r="D8" s="3872" t="n">
        <v>0.00147411193129</v>
      </c>
      <c r="E8" s="3872" t="n">
        <v>0.06164468076294</v>
      </c>
      <c r="F8" s="3872" t="n">
        <v>125.8578898909902</v>
      </c>
      <c r="G8" s="3872" t="n">
        <v>4.92487395225614</v>
      </c>
      <c r="H8" s="461"/>
    </row>
    <row r="9" spans="1:8" x14ac:dyDescent="0.2">
      <c r="A9" s="1678" t="s">
        <v>734</v>
      </c>
      <c r="B9" s="3872" t="n">
        <v>-29360.74253407899</v>
      </c>
      <c r="C9" s="3872" t="n">
        <v>3.92452509771675</v>
      </c>
      <c r="D9" s="3872" t="n">
        <v>0.00123342217357</v>
      </c>
      <c r="E9" s="3870" t="n">
        <v>0.05157947271285</v>
      </c>
      <c r="F9" s="3870" t="n">
        <v>105.30809012206616</v>
      </c>
      <c r="G9" s="3870" t="n">
        <v>4.12075135260259</v>
      </c>
      <c r="H9" s="461"/>
    </row>
    <row r="10" spans="1:8" x14ac:dyDescent="0.2">
      <c r="A10" s="1686" t="s">
        <v>735</v>
      </c>
      <c r="B10" s="3872" t="n">
        <v>-6348.126054446065</v>
      </c>
      <c r="C10" s="3872" t="n">
        <v>0.76583104728909</v>
      </c>
      <c r="D10" s="3872" t="n">
        <v>2.4068975772E-4</v>
      </c>
      <c r="E10" s="3870" t="n">
        <v>0.01006520805009</v>
      </c>
      <c r="F10" s="3870" t="n">
        <v>20.54979976892403</v>
      </c>
      <c r="G10" s="3870" t="n">
        <v>0.80412259965355</v>
      </c>
      <c r="H10" s="461"/>
    </row>
    <row r="11" spans="1:8" x14ac:dyDescent="0.2">
      <c r="A11" s="1689" t="s">
        <v>736</v>
      </c>
      <c r="B11" s="3872" t="n">
        <v>1305.0452781816982</v>
      </c>
      <c r="C11" s="3872" t="n">
        <v>0.046644724368</v>
      </c>
      <c r="D11" s="3872" t="n">
        <v>0.09542727146548</v>
      </c>
      <c r="E11" s="3872" t="n">
        <v>0.06130449488366</v>
      </c>
      <c r="F11" s="3872" t="n">
        <v>1.251633437208</v>
      </c>
      <c r="G11" s="3872" t="n">
        <v>0.0489769605864</v>
      </c>
      <c r="H11" s="461"/>
    </row>
    <row r="12" spans="1:8" x14ac:dyDescent="0.2">
      <c r="A12" s="1678" t="s">
        <v>738</v>
      </c>
      <c r="B12" s="3872" t="n">
        <v>976.180747733006</v>
      </c>
      <c r="C12" s="3872" t="n">
        <v>0.046644724368</v>
      </c>
      <c r="D12" s="3872" t="n">
        <v>0.00146597705157</v>
      </c>
      <c r="E12" s="3870" t="n">
        <v>0.06130449488366</v>
      </c>
      <c r="F12" s="3870" t="n">
        <v>1.251633437208</v>
      </c>
      <c r="G12" s="3870" t="n">
        <v>0.0489769605864</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-4487.556370685104</v>
      </c>
      <c r="C14" s="3872" t="n">
        <v>9.53939304847019</v>
      </c>
      <c r="D14" s="3872" t="n">
        <v>0.29980949580906</v>
      </c>
      <c r="E14" s="3872" t="n">
        <v>12.53748800656083</v>
      </c>
      <c r="F14" s="3872" t="n">
        <v>255.97371346728355</v>
      </c>
      <c r="G14" s="3872" t="n">
        <v>10.0163627008937</v>
      </c>
      <c r="H14" s="461"/>
    </row>
    <row r="15" spans="1:8" x14ac:dyDescent="0.2">
      <c r="A15" s="1678" t="s">
        <v>742</v>
      </c>
      <c r="B15" s="3872" t="n">
        <v>-247.44397379561445</v>
      </c>
      <c r="C15" s="3872" t="n">
        <v>9.53939304847019</v>
      </c>
      <c r="D15" s="3872" t="n">
        <v>0.29980949580906</v>
      </c>
      <c r="E15" s="3870" t="n">
        <v>12.53748800656083</v>
      </c>
      <c r="F15" s="3870" t="n">
        <v>255.97371346728355</v>
      </c>
      <c r="G15" s="3870" t="n">
        <v>10.0163627008937</v>
      </c>
      <c r="H15" s="461"/>
    </row>
    <row r="16" spans="1:8" x14ac:dyDescent="0.2">
      <c r="A16" s="1686" t="s">
        <v>743</v>
      </c>
      <c r="B16" s="3872" t="n">
        <v>-4240.11239688949</v>
      </c>
      <c r="C16" s="3872" t="s">
        <v>2939</v>
      </c>
      <c r="D16" s="3872" t="s">
        <v>2939</v>
      </c>
      <c r="E16" s="3870" t="s">
        <v>2939</v>
      </c>
      <c r="F16" s="3870" t="s">
        <v>2939</v>
      </c>
      <c r="G16" s="3870" t="s">
        <v>2939</v>
      </c>
      <c r="H16" s="461"/>
    </row>
    <row r="17" spans="1:8" ht="14.25" x14ac:dyDescent="0.2">
      <c r="A17" s="1689" t="s">
        <v>744</v>
      </c>
      <c r="B17" s="3872" t="s">
        <v>3114</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7380.090177596809</v>
      </c>
      <c r="C20" s="3872" t="s">
        <v>2939</v>
      </c>
      <c r="D20" s="3872" t="n">
        <v>1.73608056293174</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7380.090177596809</v>
      </c>
      <c r="C22" s="3872" t="s">
        <v>2939</v>
      </c>
      <c r="D22" s="3872" t="n">
        <v>1.73608056293174</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-127.78202139915366</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8973.984543563589</v>
      </c>
      <c r="C7" s="3870" t="s">
        <v>2939</v>
      </c>
      <c r="D7" s="3870" t="s">
        <v>2939</v>
      </c>
      <c r="E7" s="3870" t="s">
        <v>2939</v>
      </c>
      <c r="F7" s="3870" t="s">
        <v>2939</v>
      </c>
      <c r="G7" s="3870" t="s">
        <v>2939</v>
      </c>
      <c r="H7" s="3870" t="s">
        <v>2939</v>
      </c>
      <c r="I7" s="3870" t="n">
        <v>3.69455962580757</v>
      </c>
      <c r="J7" s="3870" t="s">
        <v>2939</v>
      </c>
      <c r="K7" s="3870" t="s">
        <v>2939</v>
      </c>
      <c r="L7" s="3873" t="n">
        <v>8977.679103189397</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9158.53612</v>
      </c>
      <c r="E9" s="3870" t="n">
        <v>172.4642547924788</v>
      </c>
      <c r="F9" s="3870" t="s">
        <v>2939</v>
      </c>
      <c r="G9" s="3870" t="s">
        <v>2939</v>
      </c>
      <c r="H9" s="3870" t="s">
        <v>2939</v>
      </c>
      <c r="I9" s="3870" t="n">
        <v>23.91062520752058</v>
      </c>
      <c r="J9" s="3870" t="s">
        <v>2939</v>
      </c>
      <c r="K9" s="3870" t="s">
        <v>2939</v>
      </c>
      <c r="L9" s="3873" t="n">
        <v>9354.911</v>
      </c>
    </row>
    <row r="10" spans="1:12" ht="13.5" x14ac:dyDescent="0.2">
      <c r="A10" s="1698" t="s">
        <v>2195</v>
      </c>
      <c r="B10" s="3870" t="n">
        <v>58.31420838640876</v>
      </c>
      <c r="C10" s="3870" t="s">
        <v>2939</v>
      </c>
      <c r="D10" s="3870" t="s">
        <v>2939</v>
      </c>
      <c r="E10" s="3870" t="n">
        <v>8400.561804590858</v>
      </c>
      <c r="F10" s="3870" t="s">
        <v>2939</v>
      </c>
      <c r="G10" s="3870" t="s">
        <v>2939</v>
      </c>
      <c r="H10" s="3870" t="s">
        <v>2939</v>
      </c>
      <c r="I10" s="3870" t="s">
        <v>2939</v>
      </c>
      <c r="J10" s="3870" t="s">
        <v>2939</v>
      </c>
      <c r="K10" s="3870" t="s">
        <v>2939</v>
      </c>
      <c r="L10" s="3873" t="n">
        <v>8458.876012977267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2168.508680833333</v>
      </c>
      <c r="J14" s="3870" t="s">
        <v>2939</v>
      </c>
      <c r="K14" s="3870" t="s">
        <v>2939</v>
      </c>
      <c r="L14" s="3873" t="n">
        <v>2168.508680833333</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9032.298751949998</v>
      </c>
      <c r="C17" s="3873" t="s">
        <v>2939</v>
      </c>
      <c r="D17" s="3873" t="n">
        <v>9158.53612</v>
      </c>
      <c r="E17" s="3873" t="n">
        <v>8573.026059383337</v>
      </c>
      <c r="F17" s="3873" t="s">
        <v>2939</v>
      </c>
      <c r="G17" s="3873" t="n">
        <v>518.5858</v>
      </c>
      <c r="H17" s="3873" t="s">
        <v>2939</v>
      </c>
      <c r="I17" s="3873" t="n">
        <v>2196.1138656666612</v>
      </c>
      <c r="J17" s="3873" t="n">
        <v>655.0404030000001</v>
      </c>
      <c r="K17" s="3873" t="s">
        <v>2939</v>
      </c>
      <c r="L17" s="3873" t="n">
        <v>30133.600999999995</v>
      </c>
    </row>
    <row r="18" spans="1:12" ht="14.25" x14ac:dyDescent="0.2">
      <c r="A18" s="1702" t="s">
        <v>2202</v>
      </c>
      <c r="B18" s="3873" t="n">
        <v>54.61964876060119</v>
      </c>
      <c r="C18" s="3873" t="s">
        <v>2939</v>
      </c>
      <c r="D18" s="3873" t="n">
        <v>-196.3748799999994</v>
      </c>
      <c r="E18" s="3873" t="n">
        <v>114.15004640607005</v>
      </c>
      <c r="F18" s="3873" t="s">
        <v>2939</v>
      </c>
      <c r="G18" s="3873" t="n">
        <v>0.0</v>
      </c>
      <c r="H18" s="3873" t="s">
        <v>2939</v>
      </c>
      <c r="I18" s="3873" t="n">
        <v>27.60518483332815</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9032.298751949998</v>
      </c>
      <c r="D10" s="3873" t="n">
        <v>9032.298751949998</v>
      </c>
      <c r="E10" s="3873" t="s">
        <v>2939</v>
      </c>
      <c r="F10" s="3873" t="n">
        <v>2.49651421275348</v>
      </c>
      <c r="G10" s="3873" t="n">
        <v>-1.44144429735983</v>
      </c>
      <c r="H10" s="3873" t="n">
        <v>1.05506991539365</v>
      </c>
      <c r="I10" s="3873" t="n">
        <v>0.00867779884699</v>
      </c>
      <c r="J10" s="3873" t="n">
        <v>0.01446975949189</v>
      </c>
      <c r="K10" s="3873" t="n">
        <v>0.0</v>
      </c>
      <c r="L10" s="3873" t="s">
        <v>2939</v>
      </c>
      <c r="M10" s="3873" t="n">
        <v>22549.26220807872</v>
      </c>
      <c r="N10" s="3873" t="n">
        <v>-13019.555528048644</v>
      </c>
      <c r="O10" s="3873" t="n">
        <v>9529.706680030076</v>
      </c>
      <c r="P10" s="3873" t="n">
        <v>78.38047169533341</v>
      </c>
      <c r="Q10" s="3873" t="n">
        <v>130.69519059959654</v>
      </c>
      <c r="R10" s="3873" t="n">
        <v>0.0</v>
      </c>
      <c r="S10" s="3873" t="s">
        <v>2939</v>
      </c>
      <c r="T10" s="3873" t="n">
        <v>-35708.86858852505</v>
      </c>
      <c r="U10" s="461"/>
    </row>
    <row r="11" spans="1:21" x14ac:dyDescent="0.2">
      <c r="A11" s="1716" t="s">
        <v>734</v>
      </c>
      <c r="B11" s="3871"/>
      <c r="C11" s="3873" t="n">
        <v>7557.524854449892</v>
      </c>
      <c r="D11" s="3873" t="n">
        <v>7557.524854449892</v>
      </c>
      <c r="E11" s="3873" t="s">
        <v>2939</v>
      </c>
      <c r="F11" s="3873" t="n">
        <v>2.46453063497013</v>
      </c>
      <c r="G11" s="3873" t="n">
        <v>-1.42814145466059</v>
      </c>
      <c r="H11" s="3873" t="n">
        <v>1.03638918030955</v>
      </c>
      <c r="I11" s="3873" t="n">
        <v>0.00867779884842</v>
      </c>
      <c r="J11" s="3873" t="n">
        <v>0.01446975949427</v>
      </c>
      <c r="K11" s="3873" t="s">
        <v>2977</v>
      </c>
      <c r="L11" s="3873" t="s">
        <v>2939</v>
      </c>
      <c r="M11" s="3873" t="n">
        <v>18625.751528339948</v>
      </c>
      <c r="N11" s="3873" t="n">
        <v>-10793.214539267603</v>
      </c>
      <c r="O11" s="3873" t="n">
        <v>7832.536989072346</v>
      </c>
      <c r="P11" s="3873" t="n">
        <v>65.5826804788157</v>
      </c>
      <c r="Q11" s="3873" t="n">
        <v>109.35556701582814</v>
      </c>
      <c r="R11" s="3873" t="s">
        <v>2977</v>
      </c>
      <c r="S11" s="3873" t="s">
        <v>2939</v>
      </c>
      <c r="T11" s="3873" t="n">
        <v>-29360.74253407899</v>
      </c>
      <c r="U11" s="144"/>
    </row>
    <row r="12" spans="1:21" x14ac:dyDescent="0.2">
      <c r="A12" s="3880" t="s">
        <v>3115</v>
      </c>
      <c r="B12" s="3870" t="s">
        <v>3115</v>
      </c>
      <c r="C12" s="3873" t="n">
        <v>200.99736091612172</v>
      </c>
      <c r="D12" s="3870" t="n">
        <v>200.99736091612172</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2501.0616148130007</v>
      </c>
      <c r="D13" s="3870" t="n">
        <v>2501.0616148130007</v>
      </c>
      <c r="E13" s="3870" t="s">
        <v>2939</v>
      </c>
      <c r="F13" s="3873" t="n">
        <v>2.72027426533257</v>
      </c>
      <c r="G13" s="3873" t="n">
        <v>-1.55651865932352</v>
      </c>
      <c r="H13" s="3873" t="n">
        <v>1.16375560600904</v>
      </c>
      <c r="I13" s="3873" t="n">
        <v>0.00924008687394</v>
      </c>
      <c r="J13" s="3873" t="n">
        <v>0.01808767290884</v>
      </c>
      <c r="K13" s="3873" t="s">
        <v>2940</v>
      </c>
      <c r="L13" s="3873" t="s">
        <v>2939</v>
      </c>
      <c r="M13" s="3870" t="n">
        <v>6803.57354678692</v>
      </c>
      <c r="N13" s="3870" t="n">
        <v>-3892.94907157426</v>
      </c>
      <c r="O13" s="3873" t="n">
        <v>2910.62447521266</v>
      </c>
      <c r="P13" s="3870" t="n">
        <v>23.1100265979467</v>
      </c>
      <c r="Q13" s="3870" t="n">
        <v>45.2383844135883</v>
      </c>
      <c r="R13" s="3870" t="s">
        <v>2940</v>
      </c>
      <c r="S13" s="3870" t="s">
        <v>2939</v>
      </c>
      <c r="T13" s="3873" t="n">
        <v>-10922.900582822058</v>
      </c>
    </row>
    <row r="14">
      <c r="A14" s="3880" t="s">
        <v>3117</v>
      </c>
      <c r="B14" s="3870" t="s">
        <v>3117</v>
      </c>
      <c r="C14" s="3873" t="n">
        <v>3991.5132689911775</v>
      </c>
      <c r="D14" s="3870" t="n">
        <v>3991.5132689911775</v>
      </c>
      <c r="E14" s="3870" t="s">
        <v>2939</v>
      </c>
      <c r="F14" s="3873" t="n">
        <v>2.46576637334284</v>
      </c>
      <c r="G14" s="3873" t="n">
        <v>-1.39007391136947</v>
      </c>
      <c r="H14" s="3873" t="n">
        <v>1.07569246197337</v>
      </c>
      <c r="I14" s="3873" t="n">
        <v>0.00947615372063</v>
      </c>
      <c r="J14" s="3873" t="n">
        <v>0.01403501127727</v>
      </c>
      <c r="K14" s="3873" t="s">
        <v>2940</v>
      </c>
      <c r="L14" s="3873" t="s">
        <v>2939</v>
      </c>
      <c r="M14" s="3870" t="n">
        <v>9842.13919743019</v>
      </c>
      <c r="N14" s="3870" t="n">
        <v>-5548.4984621097</v>
      </c>
      <c r="O14" s="3873" t="n">
        <v>4293.6407353204895</v>
      </c>
      <c r="P14" s="3870" t="n">
        <v>37.8241933148853</v>
      </c>
      <c r="Q14" s="3870" t="n">
        <v>56.0209337436667</v>
      </c>
      <c r="R14" s="3870" t="s">
        <v>2940</v>
      </c>
      <c r="S14" s="3870" t="s">
        <v>2939</v>
      </c>
      <c r="T14" s="3873" t="n">
        <v>-16087.4481620565</v>
      </c>
    </row>
    <row r="15">
      <c r="A15" s="3880" t="s">
        <v>3118</v>
      </c>
      <c r="B15" s="3870" t="s">
        <v>3118</v>
      </c>
      <c r="C15" s="3873" t="n">
        <v>141.006432919057</v>
      </c>
      <c r="D15" s="3870" t="n">
        <v>141.006432919057</v>
      </c>
      <c r="E15" s="3870" t="s">
        <v>2939</v>
      </c>
      <c r="F15" s="3873" t="n">
        <v>1.50927506525476</v>
      </c>
      <c r="G15" s="3873" t="n">
        <v>-0.62774868462055</v>
      </c>
      <c r="H15" s="3873" t="n">
        <v>0.88152638063421</v>
      </c>
      <c r="I15" s="3873" t="n">
        <v>0.00114321416211</v>
      </c>
      <c r="J15" s="3873" t="n">
        <v>0.00587661950661</v>
      </c>
      <c r="K15" s="3873" t="s">
        <v>2940</v>
      </c>
      <c r="L15" s="3873" t="s">
        <v>2939</v>
      </c>
      <c r="M15" s="3870" t="n">
        <v>212.81749324525</v>
      </c>
      <c r="N15" s="3870" t="n">
        <v>-88.5166027879734</v>
      </c>
      <c r="O15" s="3873" t="n">
        <v>124.30089045727661</v>
      </c>
      <c r="P15" s="3870" t="n">
        <v>0.16120055106201</v>
      </c>
      <c r="Q15" s="3870" t="n">
        <v>0.82864115424906</v>
      </c>
      <c r="R15" s="3870" t="s">
        <v>2940</v>
      </c>
      <c r="S15" s="3870" t="s">
        <v>2939</v>
      </c>
      <c r="T15" s="3873" t="n">
        <v>-459.39935126282194</v>
      </c>
    </row>
    <row r="16">
      <c r="A16" s="3880" t="s">
        <v>3119</v>
      </c>
      <c r="B16" s="3870" t="s">
        <v>3119</v>
      </c>
      <c r="C16" s="3873" t="n">
        <v>722.9461768105351</v>
      </c>
      <c r="D16" s="3870" t="n">
        <v>722.9461768105351</v>
      </c>
      <c r="E16" s="3870" t="s">
        <v>2939</v>
      </c>
      <c r="F16" s="3873" t="n">
        <v>2.44447145245881</v>
      </c>
      <c r="G16" s="3873" t="n">
        <v>-1.7473643866115</v>
      </c>
      <c r="H16" s="3873" t="n">
        <v>0.69710706584731</v>
      </c>
      <c r="I16" s="3873" t="n">
        <v>0.00620690745571</v>
      </c>
      <c r="J16" s="3873" t="n">
        <v>0.01005276455903</v>
      </c>
      <c r="K16" s="3873" t="s">
        <v>2940</v>
      </c>
      <c r="L16" s="3873" t="s">
        <v>2939</v>
      </c>
      <c r="M16" s="3870" t="n">
        <v>1767.22129087759</v>
      </c>
      <c r="N16" s="3870" t="n">
        <v>-1263.25040279567</v>
      </c>
      <c r="O16" s="3873" t="n">
        <v>503.97088808192</v>
      </c>
      <c r="P16" s="3870" t="n">
        <v>4.4872600149217</v>
      </c>
      <c r="Q16" s="3870" t="n">
        <v>7.26760770432409</v>
      </c>
      <c r="R16" s="3870" t="s">
        <v>2940</v>
      </c>
      <c r="S16" s="3870" t="s">
        <v>2939</v>
      </c>
      <c r="T16" s="3873" t="n">
        <v>-1890.9944379376095</v>
      </c>
    </row>
    <row r="17" spans="1:21" ht="13.5" x14ac:dyDescent="0.2">
      <c r="A17" s="1714" t="s">
        <v>1382</v>
      </c>
      <c r="B17" s="3871" t="s">
        <v>1185</v>
      </c>
      <c r="C17" s="3873" t="n">
        <v>1474.7738975001068</v>
      </c>
      <c r="D17" s="3873" t="n">
        <v>1474.7738975001068</v>
      </c>
      <c r="E17" s="3873" t="s">
        <v>2939</v>
      </c>
      <c r="F17" s="3873" t="n">
        <v>2.66041505507354</v>
      </c>
      <c r="G17" s="3873" t="n">
        <v>-1.50961512985476</v>
      </c>
      <c r="H17" s="3873" t="n">
        <v>1.15079992521878</v>
      </c>
      <c r="I17" s="3873" t="n">
        <v>0.00867779883968</v>
      </c>
      <c r="J17" s="3873" t="n">
        <v>0.0144697594797</v>
      </c>
      <c r="K17" s="3873" t="n">
        <v>0.0</v>
      </c>
      <c r="L17" s="3873" t="s">
        <v>2939</v>
      </c>
      <c r="M17" s="3873" t="n">
        <v>3923.51067973877</v>
      </c>
      <c r="N17" s="3873" t="n">
        <v>-2226.34098878104</v>
      </c>
      <c r="O17" s="3873" t="n">
        <v>1697.16969095773</v>
      </c>
      <c r="P17" s="3873" t="n">
        <v>12.7977912165177</v>
      </c>
      <c r="Q17" s="3873" t="n">
        <v>21.3396235837684</v>
      </c>
      <c r="R17" s="3873" t="n">
        <v>0.0</v>
      </c>
      <c r="S17" s="3873" t="s">
        <v>2939</v>
      </c>
      <c r="T17" s="3873" t="n">
        <v>-6348.126054446065</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1474.7738975001068</v>
      </c>
      <c r="D19" s="3873" t="n">
        <v>1474.7738975001068</v>
      </c>
      <c r="E19" s="3873" t="s">
        <v>2939</v>
      </c>
      <c r="F19" s="3873" t="n">
        <v>2.66041505507354</v>
      </c>
      <c r="G19" s="3873" t="n">
        <v>-1.50961512985476</v>
      </c>
      <c r="H19" s="3873" t="n">
        <v>1.15079992521878</v>
      </c>
      <c r="I19" s="3873" t="n">
        <v>0.00867779883968</v>
      </c>
      <c r="J19" s="3873" t="n">
        <v>0.0144697594797</v>
      </c>
      <c r="K19" s="3873" t="n">
        <v>0.0</v>
      </c>
      <c r="L19" s="3873" t="s">
        <v>2939</v>
      </c>
      <c r="M19" s="3873" t="n">
        <v>3923.51067973877</v>
      </c>
      <c r="N19" s="3873" t="n">
        <v>-2226.34098878104</v>
      </c>
      <c r="O19" s="3873" t="n">
        <v>1697.16969095773</v>
      </c>
      <c r="P19" s="3873" t="n">
        <v>12.7977912165177</v>
      </c>
      <c r="Q19" s="3873" t="n">
        <v>21.3396235837684</v>
      </c>
      <c r="R19" s="3873" t="n">
        <v>0.0</v>
      </c>
      <c r="S19" s="3873" t="s">
        <v>2939</v>
      </c>
      <c r="T19" s="3873" t="n">
        <v>-6348.126054446065</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9158.53612</v>
      </c>
      <c r="D10" s="3873" t="n">
        <v>9133.843719999999</v>
      </c>
      <c r="E10" s="3873" t="n">
        <v>24.6924</v>
      </c>
      <c r="F10" s="3873" t="n">
        <v>8.6150484061E-4</v>
      </c>
      <c r="G10" s="3873" t="n">
        <v>-0.00271495353343</v>
      </c>
      <c r="H10" s="3873" t="n">
        <v>-0.00185344869281</v>
      </c>
      <c r="I10" s="3873" t="s">
        <v>2939</v>
      </c>
      <c r="J10" s="3873" t="n">
        <v>-0.00981956000513</v>
      </c>
      <c r="K10" s="3873" t="n">
        <v>-10.0</v>
      </c>
      <c r="L10" s="3873" t="n">
        <v>7.89012320030747</v>
      </c>
      <c r="M10" s="3873" t="n">
        <v>-24.86499999999978</v>
      </c>
      <c r="N10" s="3873" t="n">
        <v>-16.97487679969231</v>
      </c>
      <c r="O10" s="3873" t="s">
        <v>2939</v>
      </c>
      <c r="P10" s="3873" t="n">
        <v>-89.69032648600687</v>
      </c>
      <c r="Q10" s="3873" t="n">
        <v>-246.924</v>
      </c>
      <c r="R10" s="3873" t="n">
        <v>1296.4937453808982</v>
      </c>
      <c r="S10" s="144"/>
      <c r="T10" s="144"/>
    </row>
    <row r="11" spans="1:20" x14ac:dyDescent="0.2">
      <c r="A11" s="1718" t="s">
        <v>738</v>
      </c>
      <c r="B11" s="3871"/>
      <c r="C11" s="3873" t="n">
        <v>9074.688119999999</v>
      </c>
      <c r="D11" s="3873" t="n">
        <v>9049.995719999997</v>
      </c>
      <c r="E11" s="3873" t="n">
        <v>24.6924</v>
      </c>
      <c r="F11" s="3873" t="n">
        <v>8.6946494425E-4</v>
      </c>
      <c r="G11" s="3873" t="n">
        <v>-0.00274003907035</v>
      </c>
      <c r="H11" s="3873" t="n">
        <v>-0.0018705741261</v>
      </c>
      <c r="I11" s="3873" t="s">
        <v>2939</v>
      </c>
      <c r="J11" s="3873" t="s">
        <v>2939</v>
      </c>
      <c r="K11" s="3873" t="n">
        <v>-10.0</v>
      </c>
      <c r="L11" s="3873" t="n">
        <v>7.89012320030747</v>
      </c>
      <c r="M11" s="3873" t="n">
        <v>-24.86499999999978</v>
      </c>
      <c r="N11" s="3873" t="n">
        <v>-16.97487679969231</v>
      </c>
      <c r="O11" s="3873" t="s">
        <v>2939</v>
      </c>
      <c r="P11" s="3873" t="s">
        <v>2939</v>
      </c>
      <c r="Q11" s="3873" t="n">
        <v>-246.924</v>
      </c>
      <c r="R11" s="3873" t="n">
        <v>967.6292149322061</v>
      </c>
      <c r="S11" s="144"/>
      <c r="T11" s="144"/>
    </row>
    <row r="12" spans="1:20" x14ac:dyDescent="0.2">
      <c r="A12" s="3880" t="s">
        <v>3120</v>
      </c>
      <c r="B12" s="3870" t="s">
        <v>3120</v>
      </c>
      <c r="C12" s="3873" t="n">
        <v>6500.314873599383</v>
      </c>
      <c r="D12" s="3870" t="n">
        <v>6475.622473599383</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2574.3732464006152</v>
      </c>
      <c r="D13" s="3870" t="n">
        <v>2574.3732464006152</v>
      </c>
      <c r="E13" s="3870" t="s">
        <v>2939</v>
      </c>
      <c r="F13" s="3873" t="n">
        <v>0.00306487150274</v>
      </c>
      <c r="G13" s="3873" t="n">
        <v>-0.00965866159259</v>
      </c>
      <c r="H13" s="3873" t="n">
        <v>-0.00659379008985</v>
      </c>
      <c r="I13" s="3873" t="s">
        <v>2939</v>
      </c>
      <c r="J13" s="3873" t="s">
        <v>2939</v>
      </c>
      <c r="K13" s="3873" t="s">
        <v>2939</v>
      </c>
      <c r="L13" s="3870" t="n">
        <v>7.89012320030747</v>
      </c>
      <c r="M13" s="3870" t="n">
        <v>-24.86499999999978</v>
      </c>
      <c r="N13" s="3873" t="n">
        <v>-16.97487679969231</v>
      </c>
      <c r="O13" s="3870" t="s">
        <v>2939</v>
      </c>
      <c r="P13" s="3870" t="s">
        <v>2939</v>
      </c>
      <c r="Q13" s="3870" t="s">
        <v>2939</v>
      </c>
      <c r="R13" s="3873" t="n">
        <v>62.24121493220519</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8573.026059383335</v>
      </c>
      <c r="D10" s="3873" t="n">
        <v>8572.238489383335</v>
      </c>
      <c r="E10" s="3873" t="n">
        <v>0.78757</v>
      </c>
      <c r="F10" s="3873" t="n">
        <v>0.3352289613772</v>
      </c>
      <c r="G10" s="3873" t="n">
        <v>-0.31135187812573</v>
      </c>
      <c r="H10" s="3873" t="n">
        <v>0.02387708325147</v>
      </c>
      <c r="I10" s="3873" t="n">
        <v>0.00298581404055</v>
      </c>
      <c r="J10" s="3873" t="n">
        <v>0.17177791669225</v>
      </c>
      <c r="K10" s="3873" t="n">
        <v>-2.5</v>
      </c>
      <c r="L10" s="3873" t="n">
        <v>2873.92662174675</v>
      </c>
      <c r="M10" s="3873" t="n">
        <v>-2669.227764809844</v>
      </c>
      <c r="N10" s="3873" t="n">
        <v>204.69885693690583</v>
      </c>
      <c r="O10" s="3873" t="n">
        <v>25.59746157806627</v>
      </c>
      <c r="P10" s="3873" t="n">
        <v>1472.5212690953826</v>
      </c>
      <c r="Q10" s="3873" t="n">
        <v>-1.968925</v>
      </c>
      <c r="R10" s="3873" t="n">
        <v>-6236.445096237973</v>
      </c>
      <c r="S10" s="144"/>
      <c r="T10" s="144"/>
    </row>
    <row r="11" spans="1:20" x14ac:dyDescent="0.2">
      <c r="A11" s="1716" t="s">
        <v>742</v>
      </c>
      <c r="B11" s="3871"/>
      <c r="C11" s="3873" t="n">
        <v>7196.4231612951535</v>
      </c>
      <c r="D11" s="3873" t="n">
        <v>7195.635591295154</v>
      </c>
      <c r="E11" s="3873" t="n">
        <v>0.78757</v>
      </c>
      <c r="F11" s="3873" t="n">
        <v>0.39935486801328</v>
      </c>
      <c r="G11" s="3873" t="n">
        <v>-0.32698199272536</v>
      </c>
      <c r="H11" s="3873" t="n">
        <v>0.07237287528792</v>
      </c>
      <c r="I11" s="3873" t="n">
        <v>0.00355697003975</v>
      </c>
      <c r="J11" s="3873" t="s">
        <v>2977</v>
      </c>
      <c r="K11" s="3873" t="n">
        <v>-2.5</v>
      </c>
      <c r="L11" s="3873" t="n">
        <v>2873.92662174675</v>
      </c>
      <c r="M11" s="3873" t="n">
        <v>-2353.10078577523</v>
      </c>
      <c r="N11" s="3873" t="n">
        <v>520.8258359715196</v>
      </c>
      <c r="O11" s="3873" t="n">
        <v>25.59746157806627</v>
      </c>
      <c r="P11" s="3873" t="s">
        <v>2977</v>
      </c>
      <c r="Q11" s="3873" t="n">
        <v>-1.968925</v>
      </c>
      <c r="R11" s="3873" t="n">
        <v>-1996.3326993484834</v>
      </c>
      <c r="S11" s="144"/>
      <c r="T11" s="144"/>
    </row>
    <row r="12" spans="1:20" x14ac:dyDescent="0.2">
      <c r="A12" s="3880" t="s">
        <v>3122</v>
      </c>
      <c r="B12" s="3870" t="s">
        <v>3122</v>
      </c>
      <c r="C12" s="3873" t="n">
        <v>1760.4041356233452</v>
      </c>
      <c r="D12" s="3870" t="n">
        <v>1760.4041356233452</v>
      </c>
      <c r="E12" s="3870" t="s">
        <v>2939</v>
      </c>
      <c r="F12" s="3873" t="n">
        <v>1.6325379857899</v>
      </c>
      <c r="G12" s="3873" t="n">
        <v>-1.336682150512</v>
      </c>
      <c r="H12" s="3873" t="n">
        <v>0.2958558352779</v>
      </c>
      <c r="I12" s="3873" t="n">
        <v>0.0145406733943</v>
      </c>
      <c r="J12" s="3873" t="s">
        <v>2940</v>
      </c>
      <c r="K12" s="3873" t="s">
        <v>2939</v>
      </c>
      <c r="L12" s="3870" t="n">
        <v>2873.92662174675</v>
      </c>
      <c r="M12" s="3870" t="n">
        <v>-2353.10078577523</v>
      </c>
      <c r="N12" s="3873" t="n">
        <v>520.8258359715196</v>
      </c>
      <c r="O12" s="3870" t="n">
        <v>25.59746157806627</v>
      </c>
      <c r="P12" s="3870" t="s">
        <v>2940</v>
      </c>
      <c r="Q12" s="3870" t="s">
        <v>2939</v>
      </c>
      <c r="R12" s="3873" t="n">
        <v>-2003.55209101515</v>
      </c>
      <c r="S12" s="144"/>
      <c r="T12" s="144"/>
    </row>
    <row r="13">
      <c r="A13" s="3880" t="s">
        <v>3123</v>
      </c>
      <c r="B13" s="3870" t="s">
        <v>3123</v>
      </c>
      <c r="C13" s="3873" t="n">
        <v>5436.019025671809</v>
      </c>
      <c r="D13" s="3870" t="n">
        <v>5435.231455671808</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1376.6028980881817</v>
      </c>
      <c r="D14" s="3873" t="n">
        <v>1376.6028980881817</v>
      </c>
      <c r="E14" s="3873" t="s">
        <v>2939</v>
      </c>
      <c r="F14" s="3873" t="s">
        <v>2939</v>
      </c>
      <c r="G14" s="3873" t="n">
        <v>-0.22964282544636</v>
      </c>
      <c r="H14" s="3873" t="n">
        <v>-0.22964282544636</v>
      </c>
      <c r="I14" s="3873" t="s">
        <v>2939</v>
      </c>
      <c r="J14" s="3873" t="n">
        <v>1.06967758904214</v>
      </c>
      <c r="K14" s="3873" t="s">
        <v>2939</v>
      </c>
      <c r="L14" s="3873" t="s">
        <v>2939</v>
      </c>
      <c r="M14" s="3873" t="n">
        <v>-316.1269790346138</v>
      </c>
      <c r="N14" s="3873" t="n">
        <v>-316.1269790346138</v>
      </c>
      <c r="O14" s="3873" t="s">
        <v>2939</v>
      </c>
      <c r="P14" s="3873" t="n">
        <v>1472.5212690953826</v>
      </c>
      <c r="Q14" s="3873" t="s">
        <v>2939</v>
      </c>
      <c r="R14" s="3873" t="n">
        <v>-4240.11239688949</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1376.6028980881817</v>
      </c>
      <c r="D16" s="3873" t="n">
        <v>1376.6028980881817</v>
      </c>
      <c r="E16" s="3873" t="s">
        <v>2939</v>
      </c>
      <c r="F16" s="3873" t="s">
        <v>2939</v>
      </c>
      <c r="G16" s="3873" t="n">
        <v>-0.22964282544636</v>
      </c>
      <c r="H16" s="3873" t="n">
        <v>-0.22964282544636</v>
      </c>
      <c r="I16" s="3873" t="s">
        <v>2939</v>
      </c>
      <c r="J16" s="3873" t="n">
        <v>1.06967758904214</v>
      </c>
      <c r="K16" s="3873" t="s">
        <v>2939</v>
      </c>
      <c r="L16" s="3873" t="s">
        <v>2939</v>
      </c>
      <c r="M16" s="3873" t="n">
        <v>-316.1269790346138</v>
      </c>
      <c r="N16" s="3873" t="n">
        <v>-316.1269790346138</v>
      </c>
      <c r="O16" s="3873" t="s">
        <v>2939</v>
      </c>
      <c r="P16" s="3873" t="n">
        <v>1472.5212690953826</v>
      </c>
      <c r="Q16" s="3873" t="s">
        <v>2939</v>
      </c>
      <c r="R16" s="3873" t="n">
        <v>-4240.11239688949</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3114</v>
      </c>
      <c r="G10" s="3873" t="s">
        <v>3114</v>
      </c>
      <c r="H10" s="3873" t="s">
        <v>3114</v>
      </c>
      <c r="I10" s="3873" t="s">
        <v>3114</v>
      </c>
      <c r="J10" s="3873" t="s">
        <v>3114</v>
      </c>
      <c r="K10" s="3873" t="s">
        <v>2939</v>
      </c>
      <c r="L10" s="3873" t="s">
        <v>3114</v>
      </c>
      <c r="M10" s="3873" t="s">
        <v>3114</v>
      </c>
      <c r="N10" s="3873" t="s">
        <v>3114</v>
      </c>
      <c r="O10" s="3873" t="s">
        <v>3114</v>
      </c>
      <c r="P10" s="3873" t="s">
        <v>3114</v>
      </c>
      <c r="Q10" s="3873" t="s">
        <v>2939</v>
      </c>
      <c r="R10" s="3873" t="s">
        <v>3114</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8.52527699999996</v>
      </c>
      <c r="D15" s="3873" t="n">
        <v>8.52527699999996</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8.52527699999996</v>
      </c>
      <c r="D17" s="3873" t="n">
        <v>8.52527699999996</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2196.1138656666612</v>
      </c>
      <c r="D10" s="3873" t="n">
        <v>2196.1138656666612</v>
      </c>
      <c r="E10" s="3873" t="s">
        <v>2939</v>
      </c>
      <c r="F10" s="3873" t="s">
        <v>2939</v>
      </c>
      <c r="G10" s="3873" t="n">
        <v>-0.15486208648754</v>
      </c>
      <c r="H10" s="3873" t="n">
        <v>-0.15486208648754</v>
      </c>
      <c r="I10" s="3873" t="n">
        <v>-0.00705304100434</v>
      </c>
      <c r="J10" s="3873" t="n">
        <v>-0.7545910237073</v>
      </c>
      <c r="K10" s="3873" t="s">
        <v>2939</v>
      </c>
      <c r="L10" s="3873" t="s">
        <v>2939</v>
      </c>
      <c r="M10" s="3873" t="n">
        <v>-340.09477540135515</v>
      </c>
      <c r="N10" s="3873" t="n">
        <v>-340.09477540135515</v>
      </c>
      <c r="O10" s="3873" t="n">
        <v>-15.48928114474643</v>
      </c>
      <c r="P10" s="3873" t="n">
        <v>-1657.167810071208</v>
      </c>
      <c r="Q10" s="3873" t="s">
        <v>2939</v>
      </c>
      <c r="R10" s="3873" t="n">
        <v>7380.090177596809</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1644.010169000017</v>
      </c>
      <c r="D11" s="3873" t="n">
        <v>1644.010169000017</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552.1036966666442</v>
      </c>
      <c r="D12" s="3873" t="n">
        <v>552.1036966666442</v>
      </c>
      <c r="E12" s="3873" t="s">
        <v>2939</v>
      </c>
      <c r="F12" s="3873" t="s">
        <v>2939</v>
      </c>
      <c r="G12" s="3873" t="n">
        <v>-0.61599800445948</v>
      </c>
      <c r="H12" s="3873" t="n">
        <v>-0.61599800445948</v>
      </c>
      <c r="I12" s="3873" t="n">
        <v>-0.02805502161689</v>
      </c>
      <c r="J12" s="3873" t="n">
        <v>-3.00155173761097</v>
      </c>
      <c r="K12" s="3873" t="s">
        <v>2939</v>
      </c>
      <c r="L12" s="3873" t="s">
        <v>2939</v>
      </c>
      <c r="M12" s="3873" t="n">
        <v>-340.09477540135515</v>
      </c>
      <c r="N12" s="3873" t="n">
        <v>-340.09477540135515</v>
      </c>
      <c r="O12" s="3873" t="n">
        <v>-15.48928114474643</v>
      </c>
      <c r="P12" s="3873" t="n">
        <v>-1657.167810071208</v>
      </c>
      <c r="Q12" s="3873" t="s">
        <v>2939</v>
      </c>
      <c r="R12" s="3873" t="n">
        <v>7380.090177596809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32.27862442151209</v>
      </c>
      <c r="D13" s="3873" t="n">
        <v>32.27862442151209</v>
      </c>
      <c r="E13" s="3873" t="s">
        <v>2939</v>
      </c>
      <c r="F13" s="3873" t="s">
        <v>2939</v>
      </c>
      <c r="G13" s="3873" t="n">
        <v>-5.94200873233263</v>
      </c>
      <c r="H13" s="3873" t="n">
        <v>-5.94200873233263</v>
      </c>
      <c r="I13" s="3873" t="n">
        <v>-0.47986187213181</v>
      </c>
      <c r="J13" s="3873" t="n">
        <v>-9.33993908148968</v>
      </c>
      <c r="K13" s="3873" t="s">
        <v>2939</v>
      </c>
      <c r="L13" s="3873" t="s">
        <v>2939</v>
      </c>
      <c r="M13" s="3873" t="n">
        <v>-191.79986818031006</v>
      </c>
      <c r="N13" s="3873" t="n">
        <v>-191.79986818031006</v>
      </c>
      <c r="O13" s="3873" t="n">
        <v>-15.48928114474643</v>
      </c>
      <c r="P13" s="3873" t="n">
        <v>-301.480385731208</v>
      </c>
      <c r="Q13" s="3873" t="s">
        <v>2939</v>
      </c>
      <c r="R13" s="3873" t="n">
        <v>1865.4882952063049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383.0648374118183</v>
      </c>
      <c r="D14" s="3873" t="n">
        <v>383.0648374118183</v>
      </c>
      <c r="E14" s="3873" t="s">
        <v>2939</v>
      </c>
      <c r="F14" s="3873" t="s">
        <v>2939</v>
      </c>
      <c r="G14" s="3873" t="n">
        <v>-0.38712743310767</v>
      </c>
      <c r="H14" s="3873" t="n">
        <v>-0.38712743310767</v>
      </c>
      <c r="I14" s="3873" t="s">
        <v>2942</v>
      </c>
      <c r="J14" s="3873" t="n">
        <v>-3.53905472895846</v>
      </c>
      <c r="K14" s="3873" t="s">
        <v>2939</v>
      </c>
      <c r="L14" s="3873" t="s">
        <v>2939</v>
      </c>
      <c r="M14" s="3873" t="n">
        <v>-148.2949072210451</v>
      </c>
      <c r="N14" s="3873" t="n">
        <v>-148.2949072210451</v>
      </c>
      <c r="O14" s="3873" t="s">
        <v>2942</v>
      </c>
      <c r="P14" s="3873" t="n">
        <v>-1355.68742434</v>
      </c>
      <c r="Q14" s="3873" t="s">
        <v>2939</v>
      </c>
      <c r="R14" s="3873" t="n">
        <v>5514.601882390503</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133.51265083333374</v>
      </c>
      <c r="D15" s="3873" t="n">
        <v>133.51265083333374</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3.24758399998009</v>
      </c>
      <c r="D17" s="3873" t="n">
        <v>3.24758399998009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635.9516966666462</v>
      </c>
      <c r="C9" s="3873" t="n">
        <v>1.83122727267224</v>
      </c>
      <c r="D9" s="3873" t="n">
        <v>1.83004185734565</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552.1036966666444</v>
      </c>
      <c r="C21" s="3873" t="n">
        <v>2.00103449174066</v>
      </c>
      <c r="D21" s="3873" t="n">
        <v>1.73608056293174</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552.1036966666444</v>
      </c>
      <c r="C23" s="3873" t="n">
        <v>2.00103449174066</v>
      </c>
      <c r="D23" s="3873" t="n">
        <v>1.73608056293174</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49271.38369024565</v>
      </c>
      <c r="F8" s="3873" t="n">
        <v>35.66857934013314</v>
      </c>
      <c r="G8" s="3873" t="n">
        <v>0.28975021297545</v>
      </c>
      <c r="H8" s="3873" t="n">
        <v>0.0061445318178</v>
      </c>
      <c r="I8" s="3873" t="n">
        <v>1757.440258353669</v>
      </c>
      <c r="J8" s="3873" t="n">
        <v>14.27639391784403</v>
      </c>
      <c r="K8" s="3873" t="n">
        <v>0.30274958479192</v>
      </c>
      <c r="L8" s="144"/>
      <c r="M8" s="144"/>
      <c r="N8" s="144"/>
      <c r="O8" s="144"/>
    </row>
    <row r="9" spans="1:15" x14ac:dyDescent="0.2">
      <c r="A9" s="1861" t="s">
        <v>733</v>
      </c>
      <c r="B9" s="3871"/>
      <c r="C9" s="3871" t="s">
        <v>1185</v>
      </c>
      <c r="D9" s="3873" t="s">
        <v>3126</v>
      </c>
      <c r="E9" s="3873" t="n">
        <v>5144.2355243432075</v>
      </c>
      <c r="F9" s="3873" t="s">
        <v>2941</v>
      </c>
      <c r="G9" s="3873" t="n">
        <v>0.91176932370426</v>
      </c>
      <c r="H9" s="3873" t="n">
        <v>2.8655607316E-4</v>
      </c>
      <c r="I9" s="3873" t="s">
        <v>2941</v>
      </c>
      <c r="J9" s="3873" t="n">
        <v>4.69035614500584</v>
      </c>
      <c r="K9" s="3873" t="n">
        <v>0.00147411193129</v>
      </c>
      <c r="L9" s="461"/>
      <c r="M9" s="144"/>
      <c r="N9" s="144"/>
      <c r="O9" s="144"/>
    </row>
    <row r="10" spans="1:15" ht="13.5" x14ac:dyDescent="0.2">
      <c r="A10" s="1886" t="s">
        <v>1451</v>
      </c>
      <c r="B10" s="3871"/>
      <c r="C10" s="3871" t="s">
        <v>1185</v>
      </c>
      <c r="D10" s="3873" t="s">
        <v>3126</v>
      </c>
      <c r="E10" s="3873" t="n">
        <v>3367.242533840972</v>
      </c>
      <c r="F10" s="3873" t="s">
        <v>2941</v>
      </c>
      <c r="G10" s="3873" t="n">
        <v>1.16550116550117</v>
      </c>
      <c r="H10" s="3873" t="n">
        <v>3.663003663E-4</v>
      </c>
      <c r="I10" s="3873" t="s">
        <v>2941</v>
      </c>
      <c r="J10" s="3873" t="n">
        <v>3.92452509771675</v>
      </c>
      <c r="K10" s="3873" t="n">
        <v>0.00123342217357</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3367.242533840972</v>
      </c>
      <c r="F12" s="3873" t="s">
        <v>2938</v>
      </c>
      <c r="G12" s="3873" t="n">
        <v>1.16550116550117</v>
      </c>
      <c r="H12" s="3873" t="n">
        <v>3.663003663E-4</v>
      </c>
      <c r="I12" s="3873" t="s">
        <v>2938</v>
      </c>
      <c r="J12" s="3873" t="n">
        <v>3.92452509771675</v>
      </c>
      <c r="K12" s="3873" t="n">
        <v>0.00123342217357</v>
      </c>
      <c r="L12" s="461"/>
      <c r="M12" s="144"/>
      <c r="N12" s="144"/>
      <c r="O12" s="144"/>
    </row>
    <row r="13" spans="1:15" x14ac:dyDescent="0.2">
      <c r="A13" s="1893" t="s">
        <v>735</v>
      </c>
      <c r="B13" s="3871"/>
      <c r="C13" s="3871" t="s">
        <v>1185</v>
      </c>
      <c r="D13" s="3873" t="s">
        <v>3126</v>
      </c>
      <c r="E13" s="3873" t="n">
        <v>1776.9929905022352</v>
      </c>
      <c r="F13" s="3873" t="s">
        <v>2941</v>
      </c>
      <c r="G13" s="3873" t="n">
        <v>0.43097021281589</v>
      </c>
      <c r="H13" s="3873" t="n">
        <v>1.3544778117E-4</v>
      </c>
      <c r="I13" s="3873" t="s">
        <v>2941</v>
      </c>
      <c r="J13" s="3873" t="n">
        <v>0.76583104728909</v>
      </c>
      <c r="K13" s="3873" t="n">
        <v>2.4068975772E-4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1776.9929905022352</v>
      </c>
      <c r="F15" s="3873" t="s">
        <v>2938</v>
      </c>
      <c r="G15" s="3873" t="n">
        <v>0.43097021281589</v>
      </c>
      <c r="H15" s="3873" t="n">
        <v>1.3544778117E-4</v>
      </c>
      <c r="I15" s="3873" t="s">
        <v>2938</v>
      </c>
      <c r="J15" s="3873" t="n">
        <v>0.76583104728909</v>
      </c>
      <c r="K15" s="3873" t="n">
        <v>2.4068975772E-4</v>
      </c>
      <c r="L15" s="461"/>
      <c r="M15" s="144"/>
      <c r="N15" s="144"/>
      <c r="O15" s="144"/>
    </row>
    <row r="16" spans="1:15" x14ac:dyDescent="0.2">
      <c r="A16" s="1861" t="s">
        <v>736</v>
      </c>
      <c r="B16" s="3871"/>
      <c r="C16" s="3871" t="s">
        <v>1185</v>
      </c>
      <c r="D16" s="3873" t="s">
        <v>3126</v>
      </c>
      <c r="E16" s="3873" t="n">
        <v>2306.2916000000005</v>
      </c>
      <c r="F16" s="3873" t="n">
        <v>3.70791481909746</v>
      </c>
      <c r="G16" s="3873" t="n">
        <v>0.02022498992235</v>
      </c>
      <c r="H16" s="3873" t="n">
        <v>6.3564254042E-4</v>
      </c>
      <c r="I16" s="3873" t="n">
        <v>8.5515328008</v>
      </c>
      <c r="J16" s="3873" t="n">
        <v>0.046644724368</v>
      </c>
      <c r="K16" s="3873" t="n">
        <v>0.00146597705157</v>
      </c>
      <c r="L16" s="461"/>
      <c r="M16" s="144"/>
      <c r="N16" s="144"/>
      <c r="O16" s="144"/>
    </row>
    <row r="17" spans="1:15" ht="13.5" x14ac:dyDescent="0.2">
      <c r="A17" s="1886" t="s">
        <v>1452</v>
      </c>
      <c r="B17" s="3871"/>
      <c r="C17" s="3871" t="s">
        <v>1185</v>
      </c>
      <c r="D17" s="3873" t="s">
        <v>3126</v>
      </c>
      <c r="E17" s="3873" t="n">
        <v>2306.2916000000005</v>
      </c>
      <c r="F17" s="3873" t="n">
        <v>3.70791481909746</v>
      </c>
      <c r="G17" s="3873" t="n">
        <v>0.02022498992235</v>
      </c>
      <c r="H17" s="3873" t="n">
        <v>6.3564254042E-4</v>
      </c>
      <c r="I17" s="3873" t="n">
        <v>8.5515328008</v>
      </c>
      <c r="J17" s="3873" t="n">
        <v>0.046644724368</v>
      </c>
      <c r="K17" s="3873" t="n">
        <v>0.00146597705157</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2306.2916000000005</v>
      </c>
      <c r="F19" s="3873" t="n">
        <v>3.70791481909746</v>
      </c>
      <c r="G19" s="3873" t="n">
        <v>0.02022498992235</v>
      </c>
      <c r="H19" s="3873" t="n">
        <v>6.3564254042E-4</v>
      </c>
      <c r="I19" s="3873" t="n">
        <v>8.5515328008</v>
      </c>
      <c r="J19" s="3873" t="n">
        <v>0.046644724368</v>
      </c>
      <c r="K19" s="3873" t="n">
        <v>0.00146597705157</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41800.676065902444</v>
      </c>
      <c r="F23" s="3873" t="n">
        <v>41.83876650213963</v>
      </c>
      <c r="G23" s="3873" t="n">
        <v>0.22821145364803</v>
      </c>
      <c r="H23" s="3873" t="n">
        <v>0.0071723599718</v>
      </c>
      <c r="I23" s="3873" t="n">
        <v>1748.888725552869</v>
      </c>
      <c r="J23" s="3873" t="n">
        <v>9.53939304847019</v>
      </c>
      <c r="K23" s="3873" t="n">
        <v>0.29980949580906</v>
      </c>
      <c r="L23" s="461"/>
      <c r="M23" s="144"/>
      <c r="N23" s="144"/>
      <c r="O23" s="144"/>
    </row>
    <row r="24" spans="1:15" ht="13.5" x14ac:dyDescent="0.2">
      <c r="A24" s="1886" t="s">
        <v>911</v>
      </c>
      <c r="B24" s="3871"/>
      <c r="C24" s="3871" t="s">
        <v>1185</v>
      </c>
      <c r="D24" s="3873" t="s">
        <v>3126</v>
      </c>
      <c r="E24" s="3873" t="n">
        <v>41800.676065902444</v>
      </c>
      <c r="F24" s="3873" t="n">
        <v>41.83876650213963</v>
      </c>
      <c r="G24" s="3873" t="n">
        <v>0.22821145364803</v>
      </c>
      <c r="H24" s="3873" t="n">
        <v>0.0071723599718</v>
      </c>
      <c r="I24" s="3873" t="n">
        <v>1748.888725552869</v>
      </c>
      <c r="J24" s="3873" t="n">
        <v>9.53939304847019</v>
      </c>
      <c r="K24" s="3873" t="n">
        <v>0.29980949580906</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41800.676065902444</v>
      </c>
      <c r="F26" s="3873" t="n">
        <v>41.83876650213963</v>
      </c>
      <c r="G26" s="3873" t="n">
        <v>0.22821145364803</v>
      </c>
      <c r="H26" s="3873" t="n">
        <v>0.0071723599718</v>
      </c>
      <c r="I26" s="3873" t="n">
        <v>1748.888725552869</v>
      </c>
      <c r="J26" s="3873" t="n">
        <v>9.53939304847019</v>
      </c>
      <c r="K26" s="3873" t="n">
        <v>0.29980949580906</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20.1805</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811401.3907053056</v>
      </c>
      <c r="C29" s="3873" t="s">
        <v>2941</v>
      </c>
      <c r="D29" s="3871" t="s">
        <v>1185</v>
      </c>
      <c r="E29" s="3873" t="n">
        <v>34.84964219976916</v>
      </c>
      <c r="F29" s="3873" t="n">
        <v>-127.78202139915366</v>
      </c>
      <c r="G29" s="354"/>
      <c r="H29" s="354"/>
      <c r="I29" s="354"/>
    </row>
    <row r="30" spans="1:9" ht="13.5" x14ac:dyDescent="0.2">
      <c r="A30" s="1929" t="s">
        <v>929</v>
      </c>
      <c r="B30" s="3873" t="n">
        <v>659274.2250136583</v>
      </c>
      <c r="C30" s="3873" t="s">
        <v>2938</v>
      </c>
      <c r="D30" s="3871" t="s">
        <v>1185</v>
      </c>
      <c r="E30" s="3873" t="n">
        <v>56.94382753944771</v>
      </c>
      <c r="F30" s="3873" t="n">
        <v>-208.79403431130834</v>
      </c>
      <c r="G30" s="354"/>
      <c r="H30" s="354"/>
      <c r="I30" s="354"/>
    </row>
    <row r="31" spans="1:9" x14ac:dyDescent="0.2">
      <c r="A31" s="3880" t="s">
        <v>3127</v>
      </c>
      <c r="B31" s="3870" t="n">
        <v>123246.68311176599</v>
      </c>
      <c r="C31" s="3870" t="s">
        <v>2938</v>
      </c>
      <c r="D31" s="3870" t="n">
        <v>35.0</v>
      </c>
      <c r="E31" s="3870" t="n">
        <v>-115.31012197520025</v>
      </c>
      <c r="F31" s="3870" t="n">
        <v>422.8037805757342</v>
      </c>
      <c r="G31" s="354"/>
      <c r="H31" s="354"/>
      <c r="I31" s="354"/>
    </row>
    <row r="32">
      <c r="A32" s="3880" t="s">
        <v>930</v>
      </c>
      <c r="B32" s="3870" t="n">
        <v>536027.5419018923</v>
      </c>
      <c r="C32" s="3870" t="s">
        <v>2938</v>
      </c>
      <c r="D32" s="3870" t="n">
        <v>25.0</v>
      </c>
      <c r="E32" s="3870" t="n">
        <v>172.25394951464796</v>
      </c>
      <c r="F32" s="3870" t="n">
        <v>-631.5978148870425</v>
      </c>
    </row>
    <row r="33" spans="1:9" x14ac:dyDescent="0.2">
      <c r="A33" s="1929" t="s">
        <v>931</v>
      </c>
      <c r="B33" s="3870" t="n">
        <v>152127.1656916474</v>
      </c>
      <c r="C33" s="3870" t="s">
        <v>2938</v>
      </c>
      <c r="D33" s="3870" t="n">
        <v>2.0</v>
      </c>
      <c r="E33" s="3870" t="n">
        <v>-22.09418533967855</v>
      </c>
      <c r="F33" s="3870" t="n">
        <v>81.01201291215467</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-2081.4939586832807</v>
      </c>
      <c r="D46" s="3870" t="n">
        <v>3.88892492967827</v>
      </c>
      <c r="E46" s="3870" t="n">
        <v>2081.4939586832807</v>
      </c>
      <c r="F46" s="3870" t="n">
        <v>4802.7091523559375</v>
      </c>
      <c r="G46" s="3870" t="n">
        <v>11371.2645</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c r="A60" s="3878" t="s">
        <v>1944</v>
      </c>
      <c r="B60" s="3870" t="n">
        <v>1200000.0</v>
      </c>
      <c r="C60" s="3870" t="n">
        <v>6134000.0</v>
      </c>
      <c r="D60" s="3870" t="n">
        <v>264000.0</v>
      </c>
      <c r="E60" s="3870" t="n">
        <v>4443000.0</v>
      </c>
      <c r="F60" s="3870" t="n">
        <v>2437000.0</v>
      </c>
      <c r="G60" s="3870" t="n">
        <v>1076200.0</v>
      </c>
      <c r="H60" s="3870" t="n">
        <v>9086755.0</v>
      </c>
      <c r="I60" s="3870" t="n">
        <v>5122277.0</v>
      </c>
      <c r="J60" s="3870" t="n">
        <v>3069812.0</v>
      </c>
    </row>
    <row r="61" spans="1:16" x14ac:dyDescent="0.2">
      <c r="A61" s="2733" t="s">
        <v>2912</v>
      </c>
      <c r="B61" s="144"/>
      <c r="C61" s="144"/>
      <c r="D61" s="144"/>
      <c r="E61" s="144"/>
      <c r="F61" s="144"/>
      <c r="G61" s="144"/>
      <c r="H61" s="144"/>
      <c r="I61" s="144"/>
      <c r="J61" s="144"/>
      <c r="K61" s="144"/>
      <c r="L61" s="144"/>
      <c r="M61" s="144"/>
      <c r="N61" s="144"/>
      <c r="O61" s="144"/>
      <c r="P61" s="144"/>
    </row>
    <row r="62" spans="1:16" ht="13.5" x14ac:dyDescent="0.2">
      <c r="A62" s="3380" t="s">
        <v>2234</v>
      </c>
      <c r="B62" s="3380"/>
      <c r="C62" s="3380"/>
      <c r="D62" s="3380"/>
      <c r="E62" s="3380"/>
      <c r="F62" s="3380"/>
      <c r="G62" s="3380"/>
      <c r="H62" s="3380"/>
      <c r="I62" s="3380"/>
      <c r="J62" s="3380"/>
      <c r="K62" s="144"/>
      <c r="L62" s="144"/>
      <c r="M62" s="144"/>
      <c r="N62" s="144"/>
      <c r="O62" s="144"/>
      <c r="P62" s="144"/>
    </row>
    <row r="63" spans="1:16" ht="13.5" x14ac:dyDescent="0.2">
      <c r="A63" s="3380" t="s">
        <v>980</v>
      </c>
      <c r="B63" s="3380"/>
      <c r="C63" s="3380"/>
      <c r="D63" s="3380"/>
      <c r="E63" s="3380"/>
      <c r="F63" s="3380"/>
      <c r="G63" s="3380"/>
      <c r="H63" s="3380"/>
      <c r="I63" s="3380"/>
      <c r="J63" s="3380"/>
      <c r="K63" s="144"/>
      <c r="L63" s="144"/>
      <c r="M63" s="144"/>
      <c r="N63" s="144"/>
      <c r="O63" s="144"/>
      <c r="P63" s="144"/>
    </row>
    <row r="64" spans="1:16" ht="13.5" x14ac:dyDescent="0.2">
      <c r="A64" s="3380" t="s">
        <v>981</v>
      </c>
      <c r="B64" s="3380"/>
      <c r="C64" s="3380"/>
      <c r="D64" s="3380"/>
      <c r="E64" s="3380"/>
      <c r="F64" s="3380"/>
      <c r="G64" s="3380"/>
      <c r="H64" s="3380"/>
      <c r="I64" s="3380"/>
      <c r="J64" s="3380"/>
      <c r="K64" s="144"/>
      <c r="L64" s="144"/>
      <c r="M64" s="144"/>
      <c r="N64" s="144"/>
      <c r="O64" s="144"/>
      <c r="P64" s="144"/>
    </row>
    <row r="65" spans="1:16" x14ac:dyDescent="0.2">
      <c r="A65" s="3381" t="s">
        <v>982</v>
      </c>
      <c r="B65" s="3381"/>
      <c r="C65" s="3381"/>
      <c r="D65" s="3381"/>
      <c r="E65" s="3381"/>
      <c r="F65" s="3381"/>
      <c r="G65" s="3381"/>
      <c r="H65" s="3381"/>
      <c r="I65" s="3381"/>
      <c r="J65" s="3381"/>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0" t="s">
        <v>1185</v>
      </c>
      <c r="C69" s="516"/>
      <c r="D69" s="516"/>
      <c r="E69" s="516"/>
      <c r="F69" s="516"/>
      <c r="G69" s="516"/>
      <c r="H69" s="516"/>
      <c r="I69" s="516"/>
      <c r="J69" s="516"/>
      <c r="K69" s="144"/>
      <c r="L69" s="144"/>
      <c r="M69" s="144"/>
      <c r="N69" s="144"/>
      <c r="O69" s="144"/>
      <c r="P69" s="144"/>
    </row>
    <row r="70" spans="1:16" ht="15.75" customHeight="1" x14ac:dyDescent="0.2">
      <c r="A70" s="3880" t="s">
        <v>3127</v>
      </c>
      <c r="B70" s="3870" t="n">
        <v>0.229</v>
      </c>
      <c r="C70" s="516"/>
      <c r="D70" s="516"/>
      <c r="E70" s="516"/>
      <c r="F70" s="516"/>
      <c r="G70" s="516"/>
      <c r="H70" s="516"/>
      <c r="I70" s="516"/>
      <c r="J70" s="516"/>
      <c r="K70" s="144"/>
      <c r="L70" s="144"/>
      <c r="M70" s="144"/>
      <c r="N70" s="144"/>
      <c r="O70" s="144"/>
      <c r="P70" s="144"/>
    </row>
    <row r="71">
      <c r="A71" s="3880" t="s">
        <v>930</v>
      </c>
      <c r="B71" s="3870" t="n">
        <v>0.269</v>
      </c>
    </row>
    <row r="72" spans="1:16" ht="11.25" customHeight="1" x14ac:dyDescent="0.2">
      <c r="A72" s="906" t="s">
        <v>978</v>
      </c>
      <c r="B72" s="3870" t="n">
        <v>0.386</v>
      </c>
      <c r="C72" s="516"/>
      <c r="D72" s="516"/>
      <c r="E72" s="516"/>
      <c r="F72" s="516"/>
      <c r="G72" s="516"/>
      <c r="H72" s="516"/>
      <c r="I72" s="516"/>
      <c r="J72" s="516"/>
      <c r="K72" s="144"/>
      <c r="L72" s="144"/>
      <c r="M72" s="144"/>
      <c r="N72" s="144"/>
      <c r="O72" s="144"/>
      <c r="P72" s="144"/>
    </row>
    <row r="73" spans="1:16" x14ac:dyDescent="0.2">
      <c r="A73" s="906" t="s">
        <v>932</v>
      </c>
      <c r="B73" s="3870"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2" t="s">
        <v>979</v>
      </c>
      <c r="B75" s="3382"/>
      <c r="C75" s="3382"/>
      <c r="D75" s="3382"/>
      <c r="E75" s="3382"/>
      <c r="F75" s="3382"/>
      <c r="G75" s="3382"/>
      <c r="H75" s="3382"/>
      <c r="I75" s="3382"/>
      <c r="J75" s="3382"/>
      <c r="K75" s="341"/>
      <c r="L75" s="341"/>
      <c r="M75" s="341"/>
      <c r="N75" s="341"/>
      <c r="O75" s="341"/>
      <c r="P75" s="341"/>
    </row>
    <row r="76" spans="1:16" x14ac:dyDescent="0.2">
      <c r="A76" s="3262" t="s">
        <v>280</v>
      </c>
      <c r="B76" s="3316"/>
      <c r="C76" s="3316"/>
      <c r="D76" s="3316"/>
      <c r="E76" s="3316"/>
      <c r="F76" s="3316"/>
      <c r="G76" s="3316"/>
      <c r="H76" s="3316"/>
      <c r="I76" s="3316"/>
      <c r="J76" s="3263"/>
      <c r="K76" s="341"/>
      <c r="L76" s="341"/>
      <c r="M76" s="341"/>
      <c r="N76" s="341"/>
      <c r="O76" s="341"/>
      <c r="P76" s="341"/>
    </row>
    <row r="77" spans="1:16" x14ac:dyDescent="0.2">
      <c r="A77" s="2754" t="s">
        <v>1484</v>
      </c>
      <c r="B77" s="3870" t="s">
        <v>1185</v>
      </c>
      <c r="C77" s="3026"/>
      <c r="D77" s="3026"/>
      <c r="E77" s="3026"/>
      <c r="F77" s="3026"/>
      <c r="G77" s="3026"/>
      <c r="H77" s="3026"/>
      <c r="I77" s="3026"/>
      <c r="J77" s="3026"/>
    </row>
  </sheetData>
  <sheetProtection password="A754" sheet="true" scenarios="true" objects="true"/>
  <mergeCells count="11">
    <mergeCell ref="A6:A8"/>
    <mergeCell ref="B6:D6"/>
    <mergeCell ref="E6:G6"/>
    <mergeCell ref="H6:J6"/>
    <mergeCell ref="A63:J63"/>
    <mergeCell ref="A64:J64"/>
    <mergeCell ref="A65:J65"/>
    <mergeCell ref="A62:J62"/>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162.31190507500006</v>
      </c>
      <c r="C7" s="3872" t="n">
        <v>735.1450725659864</v>
      </c>
      <c r="D7" s="3872" t="n">
        <v>6.27248718193156</v>
      </c>
      <c r="E7" s="3872" t="n">
        <v>2.29191041010211</v>
      </c>
      <c r="F7" s="3872" t="n">
        <v>47.18063965323521</v>
      </c>
      <c r="G7" s="3872" t="n">
        <v>11.80171072701916</v>
      </c>
      <c r="H7" s="3872" t="n">
        <v>0.27673743068281</v>
      </c>
      <c r="I7" s="144"/>
      <c r="J7" s="144"/>
      <c r="K7" s="144"/>
      <c r="L7" s="144"/>
    </row>
    <row r="8" spans="1:12" ht="12" customHeight="1" x14ac:dyDescent="0.2">
      <c r="A8" s="1975" t="s">
        <v>985</v>
      </c>
      <c r="B8" s="3872" t="s">
        <v>2952</v>
      </c>
      <c r="C8" s="3872" t="n">
        <v>622.3299552814816</v>
      </c>
      <c r="D8" s="3871" t="s">
        <v>1185</v>
      </c>
      <c r="E8" s="3872" t="s">
        <v>2976</v>
      </c>
      <c r="F8" s="3872" t="s">
        <v>2952</v>
      </c>
      <c r="G8" s="3872" t="n">
        <v>8.19684844848962</v>
      </c>
      <c r="H8" s="3871" t="s">
        <v>1185</v>
      </c>
      <c r="I8" s="144"/>
      <c r="J8" s="144"/>
      <c r="K8" s="144"/>
      <c r="L8" s="144"/>
    </row>
    <row r="9" spans="1:12" ht="12" customHeight="1" x14ac:dyDescent="0.2">
      <c r="A9" s="1286" t="s">
        <v>986</v>
      </c>
      <c r="B9" s="3872" t="s">
        <v>2952</v>
      </c>
      <c r="C9" s="3872" t="n">
        <v>501.6525813538147</v>
      </c>
      <c r="D9" s="3871" t="s">
        <v>1185</v>
      </c>
      <c r="E9" s="3870" t="s">
        <v>2942</v>
      </c>
      <c r="F9" s="3870" t="s">
        <v>2940</v>
      </c>
      <c r="G9" s="3870" t="n">
        <v>6.60737949098236</v>
      </c>
      <c r="H9" s="3871" t="s">
        <v>1185</v>
      </c>
      <c r="I9" s="144"/>
      <c r="J9" s="144"/>
      <c r="K9" s="144"/>
      <c r="L9" s="144"/>
    </row>
    <row r="10" spans="1:12" ht="12" customHeight="1" x14ac:dyDescent="0.2">
      <c r="A10" s="1286" t="s">
        <v>987</v>
      </c>
      <c r="B10" s="3872" t="s">
        <v>2977</v>
      </c>
      <c r="C10" s="3872" t="n">
        <v>120.6773739276669</v>
      </c>
      <c r="D10" s="3871" t="s">
        <v>1185</v>
      </c>
      <c r="E10" s="3870" t="s">
        <v>2940</v>
      </c>
      <c r="F10" s="3870" t="s">
        <v>2940</v>
      </c>
      <c r="G10" s="3870" t="n">
        <v>1.58946895750726</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4.649079748</v>
      </c>
      <c r="D12" s="3872" t="n">
        <v>1.687394016</v>
      </c>
      <c r="E12" s="3872" t="s">
        <v>2940</v>
      </c>
      <c r="F12" s="3872" t="s">
        <v>2940</v>
      </c>
      <c r="G12" s="3872" t="n">
        <v>0.35718756530688</v>
      </c>
      <c r="H12" s="3871" t="s">
        <v>1185</v>
      </c>
      <c r="I12" s="144"/>
      <c r="J12" s="144"/>
      <c r="K12" s="144"/>
      <c r="L12" s="144"/>
    </row>
    <row r="13" spans="1:12" ht="12.75" customHeight="1" x14ac:dyDescent="0.2">
      <c r="A13" s="1981" t="s">
        <v>991</v>
      </c>
      <c r="B13" s="3871" t="s">
        <v>1185</v>
      </c>
      <c r="C13" s="3872" t="n">
        <v>4.57002546</v>
      </c>
      <c r="D13" s="3872" t="n">
        <v>1.687394016</v>
      </c>
      <c r="E13" s="3870" t="s">
        <v>2940</v>
      </c>
      <c r="F13" s="3870" t="s">
        <v>2940</v>
      </c>
      <c r="G13" s="3870" t="n">
        <v>0.35718756530688</v>
      </c>
      <c r="H13" s="3871" t="s">
        <v>1185</v>
      </c>
      <c r="I13" s="144"/>
      <c r="J13" s="144"/>
      <c r="K13" s="144"/>
      <c r="L13" s="144"/>
    </row>
    <row r="14" spans="1:12" ht="12.75" customHeight="1" x14ac:dyDescent="0.2">
      <c r="A14" s="1981" t="s">
        <v>992</v>
      </c>
      <c r="B14" s="3871" t="s">
        <v>1185</v>
      </c>
      <c r="C14" s="3872" t="n">
        <v>0.079054288</v>
      </c>
      <c r="D14" s="3872" t="s">
        <v>2977</v>
      </c>
      <c r="E14" s="3870" t="s">
        <v>2940</v>
      </c>
      <c r="F14" s="3870" t="s">
        <v>2940</v>
      </c>
      <c r="G14" s="3870" t="s">
        <v>2940</v>
      </c>
      <c r="H14" s="3871" t="s">
        <v>1185</v>
      </c>
      <c r="I14" s="144"/>
      <c r="J14" s="144"/>
      <c r="K14" s="144"/>
      <c r="L14" s="144"/>
    </row>
    <row r="15" spans="1:12" ht="12" customHeight="1" x14ac:dyDescent="0.2">
      <c r="A15" s="1975" t="s">
        <v>993</v>
      </c>
      <c r="B15" s="3872" t="n">
        <v>162.31190507500006</v>
      </c>
      <c r="C15" s="3872" t="n">
        <v>2.32546194967266</v>
      </c>
      <c r="D15" s="3872" t="n">
        <v>0.07514126560455</v>
      </c>
      <c r="E15" s="3872" t="n">
        <v>2.29191041010211</v>
      </c>
      <c r="F15" s="3872" t="n">
        <v>47.18063965323521</v>
      </c>
      <c r="G15" s="3872" t="n">
        <v>3.24767471322266</v>
      </c>
      <c r="H15" s="3872" t="n">
        <v>0.27673743068281</v>
      </c>
      <c r="I15" s="144"/>
      <c r="J15" s="144"/>
      <c r="K15" s="144"/>
      <c r="L15" s="144"/>
    </row>
    <row r="16" spans="1:12" ht="12" customHeight="1" x14ac:dyDescent="0.2">
      <c r="A16" s="1286" t="s">
        <v>994</v>
      </c>
      <c r="B16" s="3872" t="n">
        <v>162.31190507500006</v>
      </c>
      <c r="C16" s="3872" t="n">
        <v>0.01142412622</v>
      </c>
      <c r="D16" s="3872" t="n">
        <v>0.019863604</v>
      </c>
      <c r="E16" s="3870" t="n">
        <v>0.29401778353769</v>
      </c>
      <c r="F16" s="3870" t="n">
        <v>0.07868720774603</v>
      </c>
      <c r="G16" s="3870" t="n">
        <v>0.93363688977</v>
      </c>
      <c r="H16" s="3870" t="n">
        <v>0.1925525896338</v>
      </c>
      <c r="I16" s="144"/>
      <c r="J16" s="144"/>
      <c r="K16" s="144"/>
      <c r="L16" s="144"/>
    </row>
    <row r="17" spans="1:12" ht="12" customHeight="1" x14ac:dyDescent="0.2">
      <c r="A17" s="1286" t="s">
        <v>995</v>
      </c>
      <c r="B17" s="3872" t="s">
        <v>2939</v>
      </c>
      <c r="C17" s="3872" t="n">
        <v>2.31403782345266</v>
      </c>
      <c r="D17" s="3872" t="n">
        <v>0.05527766160455</v>
      </c>
      <c r="E17" s="3870" t="n">
        <v>1.99789262656442</v>
      </c>
      <c r="F17" s="3870" t="n">
        <v>47.10195244548918</v>
      </c>
      <c r="G17" s="3870" t="n">
        <v>2.31403782345266</v>
      </c>
      <c r="H17" s="3870" t="n">
        <v>0.08418484104901</v>
      </c>
      <c r="I17" s="144"/>
      <c r="J17" s="144"/>
      <c r="K17" s="144"/>
      <c r="L17" s="144"/>
    </row>
    <row r="18" spans="1:12" ht="12.75" customHeight="1" x14ac:dyDescent="0.2">
      <c r="A18" s="1975" t="s">
        <v>996</v>
      </c>
      <c r="B18" s="3871" t="s">
        <v>1185</v>
      </c>
      <c r="C18" s="3872" t="n">
        <v>105.84057558683214</v>
      </c>
      <c r="D18" s="3872" t="n">
        <v>4.50995190032701</v>
      </c>
      <c r="E18" s="3872" t="s">
        <v>2952</v>
      </c>
      <c r="F18" s="3872" t="s">
        <v>2952</v>
      </c>
      <c r="G18" s="3872" t="s">
        <v>2952</v>
      </c>
      <c r="H18" s="3871" t="s">
        <v>1185</v>
      </c>
      <c r="I18" s="144"/>
      <c r="J18" s="144"/>
      <c r="K18" s="144"/>
      <c r="L18" s="144"/>
    </row>
    <row r="19" spans="1:12" ht="12.75" customHeight="1" x14ac:dyDescent="0.2">
      <c r="A19" s="1286" t="s">
        <v>997</v>
      </c>
      <c r="B19" s="3871" t="s">
        <v>1185</v>
      </c>
      <c r="C19" s="3872" t="n">
        <v>48.07671036074421</v>
      </c>
      <c r="D19" s="3872" t="n">
        <v>4.33049040797589</v>
      </c>
      <c r="E19" s="3870" t="s">
        <v>2940</v>
      </c>
      <c r="F19" s="3870" t="s">
        <v>2940</v>
      </c>
      <c r="G19" s="3870" t="s">
        <v>2940</v>
      </c>
      <c r="H19" s="3871" t="s">
        <v>1185</v>
      </c>
      <c r="I19" s="144"/>
      <c r="J19" s="144"/>
      <c r="K19" s="144"/>
      <c r="L19" s="144"/>
    </row>
    <row r="20" spans="1:12" ht="12.75" customHeight="1" x14ac:dyDescent="0.2">
      <c r="A20" s="1286" t="s">
        <v>998</v>
      </c>
      <c r="B20" s="3871" t="s">
        <v>1185</v>
      </c>
      <c r="C20" s="3872" t="n">
        <v>57.76386522608794</v>
      </c>
      <c r="D20" s="3872" t="n">
        <v>0.17946149235112</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18824.671339454508</v>
      </c>
      <c r="C11" s="3871" t="s">
        <v>1185</v>
      </c>
      <c r="D11" s="3871" t="s">
        <v>1185</v>
      </c>
      <c r="E11" s="3873" t="n">
        <v>0.03370987468009</v>
      </c>
      <c r="F11" s="3873" t="s">
        <v>2952</v>
      </c>
      <c r="G11" s="3873" t="n">
        <v>501.6525813538147</v>
      </c>
      <c r="H11" s="3873" t="n">
        <v>132.9247303931136</v>
      </c>
      <c r="I11" s="3873" t="n">
        <v>274.42524984384755</v>
      </c>
      <c r="J11" s="3873" t="s">
        <v>2952</v>
      </c>
      <c r="K11" s="3394"/>
      <c r="L11" s="232"/>
    </row>
    <row r="12" spans="1:12" ht="14.25" customHeight="1" x14ac:dyDescent="0.2">
      <c r="A12" s="1995" t="s">
        <v>1016</v>
      </c>
      <c r="B12" s="3870" t="n">
        <v>18824.671339454508</v>
      </c>
      <c r="C12" s="3870" t="n">
        <v>1.0</v>
      </c>
      <c r="D12" s="3870" t="n">
        <v>50.0</v>
      </c>
      <c r="E12" s="3873" t="n">
        <v>0.03370987468009</v>
      </c>
      <c r="F12" s="3873" t="s">
        <v>2940</v>
      </c>
      <c r="G12" s="3870" t="n">
        <v>501.6525813538147</v>
      </c>
      <c r="H12" s="3870" t="n">
        <v>132.9247303931136</v>
      </c>
      <c r="I12" s="3870" t="n">
        <v>274.42524984384755</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120.6773739276669</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2812.3233600000003</v>
      </c>
      <c r="C9" s="3873" t="n">
        <v>1.625</v>
      </c>
      <c r="D9" s="3873" t="n">
        <v>0.6</v>
      </c>
      <c r="E9" s="3873" t="n">
        <v>4.57002546</v>
      </c>
      <c r="F9" s="3873" t="s">
        <v>2939</v>
      </c>
      <c r="G9" s="3871" t="s">
        <v>1185</v>
      </c>
      <c r="H9" s="3873" t="n">
        <v>1.687394016</v>
      </c>
      <c r="I9" s="144"/>
    </row>
    <row r="10" spans="1:9" x14ac:dyDescent="0.2">
      <c r="A10" s="2013" t="s">
        <v>1034</v>
      </c>
      <c r="B10" s="3870" t="n">
        <v>2812.3233600000003</v>
      </c>
      <c r="C10" s="3873" t="n">
        <v>1.625</v>
      </c>
      <c r="D10" s="3873" t="n">
        <v>0.6</v>
      </c>
      <c r="E10" s="3870" t="n">
        <v>4.57002546</v>
      </c>
      <c r="F10" s="3870" t="s">
        <v>2939</v>
      </c>
      <c r="G10" s="3871" t="s">
        <v>1185</v>
      </c>
      <c r="H10" s="3870" t="n">
        <v>1.687394016</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790.54288</v>
      </c>
      <c r="C12" s="3873" t="n">
        <v>2.0</v>
      </c>
      <c r="D12" s="3873" t="s">
        <v>2977</v>
      </c>
      <c r="E12" s="3873" t="n">
        <v>0.079054288</v>
      </c>
      <c r="F12" s="3873" t="n">
        <v>1.502031472</v>
      </c>
      <c r="G12" s="3873" t="s">
        <v>2939</v>
      </c>
      <c r="H12" s="3873" t="s">
        <v>2977</v>
      </c>
      <c r="I12" s="144"/>
    </row>
    <row r="13" spans="1:9" x14ac:dyDescent="0.2">
      <c r="A13" s="2013" t="s">
        <v>1034</v>
      </c>
      <c r="B13" s="3870" t="n">
        <v>790.54288</v>
      </c>
      <c r="C13" s="3873" t="n">
        <v>2.0</v>
      </c>
      <c r="D13" s="3873" t="s">
        <v>2940</v>
      </c>
      <c r="E13" s="3870" t="n">
        <v>0.079054288</v>
      </c>
      <c r="F13" s="3870" t="n">
        <v>1.502031472</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191.0389</v>
      </c>
      <c r="C9" s="3873" t="n">
        <v>849.6275108106257</v>
      </c>
      <c r="D9" s="3873" t="n">
        <v>0.0598</v>
      </c>
      <c r="E9" s="3873" t="n">
        <v>0.10397675028489</v>
      </c>
      <c r="F9" s="3873" t="n">
        <v>162.31190507500006</v>
      </c>
      <c r="G9" s="3873" t="n">
        <v>0.01142412622</v>
      </c>
      <c r="H9" s="3873" t="n">
        <v>0.019863604</v>
      </c>
    </row>
    <row r="10" spans="1:8" ht="14.25" x14ac:dyDescent="0.2">
      <c r="A10" s="2036" t="s">
        <v>2250</v>
      </c>
      <c r="B10" s="3873" t="n">
        <v>50.012675</v>
      </c>
      <c r="C10" s="3873" t="n">
        <v>652.2392458511771</v>
      </c>
      <c r="D10" s="3873" t="n">
        <v>0.0598</v>
      </c>
      <c r="E10" s="3873" t="n">
        <v>0.11519042922619</v>
      </c>
      <c r="F10" s="3873" t="n">
        <v>32.62022942500002</v>
      </c>
      <c r="G10" s="3873" t="n">
        <v>0.002990757965</v>
      </c>
      <c r="H10" s="3873" t="n">
        <v>0.0057609815</v>
      </c>
    </row>
    <row r="11" spans="1:8" x14ac:dyDescent="0.2">
      <c r="A11" s="2013" t="s">
        <v>1034</v>
      </c>
      <c r="B11" s="3870" t="n">
        <v>50.012675</v>
      </c>
      <c r="C11" s="3873" t="n">
        <v>652.2392458511771</v>
      </c>
      <c r="D11" s="3873" t="n">
        <v>0.0598</v>
      </c>
      <c r="E11" s="3873" t="n">
        <v>0.11519042922619</v>
      </c>
      <c r="F11" s="3870" t="n">
        <v>32.62022942500002</v>
      </c>
      <c r="G11" s="3870" t="n">
        <v>0.002990757965</v>
      </c>
      <c r="H11" s="3870" t="n">
        <v>0.0057609815</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141.026225</v>
      </c>
      <c r="C13" s="3873" t="n">
        <v>1150.9341973452104</v>
      </c>
      <c r="D13" s="3873" t="n">
        <v>0.0598</v>
      </c>
      <c r="E13" s="3873" t="n">
        <v>0.1</v>
      </c>
      <c r="F13" s="3873" t="n">
        <v>162.31190507500006</v>
      </c>
      <c r="G13" s="3873" t="n">
        <v>0.008433368255</v>
      </c>
      <c r="H13" s="3873" t="n">
        <v>0.0141026225</v>
      </c>
    </row>
    <row r="14" spans="1:8" x14ac:dyDescent="0.2">
      <c r="A14" s="2013" t="s">
        <v>1034</v>
      </c>
      <c r="B14" s="3870" t="n">
        <v>141.026225</v>
      </c>
      <c r="C14" s="3873" t="n">
        <v>1150.9341973452104</v>
      </c>
      <c r="D14" s="3873" t="n">
        <v>0.0598</v>
      </c>
      <c r="E14" s="3873" t="n">
        <v>0.1</v>
      </c>
      <c r="F14" s="3870" t="n">
        <v>162.31190507500006</v>
      </c>
      <c r="G14" s="3870" t="n">
        <v>0.008433368255</v>
      </c>
      <c r="H14" s="3870" t="n">
        <v>0.0141026225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894.3016964546896</v>
      </c>
      <c r="C16" s="3873" t="s">
        <v>2939</v>
      </c>
      <c r="D16" s="3873" t="n">
        <v>2.58753598771676</v>
      </c>
      <c r="E16" s="3873" t="n">
        <v>0.06181097701557</v>
      </c>
      <c r="F16" s="3873" t="s">
        <v>2939</v>
      </c>
      <c r="G16" s="3873" t="n">
        <v>2.31403782345266</v>
      </c>
      <c r="H16" s="3873" t="n">
        <v>0.05527766160455</v>
      </c>
    </row>
    <row r="17" spans="1:8" ht="14.25" x14ac:dyDescent="0.2">
      <c r="A17" s="2036" t="s">
        <v>2250</v>
      </c>
      <c r="B17" s="3873" t="n">
        <v>894.3016964546896</v>
      </c>
      <c r="C17" s="3873" t="s">
        <v>2952</v>
      </c>
      <c r="D17" s="3873" t="n">
        <v>2.58753598771676</v>
      </c>
      <c r="E17" s="3873" t="n">
        <v>0.06181097701557</v>
      </c>
      <c r="F17" s="3873" t="s">
        <v>2952</v>
      </c>
      <c r="G17" s="3873" t="n">
        <v>2.31403782345266</v>
      </c>
      <c r="H17" s="3873" t="n">
        <v>0.05527766160455</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894.3016964546896</v>
      </c>
      <c r="C19" s="3873" t="s">
        <v>2940</v>
      </c>
      <c r="D19" s="3873" t="n">
        <v>2.58753598771676</v>
      </c>
      <c r="E19" s="3873" t="n">
        <v>0.06181097701557</v>
      </c>
      <c r="F19" s="3873" t="s">
        <v>2940</v>
      </c>
      <c r="G19" s="3873" t="n">
        <v>2.31403782345266</v>
      </c>
      <c r="H19" s="3873" t="n">
        <v>0.05527766160455</v>
      </c>
    </row>
    <row r="20" spans="1:8" x14ac:dyDescent="0.2">
      <c r="A20" s="3883" t="s">
        <v>3158</v>
      </c>
      <c r="B20" s="3870" t="n">
        <v>894.3016964546896</v>
      </c>
      <c r="C20" s="3873" t="s">
        <v>2940</v>
      </c>
      <c r="D20" s="3873" t="n">
        <v>2.58753598771676</v>
      </c>
      <c r="E20" s="3873" t="n">
        <v>0.06181097701557</v>
      </c>
      <c r="F20" s="3870" t="s">
        <v>2940</v>
      </c>
      <c r="G20" s="3870" t="n">
        <v>2.31403782345266</v>
      </c>
      <c r="H20" s="3870" t="n">
        <v>0.05527766160455</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2197.4992928394317</v>
      </c>
      <c r="C10" s="3870" t="n">
        <v>537.850443089432</v>
      </c>
      <c r="D10" s="3870" t="n">
        <v>531.6070564140052</v>
      </c>
      <c r="E10" s="3873" t="n">
        <v>0.13936064691423</v>
      </c>
      <c r="F10" s="3873" t="n">
        <v>0.00518384131664</v>
      </c>
      <c r="G10" s="3870" t="n">
        <v>48.07671036074421</v>
      </c>
      <c r="H10" s="3870" t="n">
        <v>253.66842088613367</v>
      </c>
      <c r="I10" s="3870" t="n">
        <v>4.49979179679367</v>
      </c>
      <c r="J10" s="3870" t="n">
        <v>4.33049040797589</v>
      </c>
      <c r="K10" s="144"/>
      <c r="L10" s="341"/>
      <c r="M10" s="341"/>
      <c r="N10" s="341"/>
      <c r="O10" s="341"/>
      <c r="P10" s="341"/>
      <c r="Q10" s="341"/>
    </row>
    <row r="11" spans="1:17" x14ac:dyDescent="0.2">
      <c r="A11" s="2055" t="s">
        <v>1062</v>
      </c>
      <c r="B11" s="3870" t="n">
        <v>231.05546090435178</v>
      </c>
      <c r="C11" s="3870" t="s">
        <v>2939</v>
      </c>
      <c r="D11" s="3870" t="n">
        <v>0.1142027678598</v>
      </c>
      <c r="E11" s="3873" t="n">
        <v>0.25</v>
      </c>
      <c r="F11" s="3873" t="n">
        <v>1.0</v>
      </c>
      <c r="G11" s="3870" t="n">
        <v>57.76386522608794</v>
      </c>
      <c r="H11" s="3870" t="s">
        <v>2939</v>
      </c>
      <c r="I11" s="3870" t="s">
        <v>2939</v>
      </c>
      <c r="J11" s="3870" t="n">
        <v>0.17946149235112</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60626.442</v>
      </c>
      <c r="C22" s="514"/>
      <c r="D22" s="514"/>
      <c r="E22" s="514"/>
      <c r="F22" s="514"/>
      <c r="G22" s="514"/>
      <c r="H22" s="514"/>
      <c r="I22" s="514"/>
      <c r="J22" s="514"/>
      <c r="K22" s="144"/>
      <c r="L22" s="144"/>
      <c r="M22" s="144"/>
      <c r="N22" s="144"/>
      <c r="O22" s="144"/>
      <c r="P22" s="144"/>
      <c r="Q22" s="144"/>
    </row>
    <row r="23" spans="1:17" x14ac:dyDescent="0.2">
      <c r="A23" s="2064" t="s">
        <v>2708</v>
      </c>
      <c r="B23" s="3870" t="n">
        <v>40.6245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63.32955423388012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393234.08965628425</v>
      </c>
      <c r="C7" s="3874" t="n">
        <v>1885.0388847670652</v>
      </c>
      <c r="D7" s="3874" t="n">
        <v>66.10264413849613</v>
      </c>
      <c r="E7" s="3874" t="n">
        <v>11356.405032156217</v>
      </c>
      <c r="F7" s="3874" t="n">
        <v>1520.3862052957334</v>
      </c>
      <c r="G7" s="3874" t="s">
        <v>2976</v>
      </c>
      <c r="H7" s="3874" t="n">
        <v>0.01726174848412</v>
      </c>
      <c r="I7" s="3874" t="n">
        <v>0.00117269379845</v>
      </c>
      <c r="J7" s="3874" t="n">
        <v>991.1859076968994</v>
      </c>
      <c r="K7" s="3874" t="n">
        <v>3458.8035067964497</v>
      </c>
      <c r="L7" s="3874" t="n">
        <v>1131.5118915320397</v>
      </c>
      <c r="M7" s="3874" t="n">
        <v>219.5817453813292</v>
      </c>
    </row>
    <row r="8" spans="1:13" ht="12" customHeight="1" x14ac:dyDescent="0.2">
      <c r="A8" s="2084" t="s">
        <v>1069</v>
      </c>
      <c r="B8" s="3874" t="n">
        <v>402574.71526981535</v>
      </c>
      <c r="C8" s="3874" t="n">
        <v>374.3794548953524</v>
      </c>
      <c r="D8" s="3874" t="n">
        <v>17.52758580591948</v>
      </c>
      <c r="E8" s="3871" t="s">
        <v>1185</v>
      </c>
      <c r="F8" s="3871" t="s">
        <v>1185</v>
      </c>
      <c r="G8" s="3871" t="s">
        <v>1185</v>
      </c>
      <c r="H8" s="3871" t="s">
        <v>1185</v>
      </c>
      <c r="I8" s="3871" t="s">
        <v>1185</v>
      </c>
      <c r="J8" s="3874" t="n">
        <v>917.185077077764</v>
      </c>
      <c r="K8" s="3874" t="n">
        <v>2911.154453914433</v>
      </c>
      <c r="L8" s="3874" t="n">
        <v>530.6432828505524</v>
      </c>
      <c r="M8" s="3874" t="n">
        <v>196.75719337360132</v>
      </c>
    </row>
    <row r="9" spans="1:13" ht="13.5" customHeight="1" x14ac:dyDescent="0.2">
      <c r="A9" s="2078" t="s">
        <v>1356</v>
      </c>
      <c r="B9" s="3874" t="n">
        <v>401547.0821880711</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399952.23001101945</v>
      </c>
      <c r="C10" s="3874" t="n">
        <v>126.11027208211831</v>
      </c>
      <c r="D10" s="3874" t="n">
        <v>17.4878489014034</v>
      </c>
      <c r="E10" s="3871" t="s">
        <v>1185</v>
      </c>
      <c r="F10" s="3871" t="s">
        <v>1185</v>
      </c>
      <c r="G10" s="3871" t="s">
        <v>1185</v>
      </c>
      <c r="H10" s="3871" t="s">
        <v>1185</v>
      </c>
      <c r="I10" s="3871" t="s">
        <v>1185</v>
      </c>
      <c r="J10" s="3874" t="n">
        <v>911.6174308277573</v>
      </c>
      <c r="K10" s="3874" t="n">
        <v>2910.926734914433</v>
      </c>
      <c r="L10" s="3874" t="n">
        <v>461.0507117932336</v>
      </c>
      <c r="M10" s="3874" t="n">
        <v>165.2216043004231</v>
      </c>
    </row>
    <row r="11" spans="1:13" ht="12" customHeight="1" x14ac:dyDescent="0.2">
      <c r="A11" s="2088" t="s">
        <v>1071</v>
      </c>
      <c r="B11" s="3874" t="n">
        <v>133396.98253063485</v>
      </c>
      <c r="C11" s="3874" t="n">
        <v>4.85608022136403</v>
      </c>
      <c r="D11" s="3874" t="n">
        <v>1.65672212339646</v>
      </c>
      <c r="E11" s="3871" t="s">
        <v>1185</v>
      </c>
      <c r="F11" s="3871" t="s">
        <v>1185</v>
      </c>
      <c r="G11" s="3871" t="s">
        <v>1185</v>
      </c>
      <c r="H11" s="3871" t="s">
        <v>1185</v>
      </c>
      <c r="I11" s="3871" t="s">
        <v>1185</v>
      </c>
      <c r="J11" s="3874" t="n">
        <v>79.59094678772615</v>
      </c>
      <c r="K11" s="3874" t="n">
        <v>32.85386008710467</v>
      </c>
      <c r="L11" s="3874" t="n">
        <v>4.7280033017613</v>
      </c>
      <c r="M11" s="3874" t="n">
        <v>77.10267815523996</v>
      </c>
    </row>
    <row r="12" spans="1:13" ht="12" customHeight="1" x14ac:dyDescent="0.2">
      <c r="A12" s="2088" t="s">
        <v>1072</v>
      </c>
      <c r="B12" s="3874" t="n">
        <v>61371.866306446456</v>
      </c>
      <c r="C12" s="3874" t="n">
        <v>5.47854190756986</v>
      </c>
      <c r="D12" s="3874" t="n">
        <v>3.59637390346214</v>
      </c>
      <c r="E12" s="3871" t="s">
        <v>1185</v>
      </c>
      <c r="F12" s="3871" t="s">
        <v>1185</v>
      </c>
      <c r="G12" s="3871" t="s">
        <v>1185</v>
      </c>
      <c r="H12" s="3871" t="s">
        <v>1185</v>
      </c>
      <c r="I12" s="3871" t="s">
        <v>1185</v>
      </c>
      <c r="J12" s="3874" t="n">
        <v>115.15763360166703</v>
      </c>
      <c r="K12" s="3874" t="n">
        <v>243.09332503740058</v>
      </c>
      <c r="L12" s="3874" t="n">
        <v>9.15849593978753</v>
      </c>
      <c r="M12" s="3874" t="n">
        <v>46.11813993786654</v>
      </c>
    </row>
    <row r="13" spans="1:13" ht="12" customHeight="1" x14ac:dyDescent="0.2">
      <c r="A13" s="2088" t="s">
        <v>1073</v>
      </c>
      <c r="B13" s="3874" t="n">
        <v>113872.12619750279</v>
      </c>
      <c r="C13" s="3874" t="n">
        <v>12.30801531865974</v>
      </c>
      <c r="D13" s="3874" t="n">
        <v>3.28478888413003</v>
      </c>
      <c r="E13" s="3871" t="s">
        <v>1185</v>
      </c>
      <c r="F13" s="3871" t="s">
        <v>1185</v>
      </c>
      <c r="G13" s="3871" t="s">
        <v>1185</v>
      </c>
      <c r="H13" s="3871" t="s">
        <v>1185</v>
      </c>
      <c r="I13" s="3871" t="s">
        <v>1185</v>
      </c>
      <c r="J13" s="3874" t="n">
        <v>564.7207295961163</v>
      </c>
      <c r="K13" s="3874" t="n">
        <v>900.8280732374774</v>
      </c>
      <c r="L13" s="3874" t="n">
        <v>212.11010719168084</v>
      </c>
      <c r="M13" s="3874" t="n">
        <v>29.73917407842308</v>
      </c>
    </row>
    <row r="14" spans="1:13" ht="12" customHeight="1" x14ac:dyDescent="0.2">
      <c r="A14" s="2088" t="s">
        <v>1074</v>
      </c>
      <c r="B14" s="3874" t="n">
        <v>90659.35861658394</v>
      </c>
      <c r="C14" s="3874" t="n">
        <v>103.4029710898188</v>
      </c>
      <c r="D14" s="3874" t="n">
        <v>8.81923107159124</v>
      </c>
      <c r="E14" s="3871" t="s">
        <v>1185</v>
      </c>
      <c r="F14" s="3871" t="s">
        <v>1185</v>
      </c>
      <c r="G14" s="3871" t="s">
        <v>1185</v>
      </c>
      <c r="H14" s="3871" t="s">
        <v>1185</v>
      </c>
      <c r="I14" s="3871" t="s">
        <v>1185</v>
      </c>
      <c r="J14" s="3874" t="n">
        <v>146.03619293636552</v>
      </c>
      <c r="K14" s="3874" t="n">
        <v>1716.8165593171561</v>
      </c>
      <c r="L14" s="3874" t="n">
        <v>234.001709797651</v>
      </c>
      <c r="M14" s="3874" t="n">
        <v>12.13401538409353</v>
      </c>
    </row>
    <row r="15" spans="1:13" ht="12" customHeight="1" x14ac:dyDescent="0.2">
      <c r="A15" s="2088" t="s">
        <v>1075</v>
      </c>
      <c r="B15" s="3874" t="n">
        <v>651.8963598514486</v>
      </c>
      <c r="C15" s="3874" t="n">
        <v>0.06466354470588</v>
      </c>
      <c r="D15" s="3874" t="n">
        <v>0.13073291882353</v>
      </c>
      <c r="E15" s="3871" t="s">
        <v>1185</v>
      </c>
      <c r="F15" s="3871" t="s">
        <v>1185</v>
      </c>
      <c r="G15" s="3871" t="s">
        <v>1185</v>
      </c>
      <c r="H15" s="3871" t="s">
        <v>1185</v>
      </c>
      <c r="I15" s="3871" t="s">
        <v>1185</v>
      </c>
      <c r="J15" s="3874" t="n">
        <v>6.11192790588235</v>
      </c>
      <c r="K15" s="3874" t="n">
        <v>17.33491723529412</v>
      </c>
      <c r="L15" s="3874" t="n">
        <v>1.05239556235294</v>
      </c>
      <c r="M15" s="3874" t="n">
        <v>0.1275967448</v>
      </c>
    </row>
    <row r="16" spans="1:13" ht="12" customHeight="1" x14ac:dyDescent="0.2">
      <c r="A16" s="2078" t="s">
        <v>45</v>
      </c>
      <c r="B16" s="3874" t="n">
        <v>2622.4852587958762</v>
      </c>
      <c r="C16" s="3874" t="n">
        <v>248.2691828132341</v>
      </c>
      <c r="D16" s="3874" t="n">
        <v>0.03973690451608</v>
      </c>
      <c r="E16" s="3871" t="s">
        <v>1185</v>
      </c>
      <c r="F16" s="3871" t="s">
        <v>1185</v>
      </c>
      <c r="G16" s="3871" t="s">
        <v>1185</v>
      </c>
      <c r="H16" s="3871" t="s">
        <v>1185</v>
      </c>
      <c r="I16" s="3871" t="s">
        <v>1185</v>
      </c>
      <c r="J16" s="3874" t="n">
        <v>5.56764625000669</v>
      </c>
      <c r="K16" s="3874" t="n">
        <v>0.227719</v>
      </c>
      <c r="L16" s="3874" t="n">
        <v>69.59257105731878</v>
      </c>
      <c r="M16" s="3874" t="n">
        <v>31.53558907317822</v>
      </c>
    </row>
    <row r="17" spans="1:13" ht="12" customHeight="1" x14ac:dyDescent="0.2">
      <c r="A17" s="2088" t="s">
        <v>1076</v>
      </c>
      <c r="B17" s="3874" t="n">
        <v>0.28542155660276</v>
      </c>
      <c r="C17" s="3874" t="n">
        <v>3.442235</v>
      </c>
      <c r="D17" s="3874" t="s">
        <v>2940</v>
      </c>
      <c r="E17" s="3871" t="s">
        <v>1185</v>
      </c>
      <c r="F17" s="3871" t="s">
        <v>1185</v>
      </c>
      <c r="G17" s="3871" t="s">
        <v>1185</v>
      </c>
      <c r="H17" s="3871" t="s">
        <v>1185</v>
      </c>
      <c r="I17" s="3871" t="s">
        <v>1185</v>
      </c>
      <c r="J17" s="3874" t="s">
        <v>2940</v>
      </c>
      <c r="K17" s="3874" t="s">
        <v>2940</v>
      </c>
      <c r="L17" s="3874" t="n">
        <v>2.358</v>
      </c>
      <c r="M17" s="3874" t="s">
        <v>2940</v>
      </c>
    </row>
    <row r="18" spans="1:13" ht="12.75" customHeight="1" x14ac:dyDescent="0.2">
      <c r="A18" s="2089" t="s">
        <v>1077</v>
      </c>
      <c r="B18" s="3874" t="n">
        <v>2622.199837239273</v>
      </c>
      <c r="C18" s="3874" t="n">
        <v>244.8269478132341</v>
      </c>
      <c r="D18" s="3874" t="n">
        <v>0.03973690451608</v>
      </c>
      <c r="E18" s="3871" t="s">
        <v>1185</v>
      </c>
      <c r="F18" s="3871" t="s">
        <v>1185</v>
      </c>
      <c r="G18" s="3871" t="s">
        <v>1185</v>
      </c>
      <c r="H18" s="3871" t="s">
        <v>1185</v>
      </c>
      <c r="I18" s="3871" t="s">
        <v>1185</v>
      </c>
      <c r="J18" s="3874" t="n">
        <v>5.56764625000669</v>
      </c>
      <c r="K18" s="3874" t="n">
        <v>0.227719</v>
      </c>
      <c r="L18" s="3874" t="n">
        <v>67.23457105731877</v>
      </c>
      <c r="M18" s="3874" t="n">
        <v>31.53558907317822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21782.72426364135</v>
      </c>
      <c r="C20" s="3874" t="n">
        <v>2.39171376905982</v>
      </c>
      <c r="D20" s="3874" t="n">
        <v>4.1073625</v>
      </c>
      <c r="E20" s="3874" t="n">
        <v>11356.405032156217</v>
      </c>
      <c r="F20" s="3874" t="n">
        <v>1520.3862052957334</v>
      </c>
      <c r="G20" s="3874" t="s">
        <v>2976</v>
      </c>
      <c r="H20" s="3874" t="n">
        <v>0.01726174848412</v>
      </c>
      <c r="I20" s="3874" t="n">
        <v>0.00117269379845</v>
      </c>
      <c r="J20" s="3874" t="n">
        <v>5.35450920033524</v>
      </c>
      <c r="K20" s="3874" t="n">
        <v>104.89757251504486</v>
      </c>
      <c r="L20" s="3874" t="n">
        <v>444.317560796483</v>
      </c>
      <c r="M20" s="3874" t="n">
        <v>21.32598137954128</v>
      </c>
    </row>
    <row r="21" spans="1:13" ht="12" customHeight="1" x14ac:dyDescent="0.2">
      <c r="A21" s="2078" t="s">
        <v>359</v>
      </c>
      <c r="B21" s="3874" t="n">
        <v>17379.314336508312</v>
      </c>
      <c r="C21" s="3871" t="s">
        <v>1185</v>
      </c>
      <c r="D21" s="3871" t="s">
        <v>1185</v>
      </c>
      <c r="E21" s="3871" t="s">
        <v>1185</v>
      </c>
      <c r="F21" s="3871" t="s">
        <v>1185</v>
      </c>
      <c r="G21" s="3871" t="s">
        <v>1185</v>
      </c>
      <c r="H21" s="3871" t="s">
        <v>1185</v>
      </c>
      <c r="I21" s="3871" t="s">
        <v>1185</v>
      </c>
      <c r="J21" s="3874" t="s">
        <v>2977</v>
      </c>
      <c r="K21" s="3874" t="s">
        <v>2977</v>
      </c>
      <c r="L21" s="3874" t="s">
        <v>2977</v>
      </c>
      <c r="M21" s="3874" t="n">
        <v>10.2849231</v>
      </c>
    </row>
    <row r="22" spans="1:13" ht="12" customHeight="1" x14ac:dyDescent="0.2">
      <c r="A22" s="2078" t="s">
        <v>1079</v>
      </c>
      <c r="B22" s="3874" t="n">
        <v>1434.2576614143923</v>
      </c>
      <c r="C22" s="3874" t="n">
        <v>0.21901046</v>
      </c>
      <c r="D22" s="3874" t="n">
        <v>2.0866</v>
      </c>
      <c r="E22" s="3874" t="n">
        <v>1.00966932</v>
      </c>
      <c r="F22" s="3874" t="n">
        <v>1300.64</v>
      </c>
      <c r="G22" s="3874" t="s">
        <v>2940</v>
      </c>
      <c r="H22" s="3874" t="s">
        <v>2977</v>
      </c>
      <c r="I22" s="3874" t="s">
        <v>2940</v>
      </c>
      <c r="J22" s="3874" t="n">
        <v>2.691053</v>
      </c>
      <c r="K22" s="3874" t="n">
        <v>22.87460247429493</v>
      </c>
      <c r="L22" s="3874" t="n">
        <v>3.68883695218675</v>
      </c>
      <c r="M22" s="3874" t="n">
        <v>6.78559021774194</v>
      </c>
    </row>
    <row r="23" spans="1:13" ht="12" customHeight="1" x14ac:dyDescent="0.2">
      <c r="A23" s="2078" t="s">
        <v>330</v>
      </c>
      <c r="B23" s="3874" t="n">
        <v>1833.8319766783472</v>
      </c>
      <c r="C23" s="3874" t="n">
        <v>2.17270330905982</v>
      </c>
      <c r="D23" s="3874" t="s">
        <v>2939</v>
      </c>
      <c r="E23" s="3874" t="n">
        <v>2.1175</v>
      </c>
      <c r="F23" s="3874" t="n">
        <v>99.1788719624</v>
      </c>
      <c r="G23" s="3874" t="s">
        <v>1185</v>
      </c>
      <c r="H23" s="3874" t="n">
        <v>7.31E-4</v>
      </c>
      <c r="I23" s="3874" t="s">
        <v>1185</v>
      </c>
      <c r="J23" s="3874" t="n">
        <v>2.66345620033524</v>
      </c>
      <c r="K23" s="3874" t="n">
        <v>82.02297004074993</v>
      </c>
      <c r="L23" s="3874" t="n">
        <v>3.159230738344</v>
      </c>
      <c r="M23" s="3874" t="n">
        <v>4.25546806179934</v>
      </c>
    </row>
    <row r="24" spans="1:13" x14ac:dyDescent="0.2">
      <c r="A24" s="2091" t="s">
        <v>1080</v>
      </c>
      <c r="B24" s="3874" t="n">
        <v>1135.3202890402995</v>
      </c>
      <c r="C24" s="3874" t="s">
        <v>2952</v>
      </c>
      <c r="D24" s="3874" t="s">
        <v>2952</v>
      </c>
      <c r="E24" s="3871" t="s">
        <v>1185</v>
      </c>
      <c r="F24" s="3871" t="s">
        <v>1185</v>
      </c>
      <c r="G24" s="3871" t="s">
        <v>1185</v>
      </c>
      <c r="H24" s="3871" t="s">
        <v>1185</v>
      </c>
      <c r="I24" s="3871" t="s">
        <v>1185</v>
      </c>
      <c r="J24" s="3874" t="s">
        <v>2952</v>
      </c>
      <c r="K24" s="3874" t="s">
        <v>2952</v>
      </c>
      <c r="L24" s="3874" t="n">
        <v>410.07144847595225</v>
      </c>
      <c r="M24" s="3874" t="s">
        <v>2952</v>
      </c>
    </row>
    <row r="25" spans="1:13" x14ac:dyDescent="0.2">
      <c r="A25" s="2091" t="s">
        <v>1081</v>
      </c>
      <c r="B25" s="3871" t="s">
        <v>1185</v>
      </c>
      <c r="C25" s="3871" t="s">
        <v>1185</v>
      </c>
      <c r="D25" s="3871" t="s">
        <v>1185</v>
      </c>
      <c r="E25" s="3874" t="n">
        <v>10.72866666666667</v>
      </c>
      <c r="F25" s="3874" t="n">
        <v>120.56733333333327</v>
      </c>
      <c r="G25" s="3874" t="s">
        <v>2978</v>
      </c>
      <c r="H25" s="3874" t="n">
        <v>0.00134106725146</v>
      </c>
      <c r="I25" s="3874" t="n">
        <v>0.00117269379845</v>
      </c>
      <c r="J25" s="3871" t="s">
        <v>1185</v>
      </c>
      <c r="K25" s="3871" t="s">
        <v>1185</v>
      </c>
      <c r="L25" s="3871" t="s">
        <v>1185</v>
      </c>
      <c r="M25" s="3871" t="s">
        <v>1185</v>
      </c>
    </row>
    <row r="26" spans="1:13" x14ac:dyDescent="0.2">
      <c r="A26" s="2091" t="s">
        <v>1082</v>
      </c>
      <c r="B26" s="3871" t="s">
        <v>1185</v>
      </c>
      <c r="C26" s="3871" t="s">
        <v>1185</v>
      </c>
      <c r="D26" s="3871" t="s">
        <v>1185</v>
      </c>
      <c r="E26" s="3874" t="n">
        <v>11342.549196169552</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2.0207625</v>
      </c>
      <c r="E27" s="3874" t="s">
        <v>2939</v>
      </c>
      <c r="F27" s="3874" t="s">
        <v>2939</v>
      </c>
      <c r="G27" s="3874" t="s">
        <v>2939</v>
      </c>
      <c r="H27" s="3874" t="n">
        <v>0.01518968123266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s">
        <v>2940</v>
      </c>
      <c r="K28" s="3874" t="s">
        <v>2940</v>
      </c>
      <c r="L28" s="3874" t="n">
        <v>27.39804463</v>
      </c>
      <c r="M28" s="3874" t="s">
        <v>2940</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353.4097425833333</v>
      </c>
      <c r="C8" s="3874" t="n">
        <v>758.8462496188225</v>
      </c>
      <c r="D8" s="3874" t="n">
        <v>36.04127591726439</v>
      </c>
      <c r="E8" s="3871" t="s">
        <v>1185</v>
      </c>
      <c r="F8" s="3871" t="s">
        <v>1185</v>
      </c>
      <c r="G8" s="3871" t="s">
        <v>1185</v>
      </c>
      <c r="H8" s="3871" t="s">
        <v>1185</v>
      </c>
      <c r="I8" s="3871" t="s">
        <v>1185</v>
      </c>
      <c r="J8" s="3874" t="n">
        <v>53.69397382649062</v>
      </c>
      <c r="K8" s="3874" t="n">
        <v>12.4876039182549</v>
      </c>
      <c r="L8" s="3874" t="n">
        <v>129.75912354424898</v>
      </c>
      <c r="M8" s="3874" t="n">
        <v>0.07972168407626</v>
      </c>
      <c r="N8" s="411"/>
    </row>
    <row r="9" spans="1:14" x14ac:dyDescent="0.2">
      <c r="A9" s="2106" t="s">
        <v>1086</v>
      </c>
      <c r="B9" s="3871" t="s">
        <v>1185</v>
      </c>
      <c r="C9" s="3874" t="n">
        <v>541.2134380077632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144.13283373216066</v>
      </c>
      <c r="D10" s="3874" t="n">
        <v>8.00109123930478</v>
      </c>
      <c r="E10" s="3871" t="s">
        <v>1185</v>
      </c>
      <c r="F10" s="3871" t="s">
        <v>1185</v>
      </c>
      <c r="G10" s="3871" t="s">
        <v>1185</v>
      </c>
      <c r="H10" s="3871" t="s">
        <v>1185</v>
      </c>
      <c r="I10" s="3871" t="s">
        <v>1185</v>
      </c>
      <c r="J10" s="3871" t="s">
        <v>1185</v>
      </c>
      <c r="K10" s="3871" t="s">
        <v>1185</v>
      </c>
      <c r="L10" s="3874" t="n">
        <v>121.69877959186758</v>
      </c>
      <c r="M10" s="3871" t="s">
        <v>1185</v>
      </c>
      <c r="N10" s="144"/>
    </row>
    <row r="11" spans="1:14" x14ac:dyDescent="0.2">
      <c r="A11" s="2106" t="s">
        <v>515</v>
      </c>
      <c r="B11" s="3871" t="s">
        <v>1185</v>
      </c>
      <c r="C11" s="3874" t="n">
        <v>72.8875581465172</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28.02696889899819</v>
      </c>
      <c r="E12" s="3871" t="s">
        <v>1185</v>
      </c>
      <c r="F12" s="3871" t="s">
        <v>1185</v>
      </c>
      <c r="G12" s="3871" t="s">
        <v>1185</v>
      </c>
      <c r="H12" s="3871" t="s">
        <v>1185</v>
      </c>
      <c r="I12" s="3871" t="s">
        <v>1185</v>
      </c>
      <c r="J12" s="3874" t="n">
        <v>53.21631781545654</v>
      </c>
      <c r="K12" s="3874" t="s">
        <v>2940</v>
      </c>
      <c r="L12" s="3874" t="n">
        <v>7.44792422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0.61241973238139</v>
      </c>
      <c r="D14" s="3874" t="n">
        <v>0.01321577896142</v>
      </c>
      <c r="E14" s="3871" t="s">
        <v>1185</v>
      </c>
      <c r="F14" s="3871" t="s">
        <v>1185</v>
      </c>
      <c r="G14" s="3871" t="s">
        <v>1185</v>
      </c>
      <c r="H14" s="3871" t="s">
        <v>1185</v>
      </c>
      <c r="I14" s="3871" t="s">
        <v>1185</v>
      </c>
      <c r="J14" s="3874" t="n">
        <v>0.47765601103408</v>
      </c>
      <c r="K14" s="3874" t="n">
        <v>12.4876039182549</v>
      </c>
      <c r="L14" s="3874" t="n">
        <v>0.61241973238139</v>
      </c>
      <c r="M14" s="3871" t="s">
        <v>1185</v>
      </c>
      <c r="N14" s="144"/>
    </row>
    <row r="15" spans="1:14" x14ac:dyDescent="0.2">
      <c r="A15" s="2106" t="s">
        <v>1088</v>
      </c>
      <c r="B15" s="3874" t="n">
        <v>18.31226925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335.0974733333333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0.07972168407626</v>
      </c>
      <c r="N18" s="144"/>
    </row>
    <row r="19" spans="1:14" ht="14.25" x14ac:dyDescent="0.2">
      <c r="A19" s="2084" t="s">
        <v>2280</v>
      </c>
      <c r="B19" s="3874" t="n">
        <v>-31639.071524830804</v>
      </c>
      <c r="C19" s="3874" t="n">
        <v>14.27639391784403</v>
      </c>
      <c r="D19" s="3874" t="n">
        <v>2.1539327333807</v>
      </c>
      <c r="E19" s="3871" t="s">
        <v>1185</v>
      </c>
      <c r="F19" s="3871" t="s">
        <v>1185</v>
      </c>
      <c r="G19" s="3871" t="s">
        <v>1185</v>
      </c>
      <c r="H19" s="3871" t="s">
        <v>1185</v>
      </c>
      <c r="I19" s="3871" t="s">
        <v>1185</v>
      </c>
      <c r="J19" s="3874" t="n">
        <v>12.66043718220743</v>
      </c>
      <c r="K19" s="3874" t="n">
        <v>383.08323679548175</v>
      </c>
      <c r="L19" s="3874" t="n">
        <v>14.99021361373624</v>
      </c>
      <c r="M19" s="3874" t="n">
        <v>1.14211151342752</v>
      </c>
      <c r="N19" s="411"/>
    </row>
    <row r="20" spans="1:14" ht="13.5" customHeight="1" x14ac:dyDescent="0.2">
      <c r="A20" s="2106" t="s">
        <v>2281</v>
      </c>
      <c r="B20" s="3874" t="n">
        <v>-35708.86858852505</v>
      </c>
      <c r="C20" s="3874" t="n">
        <v>4.69035614500584</v>
      </c>
      <c r="D20" s="3874" t="n">
        <v>0.00147411193129</v>
      </c>
      <c r="E20" s="3871" t="s">
        <v>1185</v>
      </c>
      <c r="F20" s="3871" t="s">
        <v>1185</v>
      </c>
      <c r="G20" s="3871" t="s">
        <v>1185</v>
      </c>
      <c r="H20" s="3871" t="s">
        <v>1185</v>
      </c>
      <c r="I20" s="3871" t="s">
        <v>1185</v>
      </c>
      <c r="J20" s="3874" t="n">
        <v>0.06164468076294</v>
      </c>
      <c r="K20" s="3874" t="n">
        <v>125.8578898909902</v>
      </c>
      <c r="L20" s="3874" t="n">
        <v>4.92487395225614</v>
      </c>
      <c r="M20" s="3871" t="s">
        <v>1185</v>
      </c>
      <c r="N20" s="144"/>
    </row>
    <row r="21" spans="1:14" ht="13.5" x14ac:dyDescent="0.2">
      <c r="A21" s="2106" t="s">
        <v>2282</v>
      </c>
      <c r="B21" s="3874" t="n">
        <v>1305.0452781816982</v>
      </c>
      <c r="C21" s="3874" t="n">
        <v>0.046644724368</v>
      </c>
      <c r="D21" s="3874" t="n">
        <v>0.09542727146548</v>
      </c>
      <c r="E21" s="3871" t="s">
        <v>1185</v>
      </c>
      <c r="F21" s="3871" t="s">
        <v>1185</v>
      </c>
      <c r="G21" s="3871" t="s">
        <v>1185</v>
      </c>
      <c r="H21" s="3871" t="s">
        <v>1185</v>
      </c>
      <c r="I21" s="3871" t="s">
        <v>1185</v>
      </c>
      <c r="J21" s="3874" t="n">
        <v>0.06130449488366</v>
      </c>
      <c r="K21" s="3874" t="n">
        <v>1.251633437208</v>
      </c>
      <c r="L21" s="3874" t="n">
        <v>0.0489769605864</v>
      </c>
      <c r="M21" s="3871" t="s">
        <v>1185</v>
      </c>
      <c r="N21" s="144"/>
    </row>
    <row r="22" spans="1:14" ht="13.5" x14ac:dyDescent="0.2">
      <c r="A22" s="2106" t="s">
        <v>2283</v>
      </c>
      <c r="B22" s="3874" t="n">
        <v>-4487.556370685104</v>
      </c>
      <c r="C22" s="3874" t="n">
        <v>9.53939304847019</v>
      </c>
      <c r="D22" s="3874" t="n">
        <v>0.29980949580906</v>
      </c>
      <c r="E22" s="3871" t="s">
        <v>1185</v>
      </c>
      <c r="F22" s="3871" t="s">
        <v>1185</v>
      </c>
      <c r="G22" s="3871" t="s">
        <v>1185</v>
      </c>
      <c r="H22" s="3871" t="s">
        <v>1185</v>
      </c>
      <c r="I22" s="3871" t="s">
        <v>1185</v>
      </c>
      <c r="J22" s="3874" t="n">
        <v>12.53748800656083</v>
      </c>
      <c r="K22" s="3874" t="n">
        <v>255.97371346728355</v>
      </c>
      <c r="L22" s="3874" t="n">
        <v>10.0163627008937</v>
      </c>
      <c r="M22" s="3871" t="s">
        <v>1185</v>
      </c>
      <c r="N22" s="144"/>
    </row>
    <row r="23" spans="1:14" ht="13.5" x14ac:dyDescent="0.2">
      <c r="A23" s="2106" t="s">
        <v>2284</v>
      </c>
      <c r="B23" s="3874" t="s">
        <v>3114</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7380.090177596809</v>
      </c>
      <c r="C24" s="3874" t="s">
        <v>2939</v>
      </c>
      <c r="D24" s="3874" t="n">
        <v>1.73608056293174</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-127.78202139915366</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1.14211151342752</v>
      </c>
      <c r="N27" s="144"/>
    </row>
    <row r="28" spans="1:14" x14ac:dyDescent="0.2">
      <c r="A28" s="2108" t="s">
        <v>1091</v>
      </c>
      <c r="B28" s="3874" t="n">
        <v>162.31190507500006</v>
      </c>
      <c r="C28" s="3874" t="n">
        <v>735.1450725659864</v>
      </c>
      <c r="D28" s="3874" t="n">
        <v>6.27248718193156</v>
      </c>
      <c r="E28" s="3871" t="s">
        <v>1185</v>
      </c>
      <c r="F28" s="3871" t="s">
        <v>1185</v>
      </c>
      <c r="G28" s="3871" t="s">
        <v>1185</v>
      </c>
      <c r="H28" s="3871" t="s">
        <v>1185</v>
      </c>
      <c r="I28" s="3871" t="s">
        <v>1185</v>
      </c>
      <c r="J28" s="3874" t="n">
        <v>2.29191041010211</v>
      </c>
      <c r="K28" s="3874" t="n">
        <v>47.18063965323521</v>
      </c>
      <c r="L28" s="3874" t="n">
        <v>11.80171072701916</v>
      </c>
      <c r="M28" s="3874" t="n">
        <v>0.27673743068281</v>
      </c>
      <c r="N28" s="411"/>
    </row>
    <row r="29" spans="1:14" ht="13.5" x14ac:dyDescent="0.2">
      <c r="A29" s="2106" t="s">
        <v>2288</v>
      </c>
      <c r="B29" s="3874" t="s">
        <v>2952</v>
      </c>
      <c r="C29" s="3874" t="n">
        <v>622.3299552814816</v>
      </c>
      <c r="D29" s="3871" t="s">
        <v>1185</v>
      </c>
      <c r="E29" s="3871" t="s">
        <v>1185</v>
      </c>
      <c r="F29" s="3871" t="s">
        <v>1185</v>
      </c>
      <c r="G29" s="3871" t="s">
        <v>1185</v>
      </c>
      <c r="H29" s="3871" t="s">
        <v>1185</v>
      </c>
      <c r="I29" s="3871" t="s">
        <v>1185</v>
      </c>
      <c r="J29" s="3874" t="s">
        <v>2976</v>
      </c>
      <c r="K29" s="3874" t="s">
        <v>2952</v>
      </c>
      <c r="L29" s="3874" t="n">
        <v>8.19684844848962</v>
      </c>
      <c r="M29" s="3871" t="s">
        <v>1185</v>
      </c>
      <c r="N29" s="411"/>
    </row>
    <row r="30" spans="1:14" ht="13.5" x14ac:dyDescent="0.2">
      <c r="A30" s="2106" t="s">
        <v>2289</v>
      </c>
      <c r="B30" s="3871" t="s">
        <v>1185</v>
      </c>
      <c r="C30" s="3874" t="n">
        <v>4.649079748</v>
      </c>
      <c r="D30" s="3874" t="n">
        <v>1.687394016</v>
      </c>
      <c r="E30" s="3871" t="s">
        <v>1185</v>
      </c>
      <c r="F30" s="3871" t="s">
        <v>1185</v>
      </c>
      <c r="G30" s="3871" t="s">
        <v>1185</v>
      </c>
      <c r="H30" s="3871" t="s">
        <v>1185</v>
      </c>
      <c r="I30" s="3871" t="s">
        <v>1185</v>
      </c>
      <c r="J30" s="3874" t="s">
        <v>2940</v>
      </c>
      <c r="K30" s="3874" t="s">
        <v>2940</v>
      </c>
      <c r="L30" s="3874" t="n">
        <v>0.35718756530688</v>
      </c>
      <c r="M30" s="3871" t="s">
        <v>1185</v>
      </c>
      <c r="N30" s="144"/>
    </row>
    <row r="31" spans="1:14" ht="13.5" x14ac:dyDescent="0.2">
      <c r="A31" s="2106" t="s">
        <v>2290</v>
      </c>
      <c r="B31" s="3874" t="n">
        <v>162.31190507500006</v>
      </c>
      <c r="C31" s="3874" t="n">
        <v>2.32546194967266</v>
      </c>
      <c r="D31" s="3874" t="n">
        <v>0.07514126560455</v>
      </c>
      <c r="E31" s="3871" t="s">
        <v>1185</v>
      </c>
      <c r="F31" s="3871" t="s">
        <v>1185</v>
      </c>
      <c r="G31" s="3871" t="s">
        <v>1185</v>
      </c>
      <c r="H31" s="3871" t="s">
        <v>1185</v>
      </c>
      <c r="I31" s="3871" t="s">
        <v>1185</v>
      </c>
      <c r="J31" s="3874" t="n">
        <v>2.29191041010211</v>
      </c>
      <c r="K31" s="3874" t="n">
        <v>47.18063965323521</v>
      </c>
      <c r="L31" s="3874" t="n">
        <v>3.24767471322266</v>
      </c>
      <c r="M31" s="3874" t="n">
        <v>0.27673743068281</v>
      </c>
      <c r="N31" s="144"/>
    </row>
    <row r="32" spans="1:14" x14ac:dyDescent="0.2">
      <c r="A32" s="2106" t="s">
        <v>996</v>
      </c>
      <c r="B32" s="3871" t="s">
        <v>1185</v>
      </c>
      <c r="C32" s="3874" t="n">
        <v>105.84057558683214</v>
      </c>
      <c r="D32" s="3874" t="n">
        <v>4.50995190032701</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15720.821317450987</v>
      </c>
      <c r="C9" s="3874" t="n">
        <v>0.71555772685379</v>
      </c>
      <c r="D9" s="3874" t="n">
        <v>0.41789746071471</v>
      </c>
      <c r="E9" s="3871" t="s">
        <v>1185</v>
      </c>
      <c r="F9" s="3871" t="s">
        <v>1185</v>
      </c>
      <c r="G9" s="3871" t="s">
        <v>1185</v>
      </c>
      <c r="H9" s="3871" t="s">
        <v>1185</v>
      </c>
      <c r="I9" s="3871" t="s">
        <v>1185</v>
      </c>
      <c r="J9" s="3874" t="n">
        <v>173.7281869442976</v>
      </c>
      <c r="K9" s="3874" t="n">
        <v>24.91248978118827</v>
      </c>
      <c r="L9" s="3874" t="n">
        <v>6.45811953557384</v>
      </c>
      <c r="M9" s="3874" t="n">
        <v>128.37276133588563</v>
      </c>
      <c r="N9" s="144"/>
      <c r="O9" s="144"/>
      <c r="P9" s="144"/>
      <c r="Q9" s="144"/>
    </row>
    <row r="10" spans="1:17" ht="12" customHeight="1" x14ac:dyDescent="0.2">
      <c r="A10" s="2088" t="s">
        <v>61</v>
      </c>
      <c r="B10" s="3874" t="n">
        <v>8815.649295022813</v>
      </c>
      <c r="C10" s="3874" t="n">
        <v>0.0631648365015</v>
      </c>
      <c r="D10" s="3874" t="n">
        <v>0.24392602328743</v>
      </c>
      <c r="E10" s="3871" t="s">
        <v>1185</v>
      </c>
      <c r="F10" s="3871" t="s">
        <v>1185</v>
      </c>
      <c r="G10" s="3871" t="s">
        <v>1185</v>
      </c>
      <c r="H10" s="3871" t="s">
        <v>1185</v>
      </c>
      <c r="I10" s="3871" t="s">
        <v>1185</v>
      </c>
      <c r="J10" s="3874" t="n">
        <v>42.26722125066913</v>
      </c>
      <c r="K10" s="3874" t="n">
        <v>8.95185993286683</v>
      </c>
      <c r="L10" s="3874" t="n">
        <v>1.2743935866192</v>
      </c>
      <c r="M10" s="3874" t="n">
        <v>2.8342316193788</v>
      </c>
      <c r="N10" s="144"/>
      <c r="O10" s="144"/>
      <c r="P10" s="144"/>
      <c r="Q10" s="144"/>
    </row>
    <row r="11" spans="1:17" ht="12" customHeight="1" x14ac:dyDescent="0.2">
      <c r="A11" s="2088" t="s">
        <v>62</v>
      </c>
      <c r="B11" s="3874" t="n">
        <v>6905.1720224281735</v>
      </c>
      <c r="C11" s="3874" t="n">
        <v>0.65239289035229</v>
      </c>
      <c r="D11" s="3874" t="n">
        <v>0.17397143742728</v>
      </c>
      <c r="E11" s="3871" t="s">
        <v>1185</v>
      </c>
      <c r="F11" s="3871" t="s">
        <v>1185</v>
      </c>
      <c r="G11" s="3871" t="s">
        <v>1185</v>
      </c>
      <c r="H11" s="3871" t="s">
        <v>1185</v>
      </c>
      <c r="I11" s="3871" t="s">
        <v>1185</v>
      </c>
      <c r="J11" s="3874" t="n">
        <v>131.46096569362845</v>
      </c>
      <c r="K11" s="3874" t="n">
        <v>15.96062984832144</v>
      </c>
      <c r="L11" s="3874" t="n">
        <v>5.18372594895464</v>
      </c>
      <c r="M11" s="3874" t="n">
        <v>125.53852971650684</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43151.37780005618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4.81812781592862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393234.08965628425</v>
      </c>
      <c r="C7" s="3874" t="n">
        <v>47125.97211917663</v>
      </c>
      <c r="D7" s="3874" t="n">
        <v>19698.587953271846</v>
      </c>
      <c r="E7" s="3874" t="n">
        <v>11356.405032156217</v>
      </c>
      <c r="F7" s="3874" t="n">
        <v>1520.3862052957334</v>
      </c>
      <c r="G7" s="3874" t="n">
        <v>393.567865437936</v>
      </c>
      <c r="H7" s="3874" t="s">
        <v>2976</v>
      </c>
      <c r="I7" s="3874" t="n">
        <v>20.17033333334</v>
      </c>
      <c r="J7" s="3874" t="n">
        <v>473349.179164956</v>
      </c>
      <c r="K7" s="144"/>
    </row>
    <row r="8" spans="1:11" x14ac:dyDescent="0.2">
      <c r="A8" s="2108" t="s">
        <v>1069</v>
      </c>
      <c r="B8" s="3874" t="n">
        <v>402574.71526981535</v>
      </c>
      <c r="C8" s="3874" t="n">
        <v>9359.48637238381</v>
      </c>
      <c r="D8" s="3874" t="n">
        <v>5223.220570164005</v>
      </c>
      <c r="E8" s="3871" t="s">
        <v>1185</v>
      </c>
      <c r="F8" s="3871" t="s">
        <v>1185</v>
      </c>
      <c r="G8" s="3871" t="s">
        <v>1185</v>
      </c>
      <c r="H8" s="3871" t="s">
        <v>1185</v>
      </c>
      <c r="I8" s="3871" t="s">
        <v>1185</v>
      </c>
      <c r="J8" s="3874" t="n">
        <v>417157.42221236316</v>
      </c>
      <c r="K8" s="411"/>
    </row>
    <row r="9" spans="1:11" x14ac:dyDescent="0.2">
      <c r="A9" s="2106" t="s">
        <v>1107</v>
      </c>
      <c r="B9" s="3874" t="n">
        <v>399952.23001101945</v>
      </c>
      <c r="C9" s="3874" t="n">
        <v>3152.756802052958</v>
      </c>
      <c r="D9" s="3874" t="n">
        <v>5211.378972618213</v>
      </c>
      <c r="E9" s="3871" t="s">
        <v>1185</v>
      </c>
      <c r="F9" s="3871" t="s">
        <v>1185</v>
      </c>
      <c r="G9" s="3871" t="s">
        <v>1185</v>
      </c>
      <c r="H9" s="3871" t="s">
        <v>1185</v>
      </c>
      <c r="I9" s="3871" t="s">
        <v>1185</v>
      </c>
      <c r="J9" s="3874" t="n">
        <v>408316.36578569066</v>
      </c>
      <c r="K9" s="411"/>
    </row>
    <row r="10" spans="1:11" x14ac:dyDescent="0.2">
      <c r="A10" s="2088" t="s">
        <v>1071</v>
      </c>
      <c r="B10" s="3874" t="n">
        <v>133396.98253063485</v>
      </c>
      <c r="C10" s="3874" t="n">
        <v>121.40200553410075</v>
      </c>
      <c r="D10" s="3874" t="n">
        <v>493.7031927721451</v>
      </c>
      <c r="E10" s="3871" t="s">
        <v>1185</v>
      </c>
      <c r="F10" s="3871" t="s">
        <v>1185</v>
      </c>
      <c r="G10" s="3871" t="s">
        <v>1185</v>
      </c>
      <c r="H10" s="3871" t="s">
        <v>1185</v>
      </c>
      <c r="I10" s="3871" t="s">
        <v>1185</v>
      </c>
      <c r="J10" s="3874" t="n">
        <v>134012.0877289411</v>
      </c>
      <c r="K10" s="411"/>
    </row>
    <row r="11" spans="1:11" x14ac:dyDescent="0.2">
      <c r="A11" s="2088" t="s">
        <v>1108</v>
      </c>
      <c r="B11" s="3874" t="n">
        <v>61371.866306446456</v>
      </c>
      <c r="C11" s="3874" t="n">
        <v>136.9635476892465</v>
      </c>
      <c r="D11" s="3874" t="n">
        <v>1071.7194232317177</v>
      </c>
      <c r="E11" s="3871" t="s">
        <v>1185</v>
      </c>
      <c r="F11" s="3871" t="s">
        <v>1185</v>
      </c>
      <c r="G11" s="3871" t="s">
        <v>1185</v>
      </c>
      <c r="H11" s="3871" t="s">
        <v>1185</v>
      </c>
      <c r="I11" s="3871" t="s">
        <v>1185</v>
      </c>
      <c r="J11" s="3874" t="n">
        <v>62580.54927736742</v>
      </c>
      <c r="K11" s="411"/>
    </row>
    <row r="12" spans="1:11" x14ac:dyDescent="0.2">
      <c r="A12" s="2088" t="s">
        <v>1073</v>
      </c>
      <c r="B12" s="3874" t="n">
        <v>113872.12619750279</v>
      </c>
      <c r="C12" s="3874" t="n">
        <v>307.7003829664935</v>
      </c>
      <c r="D12" s="3874" t="n">
        <v>978.867087470749</v>
      </c>
      <c r="E12" s="3871" t="s">
        <v>1185</v>
      </c>
      <c r="F12" s="3871" t="s">
        <v>1185</v>
      </c>
      <c r="G12" s="3871" t="s">
        <v>1185</v>
      </c>
      <c r="H12" s="3871" t="s">
        <v>1185</v>
      </c>
      <c r="I12" s="3871" t="s">
        <v>1185</v>
      </c>
      <c r="J12" s="3874" t="n">
        <v>115158.69366794002</v>
      </c>
      <c r="K12" s="411"/>
    </row>
    <row r="13" spans="1:11" x14ac:dyDescent="0.2">
      <c r="A13" s="2088" t="s">
        <v>1074</v>
      </c>
      <c r="B13" s="3874" t="n">
        <v>90659.35861658394</v>
      </c>
      <c r="C13" s="3874" t="n">
        <v>2585.07427724547</v>
      </c>
      <c r="D13" s="3874" t="n">
        <v>2628.1308593341896</v>
      </c>
      <c r="E13" s="3871" t="s">
        <v>1185</v>
      </c>
      <c r="F13" s="3871" t="s">
        <v>1185</v>
      </c>
      <c r="G13" s="3871" t="s">
        <v>1185</v>
      </c>
      <c r="H13" s="3871" t="s">
        <v>1185</v>
      </c>
      <c r="I13" s="3871" t="s">
        <v>1185</v>
      </c>
      <c r="J13" s="3874" t="n">
        <v>95872.56375316359</v>
      </c>
      <c r="K13" s="411"/>
    </row>
    <row r="14" spans="1:11" x14ac:dyDescent="0.2">
      <c r="A14" s="2088" t="s">
        <v>1075</v>
      </c>
      <c r="B14" s="3874" t="n">
        <v>651.8963598514486</v>
      </c>
      <c r="C14" s="3874" t="n">
        <v>1.616588617647</v>
      </c>
      <c r="D14" s="3874" t="n">
        <v>38.95840980941194</v>
      </c>
      <c r="E14" s="3871" t="s">
        <v>1185</v>
      </c>
      <c r="F14" s="3871" t="s">
        <v>1185</v>
      </c>
      <c r="G14" s="3871" t="s">
        <v>1185</v>
      </c>
      <c r="H14" s="3871" t="s">
        <v>1185</v>
      </c>
      <c r="I14" s="3871" t="s">
        <v>1185</v>
      </c>
      <c r="J14" s="3874" t="n">
        <v>692.4713582785075</v>
      </c>
      <c r="K14" s="411"/>
    </row>
    <row r="15" spans="1:11" x14ac:dyDescent="0.2">
      <c r="A15" s="2106" t="s">
        <v>45</v>
      </c>
      <c r="B15" s="3874" t="n">
        <v>2622.4852587958762</v>
      </c>
      <c r="C15" s="3874" t="n">
        <v>6206.729570330853</v>
      </c>
      <c r="D15" s="3874" t="n">
        <v>11.84159754579184</v>
      </c>
      <c r="E15" s="3871" t="s">
        <v>1185</v>
      </c>
      <c r="F15" s="3871" t="s">
        <v>1185</v>
      </c>
      <c r="G15" s="3871" t="s">
        <v>1185</v>
      </c>
      <c r="H15" s="3871" t="s">
        <v>1185</v>
      </c>
      <c r="I15" s="3871" t="s">
        <v>1185</v>
      </c>
      <c r="J15" s="3874" t="n">
        <v>8841.056426672521</v>
      </c>
      <c r="K15" s="411"/>
    </row>
    <row r="16" spans="1:11" x14ac:dyDescent="0.2">
      <c r="A16" s="2088" t="s">
        <v>1076</v>
      </c>
      <c r="B16" s="3874" t="n">
        <v>0.28542155660276</v>
      </c>
      <c r="C16" s="3874" t="n">
        <v>86.055875</v>
      </c>
      <c r="D16" s="3874" t="s">
        <v>2940</v>
      </c>
      <c r="E16" s="3871" t="s">
        <v>1185</v>
      </c>
      <c r="F16" s="3871" t="s">
        <v>1185</v>
      </c>
      <c r="G16" s="3871" t="s">
        <v>1185</v>
      </c>
      <c r="H16" s="3871" t="s">
        <v>1185</v>
      </c>
      <c r="I16" s="3871" t="s">
        <v>1185</v>
      </c>
      <c r="J16" s="3874" t="n">
        <v>86.34129655660276</v>
      </c>
      <c r="K16" s="411"/>
    </row>
    <row r="17" spans="1:11" x14ac:dyDescent="0.2">
      <c r="A17" s="2088" t="s">
        <v>1109</v>
      </c>
      <c r="B17" s="3874" t="n">
        <v>2622.199837239273</v>
      </c>
      <c r="C17" s="3874" t="n">
        <v>6120.673695330853</v>
      </c>
      <c r="D17" s="3874" t="n">
        <v>11.84159754579184</v>
      </c>
      <c r="E17" s="3871" t="s">
        <v>1185</v>
      </c>
      <c r="F17" s="3871" t="s">
        <v>1185</v>
      </c>
      <c r="G17" s="3871" t="s">
        <v>1185</v>
      </c>
      <c r="H17" s="3871" t="s">
        <v>1185</v>
      </c>
      <c r="I17" s="3871" t="s">
        <v>1185</v>
      </c>
      <c r="J17" s="3874" t="n">
        <v>8754.715130115917</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21782.72426364135</v>
      </c>
      <c r="C19" s="3874" t="n">
        <v>59.7928442264955</v>
      </c>
      <c r="D19" s="3874" t="n">
        <v>1223.994025</v>
      </c>
      <c r="E19" s="3874" t="n">
        <v>11356.405032156217</v>
      </c>
      <c r="F19" s="3874" t="n">
        <v>1520.3862052957334</v>
      </c>
      <c r="G19" s="3874" t="n">
        <v>393.567865437936</v>
      </c>
      <c r="H19" s="3874" t="s">
        <v>2976</v>
      </c>
      <c r="I19" s="3874" t="n">
        <v>20.17033333334</v>
      </c>
      <c r="J19" s="3874" t="n">
        <v>36357.04056909108</v>
      </c>
      <c r="K19" s="411"/>
    </row>
    <row r="20" spans="1:11" x14ac:dyDescent="0.2">
      <c r="A20" s="2078" t="s">
        <v>359</v>
      </c>
      <c r="B20" s="3874" t="n">
        <v>17379.314336508312</v>
      </c>
      <c r="C20" s="3871" t="s">
        <v>1185</v>
      </c>
      <c r="D20" s="3871" t="s">
        <v>1185</v>
      </c>
      <c r="E20" s="3871" t="s">
        <v>1185</v>
      </c>
      <c r="F20" s="3871" t="s">
        <v>1185</v>
      </c>
      <c r="G20" s="3871" t="s">
        <v>1185</v>
      </c>
      <c r="H20" s="3871" t="s">
        <v>1185</v>
      </c>
      <c r="I20" s="3871" t="s">
        <v>1185</v>
      </c>
      <c r="J20" s="3874" t="n">
        <v>17379.314336508312</v>
      </c>
      <c r="K20" s="411"/>
    </row>
    <row r="21" spans="1:11" x14ac:dyDescent="0.2">
      <c r="A21" s="2078" t="s">
        <v>1079</v>
      </c>
      <c r="B21" s="3874" t="n">
        <v>1434.2576614143923</v>
      </c>
      <c r="C21" s="3874" t="n">
        <v>5.4752615</v>
      </c>
      <c r="D21" s="3874" t="n">
        <v>621.8068</v>
      </c>
      <c r="E21" s="3874" t="n">
        <v>1.00966932</v>
      </c>
      <c r="F21" s="3874" t="n">
        <v>1300.64</v>
      </c>
      <c r="G21" s="3874" t="s">
        <v>2977</v>
      </c>
      <c r="H21" s="3874" t="s">
        <v>2940</v>
      </c>
      <c r="I21" s="3874" t="s">
        <v>2940</v>
      </c>
      <c r="J21" s="3874" t="n">
        <v>3363.189392234392</v>
      </c>
      <c r="K21" s="411"/>
    </row>
    <row r="22" spans="1:11" x14ac:dyDescent="0.2">
      <c r="A22" s="2078" t="s">
        <v>330</v>
      </c>
      <c r="B22" s="3874" t="n">
        <v>1833.8319766783472</v>
      </c>
      <c r="C22" s="3874" t="n">
        <v>54.3175827264955</v>
      </c>
      <c r="D22" s="3874" t="s">
        <v>2939</v>
      </c>
      <c r="E22" s="3874" t="n">
        <v>2.1175</v>
      </c>
      <c r="F22" s="3874" t="n">
        <v>99.1788719624</v>
      </c>
      <c r="G22" s="3874" t="n">
        <v>16.6668</v>
      </c>
      <c r="H22" s="3874" t="s">
        <v>1185</v>
      </c>
      <c r="I22" s="3874" t="s">
        <v>1185</v>
      </c>
      <c r="J22" s="3874" t="n">
        <v>2006.1127313672428</v>
      </c>
      <c r="K22" s="411"/>
    </row>
    <row r="23" spans="1:11" x14ac:dyDescent="0.2">
      <c r="A23" s="2091" t="s">
        <v>1110</v>
      </c>
      <c r="B23" s="3874" t="n">
        <v>1135.3202890402995</v>
      </c>
      <c r="C23" s="3874" t="s">
        <v>2952</v>
      </c>
      <c r="D23" s="3874" t="s">
        <v>2952</v>
      </c>
      <c r="E23" s="3871" t="s">
        <v>1185</v>
      </c>
      <c r="F23" s="3871" t="s">
        <v>1185</v>
      </c>
      <c r="G23" s="3871" t="s">
        <v>1185</v>
      </c>
      <c r="H23" s="3871" t="s">
        <v>1185</v>
      </c>
      <c r="I23" s="3871" t="s">
        <v>1185</v>
      </c>
      <c r="J23" s="3874" t="n">
        <v>1135.3202890402995</v>
      </c>
      <c r="K23" s="411"/>
    </row>
    <row r="24" spans="1:11" x14ac:dyDescent="0.2">
      <c r="A24" s="2091" t="s">
        <v>1111</v>
      </c>
      <c r="B24" s="3871" t="s">
        <v>1185</v>
      </c>
      <c r="C24" s="3871" t="s">
        <v>1185</v>
      </c>
      <c r="D24" s="3871" t="s">
        <v>1185</v>
      </c>
      <c r="E24" s="3874" t="n">
        <v>10.72866666666667</v>
      </c>
      <c r="F24" s="3874" t="n">
        <v>120.56733333333327</v>
      </c>
      <c r="G24" s="3874" t="n">
        <v>30.57633333333337</v>
      </c>
      <c r="H24" s="3874" t="s">
        <v>2978</v>
      </c>
      <c r="I24" s="3874" t="n">
        <v>20.17033333333329</v>
      </c>
      <c r="J24" s="3874" t="n">
        <v>182.04266666666658</v>
      </c>
      <c r="K24" s="411"/>
    </row>
    <row r="25" spans="1:11" x14ac:dyDescent="0.2">
      <c r="A25" s="2091" t="s">
        <v>1112</v>
      </c>
      <c r="B25" s="3871" t="s">
        <v>1185</v>
      </c>
      <c r="C25" s="3871" t="s">
        <v>1185</v>
      </c>
      <c r="D25" s="3871" t="s">
        <v>1185</v>
      </c>
      <c r="E25" s="3874" t="n">
        <v>11342.549196169552</v>
      </c>
      <c r="F25" s="3874" t="s">
        <v>1185</v>
      </c>
      <c r="G25" s="3874" t="s">
        <v>1185</v>
      </c>
      <c r="H25" s="3874" t="s">
        <v>1185</v>
      </c>
      <c r="I25" s="3874" t="s">
        <v>1185</v>
      </c>
      <c r="J25" s="3874" t="n">
        <v>11342.549196169552</v>
      </c>
      <c r="K25" s="411"/>
    </row>
    <row r="26" spans="1:11" x14ac:dyDescent="0.2">
      <c r="A26" s="2091" t="s">
        <v>1083</v>
      </c>
      <c r="B26" s="3874" t="s">
        <v>2939</v>
      </c>
      <c r="C26" s="3874" t="s">
        <v>2939</v>
      </c>
      <c r="D26" s="3874" t="n">
        <v>602.187225</v>
      </c>
      <c r="E26" s="3874" t="s">
        <v>2939</v>
      </c>
      <c r="F26" s="3874" t="s">
        <v>2939</v>
      </c>
      <c r="G26" s="3874" t="n">
        <v>346.324732104648</v>
      </c>
      <c r="H26" s="3874" t="s">
        <v>2939</v>
      </c>
      <c r="I26" s="3874" t="s">
        <v>2939</v>
      </c>
      <c r="J26" s="3874" t="n">
        <v>948.511957104648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353.4097425833333</v>
      </c>
      <c r="C28" s="3874" t="n">
        <v>18971.156240470562</v>
      </c>
      <c r="D28" s="3874" t="n">
        <v>10740.300223344788</v>
      </c>
      <c r="E28" s="3871" t="s">
        <v>1185</v>
      </c>
      <c r="F28" s="3871" t="s">
        <v>1185</v>
      </c>
      <c r="G28" s="3871" t="s">
        <v>1185</v>
      </c>
      <c r="H28" s="3871" t="s">
        <v>1185</v>
      </c>
      <c r="I28" s="3871" t="s">
        <v>1185</v>
      </c>
      <c r="J28" s="3874" t="n">
        <v>30064.866206398685</v>
      </c>
      <c r="K28" s="411"/>
    </row>
    <row r="29" spans="1:11" x14ac:dyDescent="0.2">
      <c r="A29" s="2106" t="s">
        <v>1086</v>
      </c>
      <c r="B29" s="3871" t="s">
        <v>1185</v>
      </c>
      <c r="C29" s="3874" t="n">
        <v>13530.335950194081</v>
      </c>
      <c r="D29" s="3871" t="s">
        <v>1185</v>
      </c>
      <c r="E29" s="3871" t="s">
        <v>1185</v>
      </c>
      <c r="F29" s="3871" t="s">
        <v>1185</v>
      </c>
      <c r="G29" s="3871" t="s">
        <v>1185</v>
      </c>
      <c r="H29" s="3871" t="s">
        <v>1185</v>
      </c>
      <c r="I29" s="3871" t="s">
        <v>1185</v>
      </c>
      <c r="J29" s="3874" t="n">
        <v>13530.335950194081</v>
      </c>
      <c r="K29" s="411"/>
    </row>
    <row r="30" spans="1:11" x14ac:dyDescent="0.2">
      <c r="A30" s="2106" t="s">
        <v>510</v>
      </c>
      <c r="B30" s="3871" t="s">
        <v>1185</v>
      </c>
      <c r="C30" s="3874" t="n">
        <v>3603.3208433040168</v>
      </c>
      <c r="D30" s="3874" t="n">
        <v>2384.3251893128245</v>
      </c>
      <c r="E30" s="3871" t="s">
        <v>1185</v>
      </c>
      <c r="F30" s="3871" t="s">
        <v>1185</v>
      </c>
      <c r="G30" s="3871" t="s">
        <v>1185</v>
      </c>
      <c r="H30" s="3871" t="s">
        <v>1185</v>
      </c>
      <c r="I30" s="3871" t="s">
        <v>1185</v>
      </c>
      <c r="J30" s="3874" t="n">
        <v>5987.646032616841</v>
      </c>
      <c r="K30" s="411"/>
    </row>
    <row r="31" spans="1:11" x14ac:dyDescent="0.2">
      <c r="A31" s="2106" t="s">
        <v>515</v>
      </c>
      <c r="B31" s="3871" t="s">
        <v>1185</v>
      </c>
      <c r="C31" s="3874" t="n">
        <v>1822.1889536629299</v>
      </c>
      <c r="D31" s="3871" t="s">
        <v>1185</v>
      </c>
      <c r="E31" s="3871" t="s">
        <v>1185</v>
      </c>
      <c r="F31" s="3871" t="s">
        <v>1185</v>
      </c>
      <c r="G31" s="3871" t="s">
        <v>1185</v>
      </c>
      <c r="H31" s="3871" t="s">
        <v>1185</v>
      </c>
      <c r="I31" s="3871" t="s">
        <v>1185</v>
      </c>
      <c r="J31" s="3874" t="n">
        <v>1822.1889536629299</v>
      </c>
      <c r="K31" s="411"/>
    </row>
    <row r="32" spans="1:11" ht="13.5" x14ac:dyDescent="0.2">
      <c r="A32" s="2106" t="s">
        <v>1114</v>
      </c>
      <c r="B32" s="3871" t="s">
        <v>1185</v>
      </c>
      <c r="C32" s="3874" t="s">
        <v>2942</v>
      </c>
      <c r="D32" s="3874" t="n">
        <v>8352.03673190146</v>
      </c>
      <c r="E32" s="3871" t="s">
        <v>1185</v>
      </c>
      <c r="F32" s="3871" t="s">
        <v>1185</v>
      </c>
      <c r="G32" s="3871" t="s">
        <v>1185</v>
      </c>
      <c r="H32" s="3871" t="s">
        <v>1185</v>
      </c>
      <c r="I32" s="3871" t="s">
        <v>1185</v>
      </c>
      <c r="J32" s="3874" t="n">
        <v>8352.03673190146</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15.31049330953475</v>
      </c>
      <c r="D34" s="3874" t="n">
        <v>3.93830213050316</v>
      </c>
      <c r="E34" s="3871" t="s">
        <v>1185</v>
      </c>
      <c r="F34" s="3871" t="s">
        <v>1185</v>
      </c>
      <c r="G34" s="3871" t="s">
        <v>1185</v>
      </c>
      <c r="H34" s="3871" t="s">
        <v>1185</v>
      </c>
      <c r="I34" s="3871" t="s">
        <v>1185</v>
      </c>
      <c r="J34" s="3874" t="n">
        <v>19.24879544003791</v>
      </c>
      <c r="K34" s="411"/>
    </row>
    <row r="35" spans="1:11" x14ac:dyDescent="0.2">
      <c r="A35" s="2106" t="s">
        <v>1088</v>
      </c>
      <c r="B35" s="3874" t="n">
        <v>18.31226925</v>
      </c>
      <c r="C35" s="3871" t="s">
        <v>1185</v>
      </c>
      <c r="D35" s="3871" t="s">
        <v>1185</v>
      </c>
      <c r="E35" s="3871" t="s">
        <v>1185</v>
      </c>
      <c r="F35" s="3871" t="s">
        <v>1185</v>
      </c>
      <c r="G35" s="3871" t="s">
        <v>1185</v>
      </c>
      <c r="H35" s="3871" t="s">
        <v>1185</v>
      </c>
      <c r="I35" s="3871" t="s">
        <v>1185</v>
      </c>
      <c r="J35" s="3874" t="n">
        <v>18.31226925</v>
      </c>
      <c r="K35" s="411"/>
    </row>
    <row r="36" spans="1:11" x14ac:dyDescent="0.2">
      <c r="A36" s="2106" t="s">
        <v>1089</v>
      </c>
      <c r="B36" s="3874" t="n">
        <v>335.0974733333333</v>
      </c>
      <c r="C36" s="3871" t="s">
        <v>1185</v>
      </c>
      <c r="D36" s="3871" t="s">
        <v>1185</v>
      </c>
      <c r="E36" s="3871" t="s">
        <v>1185</v>
      </c>
      <c r="F36" s="3871" t="s">
        <v>1185</v>
      </c>
      <c r="G36" s="3871" t="s">
        <v>1185</v>
      </c>
      <c r="H36" s="3871" t="s">
        <v>1185</v>
      </c>
      <c r="I36" s="3871" t="s">
        <v>1185</v>
      </c>
      <c r="J36" s="3874" t="n">
        <v>335.0974733333333</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-31639.071524830804</v>
      </c>
      <c r="C39" s="3874" t="n">
        <v>356.90984794610074</v>
      </c>
      <c r="D39" s="3874" t="n">
        <v>641.8719545474486</v>
      </c>
      <c r="E39" s="3871" t="s">
        <v>1185</v>
      </c>
      <c r="F39" s="3871" t="s">
        <v>1185</v>
      </c>
      <c r="G39" s="3871" t="s">
        <v>1185</v>
      </c>
      <c r="H39" s="3871" t="s">
        <v>1185</v>
      </c>
      <c r="I39" s="3871" t="s">
        <v>1185</v>
      </c>
      <c r="J39" s="3874" t="n">
        <v>-30640.289722337257</v>
      </c>
      <c r="K39" s="411"/>
    </row>
    <row r="40" spans="1:11" x14ac:dyDescent="0.2">
      <c r="A40" s="2106" t="s">
        <v>733</v>
      </c>
      <c r="B40" s="3874" t="n">
        <v>-35708.86858852505</v>
      </c>
      <c r="C40" s="3874" t="n">
        <v>117.258903625146</v>
      </c>
      <c r="D40" s="3874" t="n">
        <v>0.43928535552442</v>
      </c>
      <c r="E40" s="3871" t="s">
        <v>1185</v>
      </c>
      <c r="F40" s="3871" t="s">
        <v>1185</v>
      </c>
      <c r="G40" s="3871" t="s">
        <v>1185</v>
      </c>
      <c r="H40" s="3871" t="s">
        <v>1185</v>
      </c>
      <c r="I40" s="3871" t="s">
        <v>1185</v>
      </c>
      <c r="J40" s="3874" t="n">
        <v>-35591.17039954438</v>
      </c>
      <c r="K40" s="411"/>
    </row>
    <row r="41" spans="1:11" x14ac:dyDescent="0.2">
      <c r="A41" s="2106" t="s">
        <v>736</v>
      </c>
      <c r="B41" s="3874" t="n">
        <v>1305.0452781816982</v>
      </c>
      <c r="C41" s="3874" t="n">
        <v>1.1661181092</v>
      </c>
      <c r="D41" s="3874" t="n">
        <v>28.43732689671304</v>
      </c>
      <c r="E41" s="3871" t="s">
        <v>1185</v>
      </c>
      <c r="F41" s="3871" t="s">
        <v>1185</v>
      </c>
      <c r="G41" s="3871" t="s">
        <v>1185</v>
      </c>
      <c r="H41" s="3871" t="s">
        <v>1185</v>
      </c>
      <c r="I41" s="3871" t="s">
        <v>1185</v>
      </c>
      <c r="J41" s="3874" t="n">
        <v>1334.6487231876113</v>
      </c>
      <c r="K41" s="411"/>
    </row>
    <row r="42" spans="1:11" x14ac:dyDescent="0.2">
      <c r="A42" s="2106" t="s">
        <v>740</v>
      </c>
      <c r="B42" s="3874" t="n">
        <v>-4487.556370685104</v>
      </c>
      <c r="C42" s="3874" t="n">
        <v>238.48482621175475</v>
      </c>
      <c r="D42" s="3874" t="n">
        <v>89.34322975109988</v>
      </c>
      <c r="E42" s="3871" t="s">
        <v>1185</v>
      </c>
      <c r="F42" s="3871" t="s">
        <v>1185</v>
      </c>
      <c r="G42" s="3871" t="s">
        <v>1185</v>
      </c>
      <c r="H42" s="3871" t="s">
        <v>1185</v>
      </c>
      <c r="I42" s="3871" t="s">
        <v>1185</v>
      </c>
      <c r="J42" s="3874" t="n">
        <v>-4159.72831472225</v>
      </c>
      <c r="K42" s="411"/>
    </row>
    <row r="43" spans="1:11" x14ac:dyDescent="0.2">
      <c r="A43" s="2106" t="s">
        <v>896</v>
      </c>
      <c r="B43" s="3874" t="s">
        <v>3114</v>
      </c>
      <c r="C43" s="3874" t="s">
        <v>2939</v>
      </c>
      <c r="D43" s="3874" t="s">
        <v>2939</v>
      </c>
      <c r="E43" s="3871" t="s">
        <v>1185</v>
      </c>
      <c r="F43" s="3871" t="s">
        <v>1185</v>
      </c>
      <c r="G43" s="3871" t="s">
        <v>1185</v>
      </c>
      <c r="H43" s="3871" t="s">
        <v>1185</v>
      </c>
      <c r="I43" s="3871" t="s">
        <v>1185</v>
      </c>
      <c r="J43" s="3874" t="s">
        <v>3114</v>
      </c>
      <c r="K43" s="411"/>
    </row>
    <row r="44" spans="1:11" x14ac:dyDescent="0.2">
      <c r="A44" s="2106" t="s">
        <v>1115</v>
      </c>
      <c r="B44" s="3874" t="n">
        <v>7380.090177596809</v>
      </c>
      <c r="C44" s="3874" t="s">
        <v>2939</v>
      </c>
      <c r="D44" s="3874" t="n">
        <v>517.3520077536585</v>
      </c>
      <c r="E44" s="3871" t="s">
        <v>1185</v>
      </c>
      <c r="F44" s="3871" t="s">
        <v>1185</v>
      </c>
      <c r="G44" s="3871" t="s">
        <v>1185</v>
      </c>
      <c r="H44" s="3871" t="s">
        <v>1185</v>
      </c>
      <c r="I44" s="3871" t="s">
        <v>1185</v>
      </c>
      <c r="J44" s="3874" t="n">
        <v>7897.442185350467</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-127.78202139915366</v>
      </c>
      <c r="C46" s="3871" t="s">
        <v>1185</v>
      </c>
      <c r="D46" s="3871" t="s">
        <v>1185</v>
      </c>
      <c r="E46" s="3871" t="s">
        <v>1185</v>
      </c>
      <c r="F46" s="3871" t="s">
        <v>1185</v>
      </c>
      <c r="G46" s="3871" t="s">
        <v>1185</v>
      </c>
      <c r="H46" s="3871" t="s">
        <v>1185</v>
      </c>
      <c r="I46" s="3871" t="s">
        <v>1185</v>
      </c>
      <c r="J46" s="3874" t="n">
        <v>-127.78202139915366</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162.31190507500006</v>
      </c>
      <c r="C48" s="3874" t="n">
        <v>18378.626814149662</v>
      </c>
      <c r="D48" s="3874" t="n">
        <v>1869.2011802156048</v>
      </c>
      <c r="E48" s="3871" t="s">
        <v>1185</v>
      </c>
      <c r="F48" s="3871" t="s">
        <v>1185</v>
      </c>
      <c r="G48" s="3871" t="s">
        <v>1185</v>
      </c>
      <c r="H48" s="3871" t="s">
        <v>1185</v>
      </c>
      <c r="I48" s="3871" t="s">
        <v>1185</v>
      </c>
      <c r="J48" s="3874" t="n">
        <v>20410.139899440266</v>
      </c>
      <c r="K48" s="411"/>
    </row>
    <row r="49" spans="1:11" x14ac:dyDescent="0.2">
      <c r="A49" s="2106" t="s">
        <v>2688</v>
      </c>
      <c r="B49" s="3874" t="s">
        <v>2952</v>
      </c>
      <c r="C49" s="3874" t="n">
        <v>15558.24888203704</v>
      </c>
      <c r="D49" s="3871" t="s">
        <v>1185</v>
      </c>
      <c r="E49" s="3871" t="s">
        <v>1185</v>
      </c>
      <c r="F49" s="3871" t="s">
        <v>1185</v>
      </c>
      <c r="G49" s="3871" t="s">
        <v>1185</v>
      </c>
      <c r="H49" s="3871" t="s">
        <v>1185</v>
      </c>
      <c r="I49" s="3871" t="s">
        <v>1185</v>
      </c>
      <c r="J49" s="3874" t="n">
        <v>15558.24888203704</v>
      </c>
      <c r="K49" s="411"/>
    </row>
    <row r="50" spans="1:11" x14ac:dyDescent="0.2">
      <c r="A50" s="2106" t="s">
        <v>989</v>
      </c>
      <c r="B50" s="3871" t="s">
        <v>1185</v>
      </c>
      <c r="C50" s="3874" t="n">
        <v>116.2269937</v>
      </c>
      <c r="D50" s="3874" t="n">
        <v>502.843416768</v>
      </c>
      <c r="E50" s="3871" t="s">
        <v>1185</v>
      </c>
      <c r="F50" s="3871" t="s">
        <v>1185</v>
      </c>
      <c r="G50" s="3871" t="s">
        <v>1185</v>
      </c>
      <c r="H50" s="3871" t="s">
        <v>1185</v>
      </c>
      <c r="I50" s="3871" t="s">
        <v>1185</v>
      </c>
      <c r="J50" s="3874" t="n">
        <v>619.070410468</v>
      </c>
      <c r="K50" s="411"/>
    </row>
    <row r="51" spans="1:11" x14ac:dyDescent="0.2">
      <c r="A51" s="2135" t="s">
        <v>993</v>
      </c>
      <c r="B51" s="3874" t="n">
        <v>162.31190507500006</v>
      </c>
      <c r="C51" s="3874" t="n">
        <v>58.1365487418165</v>
      </c>
      <c r="D51" s="3874" t="n">
        <v>22.3920971501559</v>
      </c>
      <c r="E51" s="3871" t="s">
        <v>1185</v>
      </c>
      <c r="F51" s="3871" t="s">
        <v>1185</v>
      </c>
      <c r="G51" s="3871" t="s">
        <v>1185</v>
      </c>
      <c r="H51" s="3871" t="s">
        <v>1185</v>
      </c>
      <c r="I51" s="3871" t="s">
        <v>1185</v>
      </c>
      <c r="J51" s="3874" t="n">
        <v>242.84055096697247</v>
      </c>
      <c r="K51" s="411"/>
    </row>
    <row r="52" spans="1:11" x14ac:dyDescent="0.2">
      <c r="A52" s="2106" t="s">
        <v>1118</v>
      </c>
      <c r="B52" s="3871" t="s">
        <v>1185</v>
      </c>
      <c r="C52" s="3874" t="n">
        <v>2646.0143896708037</v>
      </c>
      <c r="D52" s="3874" t="n">
        <v>1343.965666297449</v>
      </c>
      <c r="E52" s="3871" t="s">
        <v>1185</v>
      </c>
      <c r="F52" s="3871" t="s">
        <v>1185</v>
      </c>
      <c r="G52" s="3871" t="s">
        <v>1185</v>
      </c>
      <c r="H52" s="3871" t="s">
        <v>1185</v>
      </c>
      <c r="I52" s="3871" t="s">
        <v>1185</v>
      </c>
      <c r="J52" s="3874" t="n">
        <v>3989.9800559682526</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15720.821317450987</v>
      </c>
      <c r="C57" s="3874" t="n">
        <v>17.88894317134475</v>
      </c>
      <c r="D57" s="3874" t="n">
        <v>124.53344329298358</v>
      </c>
      <c r="E57" s="3871" t="s">
        <v>1185</v>
      </c>
      <c r="F57" s="3871" t="s">
        <v>1185</v>
      </c>
      <c r="G57" s="3871" t="s">
        <v>1185</v>
      </c>
      <c r="H57" s="3871" t="s">
        <v>1185</v>
      </c>
      <c r="I57" s="3871" t="s">
        <v>1185</v>
      </c>
      <c r="J57" s="3874" t="n">
        <v>15863.243703915316</v>
      </c>
      <c r="K57" s="144"/>
    </row>
    <row r="58" spans="1:11" x14ac:dyDescent="0.2">
      <c r="A58" s="2144" t="s">
        <v>61</v>
      </c>
      <c r="B58" s="3874" t="n">
        <v>8815.649295022813</v>
      </c>
      <c r="C58" s="3874" t="n">
        <v>1.5791209125375</v>
      </c>
      <c r="D58" s="3874" t="n">
        <v>72.68995493965414</v>
      </c>
      <c r="E58" s="3871" t="s">
        <v>1185</v>
      </c>
      <c r="F58" s="3871" t="s">
        <v>1185</v>
      </c>
      <c r="G58" s="3871" t="s">
        <v>1185</v>
      </c>
      <c r="H58" s="3871" t="s">
        <v>1185</v>
      </c>
      <c r="I58" s="3871" t="s">
        <v>1185</v>
      </c>
      <c r="J58" s="3874" t="n">
        <v>8889.918370875004</v>
      </c>
      <c r="K58" s="144"/>
    </row>
    <row r="59" spans="1:11" x14ac:dyDescent="0.2">
      <c r="A59" s="2144" t="s">
        <v>62</v>
      </c>
      <c r="B59" s="3874" t="n">
        <v>6905.1720224281735</v>
      </c>
      <c r="C59" s="3874" t="n">
        <v>16.30982225880725</v>
      </c>
      <c r="D59" s="3874" t="n">
        <v>51.84348835332944</v>
      </c>
      <c r="E59" s="3871" t="s">
        <v>1185</v>
      </c>
      <c r="F59" s="3871" t="s">
        <v>1185</v>
      </c>
      <c r="G59" s="3871" t="s">
        <v>1185</v>
      </c>
      <c r="H59" s="3871" t="s">
        <v>1185</v>
      </c>
      <c r="I59" s="3871" t="s">
        <v>1185</v>
      </c>
      <c r="J59" s="3874" t="n">
        <v>6973.32533304031</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43151.37780005618</v>
      </c>
      <c r="C61" s="3871" t="s">
        <v>1185</v>
      </c>
      <c r="D61" s="3871" t="s">
        <v>1185</v>
      </c>
      <c r="E61" s="3871" t="s">
        <v>1185</v>
      </c>
      <c r="F61" s="3871" t="s">
        <v>1185</v>
      </c>
      <c r="G61" s="3871" t="s">
        <v>1185</v>
      </c>
      <c r="H61" s="3871" t="s">
        <v>1185</v>
      </c>
      <c r="I61" s="3871" t="s">
        <v>1185</v>
      </c>
      <c r="J61" s="3874" t="n">
        <v>43151.37780005618</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1435.8020891467288</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503989.4688872932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473349.179164956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3185</v>
      </c>
      <c r="D21" s="3874" t="s">
        <v>3174</v>
      </c>
      <c r="E21" s="3874" t="s">
        <v>3164</v>
      </c>
      <c r="F21" s="3874" t="s">
        <v>1185</v>
      </c>
      <c r="G21" s="3874" t="s">
        <v>1185</v>
      </c>
      <c r="H21" s="3874" t="s">
        <v>3168</v>
      </c>
      <c r="I21" s="3874" t="s">
        <v>3184</v>
      </c>
      <c r="J21" s="3874" t="s">
        <v>3168</v>
      </c>
      <c r="K21" s="3874" t="s">
        <v>3184</v>
      </c>
      <c r="L21" s="3874" t="s">
        <v>3168</v>
      </c>
      <c r="M21" s="3874" t="s">
        <v>3184</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3186</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3188</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1885.0388847670652</v>
      </c>
      <c r="C8" s="3874" t="n">
        <v>3458.8035067964497</v>
      </c>
      <c r="D8" s="3874" t="n">
        <v>1131.5118915320397</v>
      </c>
      <c r="E8" s="3874" t="n">
        <v>991.1859076968994</v>
      </c>
      <c r="F8" s="3874" t="n">
        <v>26.79112270889783</v>
      </c>
      <c r="G8" s="3874" t="s">
        <v>2939</v>
      </c>
      <c r="H8" s="3874" t="n">
        <v>4.81812781592862</v>
      </c>
    </row>
    <row r="9" spans="1:8" x14ac:dyDescent="0.2">
      <c r="A9" s="2195" t="s">
        <v>1069</v>
      </c>
      <c r="B9" s="3870" t="n">
        <v>374.3794548953524</v>
      </c>
      <c r="C9" s="3870" t="n">
        <v>2911.154453914433</v>
      </c>
      <c r="D9" s="3870" t="n">
        <v>530.6432828505524</v>
      </c>
      <c r="E9" s="3870" t="n">
        <v>917.185077077764</v>
      </c>
      <c r="F9" s="3870" t="n">
        <v>18.28732683029245</v>
      </c>
      <c r="G9" s="3870" t="s">
        <v>2939</v>
      </c>
      <c r="H9" s="3870" t="n">
        <v>4.59433114294097</v>
      </c>
    </row>
    <row r="10" spans="1:8" ht="13.5" customHeight="1" x14ac:dyDescent="0.2">
      <c r="A10" s="2195" t="s">
        <v>1142</v>
      </c>
      <c r="B10" s="3870" t="n">
        <v>2.39171376905982</v>
      </c>
      <c r="C10" s="3870" t="n">
        <v>104.89757251504486</v>
      </c>
      <c r="D10" s="3870" t="n">
        <v>444.317560796483</v>
      </c>
      <c r="E10" s="3870" t="n">
        <v>5.35450920033524</v>
      </c>
      <c r="F10" s="3870" t="n">
        <v>0.48327480756895</v>
      </c>
      <c r="G10" s="3870" t="s">
        <v>2939</v>
      </c>
      <c r="H10" s="3870" t="n">
        <v>0.03186266683101</v>
      </c>
    </row>
    <row r="11" spans="1:8" ht="14.25" x14ac:dyDescent="0.2">
      <c r="A11" s="2195" t="s">
        <v>2323</v>
      </c>
      <c r="B11" s="3870" t="n">
        <v>758.8462496188225</v>
      </c>
      <c r="C11" s="3870" t="n">
        <v>12.4876039182549</v>
      </c>
      <c r="D11" s="3870" t="n">
        <v>129.75912354424898</v>
      </c>
      <c r="E11" s="3870" t="n">
        <v>53.69397382649062</v>
      </c>
      <c r="F11" s="3871" t="s">
        <v>1185</v>
      </c>
      <c r="G11" s="3870" t="s">
        <v>2939</v>
      </c>
      <c r="H11" s="3870" t="s">
        <v>2940</v>
      </c>
    </row>
    <row r="12" spans="1:8" ht="14.25" x14ac:dyDescent="0.2">
      <c r="A12" s="2195" t="s">
        <v>2324</v>
      </c>
      <c r="B12" s="3870" t="n">
        <v>14.27639391784403</v>
      </c>
      <c r="C12" s="3870" t="n">
        <v>383.08323679548175</v>
      </c>
      <c r="D12" s="3870" t="n">
        <v>14.99021361373624</v>
      </c>
      <c r="E12" s="3870" t="n">
        <v>12.66043718220743</v>
      </c>
      <c r="F12" s="3871" t="s">
        <v>1185</v>
      </c>
      <c r="G12" s="3870" t="s">
        <v>2939</v>
      </c>
      <c r="H12" s="3870" t="n">
        <v>0.07717771693328</v>
      </c>
    </row>
    <row r="13" spans="1:8" x14ac:dyDescent="0.2">
      <c r="A13" s="2195" t="s">
        <v>1143</v>
      </c>
      <c r="B13" s="3870" t="n">
        <v>735.1450725659864</v>
      </c>
      <c r="C13" s="3870" t="n">
        <v>47.18063965323521</v>
      </c>
      <c r="D13" s="3870" t="n">
        <v>11.80171072701916</v>
      </c>
      <c r="E13" s="3870" t="n">
        <v>2.29191041010211</v>
      </c>
      <c r="F13" s="3870" t="n">
        <v>8.02052107103643</v>
      </c>
      <c r="G13" s="3870" t="s">
        <v>2939</v>
      </c>
      <c r="H13" s="3870" t="n">
        <v>0.11475628922336</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1185</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3189</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3189</v>
      </c>
      <c r="D79" s="3874" t="s">
        <v>3189</v>
      </c>
      <c r="E79" s="3874" t="s">
        <v>3189</v>
      </c>
      <c r="F79" s="3874"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3189</v>
      </c>
      <c r="E80" s="3874" t="s">
        <v>3189</v>
      </c>
      <c r="F80" s="3874" t="s">
        <v>3189</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3189</v>
      </c>
      <c r="D114" s="3874" t="s">
        <v>3189</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1185</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3189</v>
      </c>
      <c r="E158" s="3874" t="s">
        <v>3189</v>
      </c>
      <c r="F158" s="3874" t="s">
        <v>3189</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1185</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1185</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3189</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3189</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3189</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3189</v>
      </c>
      <c r="D208" s="3874" t="s">
        <v>3189</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3189</v>
      </c>
      <c r="E209" s="3874" t="s">
        <v>1185</v>
      </c>
      <c r="F209" s="3874" t="s">
        <v>3189</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1185</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392705.713494643</v>
      </c>
      <c r="C8" s="3870" t="n">
        <v>393234.08965628425</v>
      </c>
      <c r="D8" s="3874" t="n">
        <v>528.3761616412173</v>
      </c>
      <c r="E8" s="3874" t="n">
        <v>0.134547612496</v>
      </c>
      <c r="F8" s="3874" t="n">
        <v>0.10483873062</v>
      </c>
      <c r="G8" s="3874" t="n">
        <v>0.111625029661</v>
      </c>
      <c r="H8" s="3870" t="n">
        <v>49048.44744539279</v>
      </c>
      <c r="I8" s="3870" t="n">
        <v>47125.97211917663</v>
      </c>
      <c r="J8" s="3874" t="n">
        <v>-1922.4753262161616</v>
      </c>
      <c r="K8" s="3874" t="n">
        <v>-3.919543688629</v>
      </c>
      <c r="L8" s="3874" t="n">
        <v>-0.38145148756</v>
      </c>
      <c r="M8" s="3874" t="n">
        <v>-0.406143162561</v>
      </c>
      <c r="N8" s="3870" t="n">
        <v>20171.81508685911</v>
      </c>
      <c r="O8" s="3870" t="n">
        <v>19698.587953271846</v>
      </c>
      <c r="P8" s="3874" t="n">
        <v>-473.227133587263</v>
      </c>
      <c r="Q8" s="3874" t="n">
        <v>-2.345981913623</v>
      </c>
      <c r="R8" s="3874" t="n">
        <v>-0.093896234505</v>
      </c>
      <c r="S8" s="3874" t="n">
        <v>-0.099974216586</v>
      </c>
    </row>
    <row r="9" spans="1:19" ht="12" x14ac:dyDescent="0.2">
      <c r="A9" s="2084" t="s">
        <v>1069</v>
      </c>
      <c r="B9" s="3870" t="n">
        <v>403028.26828950294</v>
      </c>
      <c r="C9" s="3870" t="n">
        <v>402574.71526981535</v>
      </c>
      <c r="D9" s="3874" t="n">
        <v>-453.55301968760733</v>
      </c>
      <c r="E9" s="3874" t="n">
        <v>-0.112536279803</v>
      </c>
      <c r="F9" s="3874" t="n">
        <v>-0.08999255891</v>
      </c>
      <c r="G9" s="3874" t="n">
        <v>-0.095817852793</v>
      </c>
      <c r="H9" s="3870" t="n">
        <v>9338.53934218319</v>
      </c>
      <c r="I9" s="3870" t="n">
        <v>9359.48637238381</v>
      </c>
      <c r="J9" s="3874" t="n">
        <v>20.94703020062</v>
      </c>
      <c r="K9" s="3874" t="n">
        <v>0.224307350787</v>
      </c>
      <c r="L9" s="3874" t="n">
        <v>0.004156243631</v>
      </c>
      <c r="M9" s="3874" t="n">
        <v>0.00442528077</v>
      </c>
      <c r="N9" s="3870" t="n">
        <v>5231.369523407527</v>
      </c>
      <c r="O9" s="3870" t="n">
        <v>5223.220570164005</v>
      </c>
      <c r="P9" s="3874" t="n">
        <v>-8.14895324352208</v>
      </c>
      <c r="Q9" s="3874" t="n">
        <v>-0.155770935451</v>
      </c>
      <c r="R9" s="3874" t="n">
        <v>-0.001616889587</v>
      </c>
      <c r="S9" s="3874" t="n">
        <v>-0.001721552208</v>
      </c>
    </row>
    <row r="10" spans="1:19" ht="12" x14ac:dyDescent="0.2">
      <c r="A10" s="2078" t="s">
        <v>1158</v>
      </c>
      <c r="B10" s="3870" t="n">
        <v>400428.3088254018</v>
      </c>
      <c r="C10" s="3870" t="n">
        <v>399952.23001101945</v>
      </c>
      <c r="D10" s="3874" t="n">
        <v>-476.07881438237837</v>
      </c>
      <c r="E10" s="3874" t="n">
        <v>-0.118892396938</v>
      </c>
      <c r="F10" s="3874" t="n">
        <v>-0.09446205601</v>
      </c>
      <c r="G10" s="3874" t="n">
        <v>-0.100576664192</v>
      </c>
      <c r="H10" s="3870" t="n">
        <v>3131.940284039111</v>
      </c>
      <c r="I10" s="3870" t="n">
        <v>3152.756802052958</v>
      </c>
      <c r="J10" s="3874" t="n">
        <v>20.81651801384675</v>
      </c>
      <c r="K10" s="3874" t="n">
        <v>0.664652455857</v>
      </c>
      <c r="L10" s="3874" t="n">
        <v>0.004130347815</v>
      </c>
      <c r="M10" s="3874" t="n">
        <v>0.004397708696</v>
      </c>
      <c r="N10" s="3870" t="n">
        <v>5219.527925861736</v>
      </c>
      <c r="O10" s="3870" t="n">
        <v>5211.378972618213</v>
      </c>
      <c r="P10" s="3874" t="n">
        <v>-8.14895324352208</v>
      </c>
      <c r="Q10" s="3874" t="n">
        <v>-0.1561243346</v>
      </c>
      <c r="R10" s="3874" t="n">
        <v>-0.001616889587</v>
      </c>
      <c r="S10" s="3874" t="n">
        <v>-0.001721552208</v>
      </c>
    </row>
    <row r="11" spans="1:19" ht="12" x14ac:dyDescent="0.2">
      <c r="A11" s="2088" t="s">
        <v>1159</v>
      </c>
      <c r="B11" s="3870" t="n">
        <v>134061.47899877414</v>
      </c>
      <c r="C11" s="3870" t="n">
        <v>133396.98253063485</v>
      </c>
      <c r="D11" s="3874" t="n">
        <v>-664.4964681392823</v>
      </c>
      <c r="E11" s="3874" t="n">
        <v>-0.495665476095</v>
      </c>
      <c r="F11" s="3874" t="n">
        <v>-0.131847292287</v>
      </c>
      <c r="G11" s="3874" t="n">
        <v>-0.140381878196</v>
      </c>
      <c r="H11" s="3870" t="n">
        <v>119.4834669814025</v>
      </c>
      <c r="I11" s="3870" t="n">
        <v>121.40200553410075</v>
      </c>
      <c r="J11" s="3874" t="n">
        <v>1.91853855269825</v>
      </c>
      <c r="K11" s="3874" t="n">
        <v>1.605693742547</v>
      </c>
      <c r="L11" s="3874" t="n">
        <v>3.80670365E-4</v>
      </c>
      <c r="M11" s="3874" t="n">
        <v>4.05311478E-4</v>
      </c>
      <c r="N11" s="3870" t="n">
        <v>492.46004965079027</v>
      </c>
      <c r="O11" s="3870" t="n">
        <v>493.7031927721451</v>
      </c>
      <c r="P11" s="3874" t="n">
        <v>1.2431431213548</v>
      </c>
      <c r="Q11" s="3874" t="n">
        <v>0.252435323888</v>
      </c>
      <c r="R11" s="3874" t="n">
        <v>2.46660535E-4</v>
      </c>
      <c r="S11" s="3874" t="n">
        <v>2.62627079E-4</v>
      </c>
    </row>
    <row r="12" spans="1:19" ht="12" x14ac:dyDescent="0.2">
      <c r="A12" s="2088" t="s">
        <v>1108</v>
      </c>
      <c r="B12" s="3870" t="n">
        <v>60167.065435228724</v>
      </c>
      <c r="C12" s="3870" t="n">
        <v>61371.866306446456</v>
      </c>
      <c r="D12" s="3874" t="n">
        <v>1204.8008712177336</v>
      </c>
      <c r="E12" s="3874" t="n">
        <v>2.002425849595</v>
      </c>
      <c r="F12" s="3874" t="n">
        <v>0.239052786932</v>
      </c>
      <c r="G12" s="3874" t="n">
        <v>0.254526874504</v>
      </c>
      <c r="H12" s="3870" t="n">
        <v>136.4742198470415</v>
      </c>
      <c r="I12" s="3870" t="n">
        <v>136.9635476892465</v>
      </c>
      <c r="J12" s="3874" t="n">
        <v>0.489327842205</v>
      </c>
      <c r="K12" s="3874" t="n">
        <v>0.358549653373</v>
      </c>
      <c r="L12" s="3874" t="n">
        <v>9.7090886E-5</v>
      </c>
      <c r="M12" s="3874" t="n">
        <v>1.03375661E-4</v>
      </c>
      <c r="N12" s="3870" t="n">
        <v>1063.779789289957</v>
      </c>
      <c r="O12" s="3870" t="n">
        <v>1071.7194232317177</v>
      </c>
      <c r="P12" s="3874" t="n">
        <v>7.93963394176068</v>
      </c>
      <c r="Q12" s="3874" t="n">
        <v>0.746360668035</v>
      </c>
      <c r="R12" s="3874" t="n">
        <v>0.001575357112</v>
      </c>
      <c r="S12" s="3874" t="n">
        <v>0.0016773313</v>
      </c>
    </row>
    <row r="13" spans="1:19" ht="12" x14ac:dyDescent="0.2">
      <c r="A13" s="2088" t="s">
        <v>1073</v>
      </c>
      <c r="B13" s="3870" t="n">
        <v>113806.77959433229</v>
      </c>
      <c r="C13" s="3870" t="n">
        <v>113872.12619750279</v>
      </c>
      <c r="D13" s="3874" t="n">
        <v>65.34660317049718</v>
      </c>
      <c r="E13" s="3874" t="n">
        <v>0.057418901935</v>
      </c>
      <c r="F13" s="3874" t="n">
        <v>0.01296586679</v>
      </c>
      <c r="G13" s="3874" t="n">
        <v>0.013805158231</v>
      </c>
      <c r="H13" s="3870" t="n">
        <v>292.2321721859215</v>
      </c>
      <c r="I13" s="3870" t="n">
        <v>307.7003829664935</v>
      </c>
      <c r="J13" s="3874" t="n">
        <v>15.468210780572</v>
      </c>
      <c r="K13" s="3874" t="n">
        <v>5.293123842207</v>
      </c>
      <c r="L13" s="3874" t="n">
        <v>0.003069153571</v>
      </c>
      <c r="M13" s="3874" t="n">
        <v>0.003267822458</v>
      </c>
      <c r="N13" s="3870" t="n">
        <v>992.7169736234595</v>
      </c>
      <c r="O13" s="3870" t="n">
        <v>978.867087470749</v>
      </c>
      <c r="P13" s="3874" t="n">
        <v>-13.84988615271054</v>
      </c>
      <c r="Q13" s="3874" t="n">
        <v>-1.395149526069</v>
      </c>
      <c r="R13" s="3874" t="n">
        <v>-0.002748050705</v>
      </c>
      <c r="S13" s="3874" t="n">
        <v>-0.002925934334</v>
      </c>
    </row>
    <row r="14" spans="1:19" ht="12" x14ac:dyDescent="0.2">
      <c r="A14" s="2088" t="s">
        <v>1074</v>
      </c>
      <c r="B14" s="3870" t="n">
        <v>91741.52751902828</v>
      </c>
      <c r="C14" s="3870" t="n">
        <v>90659.35861658394</v>
      </c>
      <c r="D14" s="3874" t="n">
        <v>-1082.1689024443535</v>
      </c>
      <c r="E14" s="3874" t="n">
        <v>-1.179584569507</v>
      </c>
      <c r="F14" s="3874" t="n">
        <v>-0.214720538672</v>
      </c>
      <c r="G14" s="3874" t="n">
        <v>-0.228619579388</v>
      </c>
      <c r="H14" s="3870" t="n">
        <v>2582.1338364070984</v>
      </c>
      <c r="I14" s="3870" t="n">
        <v>2585.07427724547</v>
      </c>
      <c r="J14" s="3874" t="n">
        <v>2.9404408383715</v>
      </c>
      <c r="K14" s="3874" t="n">
        <v>0.113876391569</v>
      </c>
      <c r="L14" s="3874" t="n">
        <v>5.83432992E-4</v>
      </c>
      <c r="M14" s="3874" t="n">
        <v>6.21199099E-4</v>
      </c>
      <c r="N14" s="3870" t="n">
        <v>2631.6127034881165</v>
      </c>
      <c r="O14" s="3870" t="n">
        <v>2628.1308593341896</v>
      </c>
      <c r="P14" s="3874" t="n">
        <v>-3.48184415392702</v>
      </c>
      <c r="Q14" s="3874" t="n">
        <v>-0.132308380687</v>
      </c>
      <c r="R14" s="3874" t="n">
        <v>-6.9085653E-4</v>
      </c>
      <c r="S14" s="3874" t="n">
        <v>-7.35576253E-4</v>
      </c>
    </row>
    <row r="15" spans="1:19" ht="12" x14ac:dyDescent="0.2">
      <c r="A15" s="2088" t="s">
        <v>1075</v>
      </c>
      <c r="B15" s="3870" t="n">
        <v>651.4572780384218</v>
      </c>
      <c r="C15" s="3870" t="n">
        <v>651.8963598514486</v>
      </c>
      <c r="D15" s="3874" t="n">
        <v>0.43908181302675</v>
      </c>
      <c r="E15" s="3874" t="n">
        <v>0.06739993977</v>
      </c>
      <c r="F15" s="3874" t="n">
        <v>8.7121228E-5</v>
      </c>
      <c r="G15" s="3874" t="n">
        <v>9.2760658E-5</v>
      </c>
      <c r="H15" s="3870" t="n">
        <v>1.616588617647</v>
      </c>
      <c r="I15" s="3870" t="n">
        <v>1.616588617647</v>
      </c>
      <c r="J15" s="3874" t="n">
        <v>0.0</v>
      </c>
      <c r="K15" s="3874" t="n">
        <v>0.0</v>
      </c>
      <c r="L15" s="3874" t="n">
        <v>0.0</v>
      </c>
      <c r="M15" s="3874" t="n">
        <v>0.0</v>
      </c>
      <c r="N15" s="3870" t="n">
        <v>38.95840980941194</v>
      </c>
      <c r="O15" s="3870" t="n">
        <v>38.95840980941194</v>
      </c>
      <c r="P15" s="3874" t="n">
        <v>0.0</v>
      </c>
      <c r="Q15" s="3874" t="n">
        <v>0.0</v>
      </c>
      <c r="R15" s="3874" t="n">
        <v>0.0</v>
      </c>
      <c r="S15" s="3874" t="n">
        <v>0.0</v>
      </c>
    </row>
    <row r="16" spans="1:19" ht="12" x14ac:dyDescent="0.2">
      <c r="A16" s="2078" t="s">
        <v>45</v>
      </c>
      <c r="B16" s="3870" t="n">
        <v>2599.959464101105</v>
      </c>
      <c r="C16" s="3870" t="n">
        <v>2622.4852587958762</v>
      </c>
      <c r="D16" s="3874" t="n">
        <v>22.52579469477106</v>
      </c>
      <c r="E16" s="3874" t="n">
        <v>0.866390226686</v>
      </c>
      <c r="F16" s="3874" t="n">
        <v>0.0044694971</v>
      </c>
      <c r="G16" s="3874" t="n">
        <v>0.004758811399</v>
      </c>
      <c r="H16" s="3870" t="n">
        <v>6206.599058144079</v>
      </c>
      <c r="I16" s="3870" t="n">
        <v>6206.729570330853</v>
      </c>
      <c r="J16" s="3874" t="n">
        <v>0.13051218677325</v>
      </c>
      <c r="K16" s="3874" t="n">
        <v>0.002102797129</v>
      </c>
      <c r="L16" s="3874" t="n">
        <v>2.5895816E-5</v>
      </c>
      <c r="M16" s="3874" t="n">
        <v>2.7572074E-5</v>
      </c>
      <c r="N16" s="3870" t="n">
        <v>11.84159754579184</v>
      </c>
      <c r="O16" s="3870" t="n">
        <v>11.84159754579184</v>
      </c>
      <c r="P16" s="3874" t="n">
        <v>0.0</v>
      </c>
      <c r="Q16" s="3874" t="n">
        <v>0.0</v>
      </c>
      <c r="R16" s="3874" t="n">
        <v>0.0</v>
      </c>
      <c r="S16" s="3874" t="n">
        <v>0.0</v>
      </c>
    </row>
    <row r="17" spans="1:19" ht="12" x14ac:dyDescent="0.2">
      <c r="A17" s="2088" t="s">
        <v>1076</v>
      </c>
      <c r="B17" s="3870" t="n">
        <v>0.28542155660276</v>
      </c>
      <c r="C17" s="3870" t="n">
        <v>0.28542155660276</v>
      </c>
      <c r="D17" s="3874" t="n">
        <v>0.0</v>
      </c>
      <c r="E17" s="3874" t="n">
        <v>0.0</v>
      </c>
      <c r="F17" s="3874" t="n">
        <v>0.0</v>
      </c>
      <c r="G17" s="3874" t="n">
        <v>0.0</v>
      </c>
      <c r="H17" s="3870" t="n">
        <v>86.055875</v>
      </c>
      <c r="I17" s="3870" t="n">
        <v>86.055875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2599.6740425445023</v>
      </c>
      <c r="C18" s="3870" t="n">
        <v>2622.199837239273</v>
      </c>
      <c r="D18" s="3874" t="n">
        <v>22.52579469477106</v>
      </c>
      <c r="E18" s="3874" t="n">
        <v>0.866485348783</v>
      </c>
      <c r="F18" s="3874" t="n">
        <v>0.0044694971</v>
      </c>
      <c r="G18" s="3874" t="n">
        <v>0.004758811399</v>
      </c>
      <c r="H18" s="3870" t="n">
        <v>6120.543183144079</v>
      </c>
      <c r="I18" s="3870" t="n">
        <v>6120.673695330853</v>
      </c>
      <c r="J18" s="3874" t="n">
        <v>0.13051218677325</v>
      </c>
      <c r="K18" s="3874" t="n">
        <v>0.002132362813</v>
      </c>
      <c r="L18" s="3874" t="n">
        <v>2.5895816E-5</v>
      </c>
      <c r="M18" s="3874" t="n">
        <v>2.7572074E-5</v>
      </c>
      <c r="N18" s="3870" t="n">
        <v>11.84159754579184</v>
      </c>
      <c r="O18" s="3870" t="n">
        <v>11.84159754579184</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21759.90638310264</v>
      </c>
      <c r="C20" s="3870" t="n">
        <v>21782.72426364135</v>
      </c>
      <c r="D20" s="3874" t="n">
        <v>22.81788053871182</v>
      </c>
      <c r="E20" s="3874" t="n">
        <v>0.1048620345</v>
      </c>
      <c r="F20" s="3874" t="n">
        <v>0.004527451851</v>
      </c>
      <c r="G20" s="3874" t="n">
        <v>0.00482051761</v>
      </c>
      <c r="H20" s="3870" t="n">
        <v>59.7928442264955</v>
      </c>
      <c r="I20" s="3870" t="n">
        <v>59.7928442264955</v>
      </c>
      <c r="J20" s="3874" t="n">
        <v>0.0</v>
      </c>
      <c r="K20" s="3874" t="n">
        <v>0.0</v>
      </c>
      <c r="L20" s="3874" t="n">
        <v>0.0</v>
      </c>
      <c r="M20" s="3874" t="n">
        <v>0.0</v>
      </c>
      <c r="N20" s="3870" t="n">
        <v>1223.994025</v>
      </c>
      <c r="O20" s="3870" t="n">
        <v>1223.994025</v>
      </c>
      <c r="P20" s="3874" t="n">
        <v>0.0</v>
      </c>
      <c r="Q20" s="3874" t="n">
        <v>0.0</v>
      </c>
      <c r="R20" s="3874" t="n">
        <v>0.0</v>
      </c>
      <c r="S20" s="3874" t="n">
        <v>0.0</v>
      </c>
    </row>
    <row r="21" spans="1:19" ht="12" x14ac:dyDescent="0.2">
      <c r="A21" s="2078" t="s">
        <v>359</v>
      </c>
      <c r="B21" s="3870" t="n">
        <v>17379.314336508312</v>
      </c>
      <c r="C21" s="3870" t="n">
        <v>17379.314336508312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1434.2576614143923</v>
      </c>
      <c r="C22" s="3870" t="n">
        <v>1434.2576614143923</v>
      </c>
      <c r="D22" s="3874" t="n">
        <v>0.0</v>
      </c>
      <c r="E22" s="3874" t="n">
        <v>0.0</v>
      </c>
      <c r="F22" s="3874" t="n">
        <v>0.0</v>
      </c>
      <c r="G22" s="3874" t="n">
        <v>0.0</v>
      </c>
      <c r="H22" s="3870" t="n">
        <v>5.4752615</v>
      </c>
      <c r="I22" s="3870" t="n">
        <v>5.4752615</v>
      </c>
      <c r="J22" s="3874" t="n">
        <v>0.0</v>
      </c>
      <c r="K22" s="3874" t="n">
        <v>0.0</v>
      </c>
      <c r="L22" s="3874" t="n">
        <v>0.0</v>
      </c>
      <c r="M22" s="3874" t="n">
        <v>0.0</v>
      </c>
      <c r="N22" s="3870" t="n">
        <v>621.8068</v>
      </c>
      <c r="O22" s="3870" t="n">
        <v>621.8068</v>
      </c>
      <c r="P22" s="3874" t="n">
        <v>0.0</v>
      </c>
      <c r="Q22" s="3874" t="n">
        <v>0.0</v>
      </c>
      <c r="R22" s="3874" t="n">
        <v>0.0</v>
      </c>
      <c r="S22" s="3874" t="n">
        <v>0.0</v>
      </c>
    </row>
    <row r="23" spans="1:19" ht="12" x14ac:dyDescent="0.2">
      <c r="A23" s="2078" t="s">
        <v>330</v>
      </c>
      <c r="B23" s="3870" t="n">
        <v>1833.8319766783472</v>
      </c>
      <c r="C23" s="3870" t="n">
        <v>1833.8319766783472</v>
      </c>
      <c r="D23" s="3874" t="n">
        <v>0.0</v>
      </c>
      <c r="E23" s="3874" t="n">
        <v>0.0</v>
      </c>
      <c r="F23" s="3874" t="n">
        <v>0.0</v>
      </c>
      <c r="G23" s="3874" t="n">
        <v>0.0</v>
      </c>
      <c r="H23" s="3870" t="n">
        <v>54.3175827264955</v>
      </c>
      <c r="I23" s="3870" t="n">
        <v>54.3175827264955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1112.5024085015875</v>
      </c>
      <c r="C24" s="3870" t="n">
        <v>1135.3202890402995</v>
      </c>
      <c r="D24" s="3874" t="n">
        <v>22.81788053871182</v>
      </c>
      <c r="E24" s="3874" t="n">
        <v>2.05104100129</v>
      </c>
      <c r="F24" s="3874" t="n">
        <v>0.004527451851</v>
      </c>
      <c r="G24" s="3874" t="n">
        <v>0.00482051761</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602.187225</v>
      </c>
      <c r="O25" s="3870" t="n">
        <v>602.187225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353.4097425833333</v>
      </c>
      <c r="C8" s="3870" t="n">
        <v>353.4097425833333</v>
      </c>
      <c r="D8" s="3874" t="n">
        <v>0.0</v>
      </c>
      <c r="E8" s="3874" t="n">
        <v>0.0</v>
      </c>
      <c r="F8" s="3874" t="n">
        <v>0.0</v>
      </c>
      <c r="G8" s="3874" t="n">
        <v>0.0</v>
      </c>
      <c r="H8" s="3870" t="n">
        <v>18960.99968202184</v>
      </c>
      <c r="I8" s="3870" t="n">
        <v>18971.156240470562</v>
      </c>
      <c r="J8" s="3874" t="n">
        <v>10.1565584487205</v>
      </c>
      <c r="K8" s="3874" t="n">
        <v>0.053565521961</v>
      </c>
      <c r="L8" s="3874" t="n">
        <v>0.002015232277</v>
      </c>
      <c r="M8" s="3874" t="n">
        <v>0.002145679954</v>
      </c>
      <c r="N8" s="3870" t="n">
        <v>11212.20510795677</v>
      </c>
      <c r="O8" s="3870" t="n">
        <v>10740.300223344788</v>
      </c>
      <c r="P8" s="3874" t="n">
        <v>-471.9048846119815</v>
      </c>
      <c r="Q8" s="3874" t="n">
        <v>-4.208849910149</v>
      </c>
      <c r="R8" s="3874" t="n">
        <v>-0.093633878036</v>
      </c>
      <c r="S8" s="3874" t="n">
        <v>-0.099694877563</v>
      </c>
      <c r="T8" s="144"/>
    </row>
    <row r="9" spans="1:20" ht="12" x14ac:dyDescent="0.2">
      <c r="A9" s="2106" t="s">
        <v>1086</v>
      </c>
      <c r="B9" s="3871" t="s">
        <v>1185</v>
      </c>
      <c r="C9" s="3871" t="s">
        <v>1185</v>
      </c>
      <c r="D9" s="3871" t="s">
        <v>1185</v>
      </c>
      <c r="E9" s="3871" t="s">
        <v>1185</v>
      </c>
      <c r="F9" s="3871" t="s">
        <v>1185</v>
      </c>
      <c r="G9" s="3871" t="s">
        <v>1185</v>
      </c>
      <c r="H9" s="3870" t="n">
        <v>13613.469666232582</v>
      </c>
      <c r="I9" s="3870" t="n">
        <v>13530.335950194081</v>
      </c>
      <c r="J9" s="3874" t="n">
        <v>-83.133716038502</v>
      </c>
      <c r="K9" s="3874" t="n">
        <v>-0.610672503607</v>
      </c>
      <c r="L9" s="3874" t="n">
        <v>-0.016495129595</v>
      </c>
      <c r="M9" s="3874" t="n">
        <v>-0.017562873181</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3510.030568816794</v>
      </c>
      <c r="I10" s="3870" t="n">
        <v>3603.3208433040168</v>
      </c>
      <c r="J10" s="3874" t="n">
        <v>93.2902744872225</v>
      </c>
      <c r="K10" s="3874" t="n">
        <v>2.657819430862</v>
      </c>
      <c r="L10" s="3874" t="n">
        <v>0.018510361872</v>
      </c>
      <c r="M10" s="3874" t="n">
        <v>0.019708553134</v>
      </c>
      <c r="N10" s="3870" t="n">
        <v>2374.5127287286596</v>
      </c>
      <c r="O10" s="3870" t="n">
        <v>2384.3251893128245</v>
      </c>
      <c r="P10" s="3874" t="n">
        <v>9.81246058416482</v>
      </c>
      <c r="Q10" s="3874" t="n">
        <v>0.413241018481</v>
      </c>
      <c r="R10" s="3874" t="n">
        <v>0.001946957464</v>
      </c>
      <c r="S10" s="3874" t="n">
        <v>0.002072985655</v>
      </c>
      <c r="T10" s="144"/>
    </row>
    <row r="11" spans="1:20" ht="12" x14ac:dyDescent="0.2">
      <c r="A11" s="2106" t="s">
        <v>515</v>
      </c>
      <c r="B11" s="3871" t="s">
        <v>1185</v>
      </c>
      <c r="C11" s="3871" t="s">
        <v>1185</v>
      </c>
      <c r="D11" s="3871" t="s">
        <v>1185</v>
      </c>
      <c r="E11" s="3871" t="s">
        <v>1185</v>
      </c>
      <c r="F11" s="3871" t="s">
        <v>1185</v>
      </c>
      <c r="G11" s="3871" t="s">
        <v>1185</v>
      </c>
      <c r="H11" s="3870" t="n">
        <v>1822.1889536629299</v>
      </c>
      <c r="I11" s="3870" t="n">
        <v>1822.1889536629299</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8833.754077097607</v>
      </c>
      <c r="O12" s="3870" t="n">
        <v>8352.03673190146</v>
      </c>
      <c r="P12" s="3874" t="n">
        <v>-481.71734519614637</v>
      </c>
      <c r="Q12" s="3874" t="n">
        <v>-5.453144167156</v>
      </c>
      <c r="R12" s="3874" t="n">
        <v>-0.0955808355</v>
      </c>
      <c r="S12" s="3874" t="n">
        <v>-0.101767863218</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15.31049330953475</v>
      </c>
      <c r="I14" s="3870" t="n">
        <v>15.31049330953475</v>
      </c>
      <c r="J14" s="3874" t="n">
        <v>0.0</v>
      </c>
      <c r="K14" s="3874" t="n">
        <v>0.0</v>
      </c>
      <c r="L14" s="3874" t="n">
        <v>0.0</v>
      </c>
      <c r="M14" s="3874" t="n">
        <v>0.0</v>
      </c>
      <c r="N14" s="3870" t="n">
        <v>3.93830213050316</v>
      </c>
      <c r="O14" s="3870" t="n">
        <v>3.93830213050316</v>
      </c>
      <c r="P14" s="3874" t="n">
        <v>0.0</v>
      </c>
      <c r="Q14" s="3874" t="n">
        <v>0.0</v>
      </c>
      <c r="R14" s="3874" t="n">
        <v>0.0</v>
      </c>
      <c r="S14" s="3874" t="n">
        <v>0.0</v>
      </c>
      <c r="T14" s="144"/>
    </row>
    <row r="15" spans="1:20" ht="12" x14ac:dyDescent="0.2">
      <c r="A15" s="2106" t="s">
        <v>1088</v>
      </c>
      <c r="B15" s="3870" t="n">
        <v>18.31226925</v>
      </c>
      <c r="C15" s="3870" t="n">
        <v>18.31226925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335.0974733333333</v>
      </c>
      <c r="C16" s="3870" t="n">
        <v>335.0974733333333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-32598.18282562092</v>
      </c>
      <c r="C19" s="3870" t="n">
        <v>-31639.071524830804</v>
      </c>
      <c r="D19" s="3874" t="n">
        <v>959.1113007901128</v>
      </c>
      <c r="E19" s="3874" t="n">
        <v>-2.942223208946</v>
      </c>
      <c r="F19" s="3871" t="s">
        <v>1185</v>
      </c>
      <c r="G19" s="3874" t="n">
        <v>0.202622364843</v>
      </c>
      <c r="H19" s="3870" t="n">
        <v>354.43976083392425</v>
      </c>
      <c r="I19" s="3870" t="n">
        <v>356.90984794610074</v>
      </c>
      <c r="J19" s="3874" t="n">
        <v>2.4700871121765</v>
      </c>
      <c r="K19" s="3874" t="n">
        <v>0.696898989652</v>
      </c>
      <c r="L19" s="3871" t="s">
        <v>1185</v>
      </c>
      <c r="M19" s="3874" t="n">
        <v>5.2183192E-4</v>
      </c>
      <c r="N19" s="3870" t="n">
        <v>635.045250279208</v>
      </c>
      <c r="O19" s="3870" t="n">
        <v>641.8719545474486</v>
      </c>
      <c r="P19" s="3874" t="n">
        <v>6.8267042682406</v>
      </c>
      <c r="Q19" s="3874" t="n">
        <v>1.074994933863</v>
      </c>
      <c r="R19" s="3871" t="s">
        <v>1185</v>
      </c>
      <c r="S19" s="3874" t="n">
        <v>0.001442213184</v>
      </c>
      <c r="T19" s="411"/>
    </row>
    <row r="20" spans="1:20" ht="12" x14ac:dyDescent="0.2">
      <c r="A20" s="2106" t="s">
        <v>733</v>
      </c>
      <c r="B20" s="3870" t="n">
        <v>-36657.75058169745</v>
      </c>
      <c r="C20" s="3870" t="n">
        <v>-35708.86858852505</v>
      </c>
      <c r="D20" s="3874" t="n">
        <v>948.8819931723959</v>
      </c>
      <c r="E20" s="3874" t="n">
        <v>-2.588489413876</v>
      </c>
      <c r="F20" s="3871" t="s">
        <v>1185</v>
      </c>
      <c r="G20" s="3874" t="n">
        <v>0.200461315861</v>
      </c>
      <c r="H20" s="3870" t="n">
        <v>116.18372224269</v>
      </c>
      <c r="I20" s="3870" t="n">
        <v>117.258903625146</v>
      </c>
      <c r="J20" s="3874" t="n">
        <v>1.075181382456</v>
      </c>
      <c r="K20" s="3874" t="n">
        <v>0.925414818618</v>
      </c>
      <c r="L20" s="3871" t="s">
        <v>1185</v>
      </c>
      <c r="M20" s="3874" t="n">
        <v>2.27143392E-4</v>
      </c>
      <c r="N20" s="3870" t="n">
        <v>0.43525741887132</v>
      </c>
      <c r="O20" s="3870" t="n">
        <v>0.43928535552442</v>
      </c>
      <c r="P20" s="3874" t="n">
        <v>0.0040279366531</v>
      </c>
      <c r="Q20" s="3874" t="n">
        <v>0.925414818556</v>
      </c>
      <c r="R20" s="3871" t="s">
        <v>1185</v>
      </c>
      <c r="S20" s="3874" t="n">
        <v>8.50944E-7</v>
      </c>
      <c r="T20" s="411"/>
    </row>
    <row r="21" spans="1:20" ht="12" x14ac:dyDescent="0.2">
      <c r="A21" s="2106" t="s">
        <v>736</v>
      </c>
      <c r="B21" s="3870" t="n">
        <v>1305.0452781816982</v>
      </c>
      <c r="C21" s="3870" t="n">
        <v>1305.0452781816982</v>
      </c>
      <c r="D21" s="3874" t="n">
        <v>0.0</v>
      </c>
      <c r="E21" s="3874" t="n">
        <v>0.0</v>
      </c>
      <c r="F21" s="3871" t="s">
        <v>1185</v>
      </c>
      <c r="G21" s="3874" t="n">
        <v>0.0</v>
      </c>
      <c r="H21" s="3870" t="n">
        <v>1.1661181092</v>
      </c>
      <c r="I21" s="3870" t="n">
        <v>1.1661181092</v>
      </c>
      <c r="J21" s="3874" t="n">
        <v>0.0</v>
      </c>
      <c r="K21" s="3874" t="n">
        <v>0.0</v>
      </c>
      <c r="L21" s="3871" t="s">
        <v>1185</v>
      </c>
      <c r="M21" s="3874" t="n">
        <v>0.0</v>
      </c>
      <c r="N21" s="3870" t="n">
        <v>28.43732689671304</v>
      </c>
      <c r="O21" s="3870" t="n">
        <v>28.43732689671304</v>
      </c>
      <c r="P21" s="3874" t="n">
        <v>0.0</v>
      </c>
      <c r="Q21" s="3874" t="n">
        <v>0.0</v>
      </c>
      <c r="R21" s="3871" t="s">
        <v>1185</v>
      </c>
      <c r="S21" s="3874" t="n">
        <v>0.0</v>
      </c>
      <c r="T21" s="411"/>
    </row>
    <row r="22" spans="1:20" ht="12" x14ac:dyDescent="0.2">
      <c r="A22" s="2106" t="s">
        <v>740</v>
      </c>
      <c r="B22" s="3870" t="n">
        <v>-4497.785678286848</v>
      </c>
      <c r="C22" s="3870" t="n">
        <v>-4487.556370685104</v>
      </c>
      <c r="D22" s="3874" t="n">
        <v>10.22930760174439</v>
      </c>
      <c r="E22" s="3874" t="n">
        <v>-0.227429858455</v>
      </c>
      <c r="F22" s="3871" t="s">
        <v>1185</v>
      </c>
      <c r="G22" s="3874" t="n">
        <v>0.002161048979</v>
      </c>
      <c r="H22" s="3870" t="n">
        <v>237.08992048203424</v>
      </c>
      <c r="I22" s="3870" t="n">
        <v>238.48482621175475</v>
      </c>
      <c r="J22" s="3874" t="n">
        <v>1.3949057297205</v>
      </c>
      <c r="K22" s="3874" t="n">
        <v>0.588344593851</v>
      </c>
      <c r="L22" s="3871" t="s">
        <v>1185</v>
      </c>
      <c r="M22" s="3874" t="n">
        <v>2.94688528E-4</v>
      </c>
      <c r="N22" s="3870" t="n">
        <v>88.82065821029887</v>
      </c>
      <c r="O22" s="3870" t="n">
        <v>89.34322975109988</v>
      </c>
      <c r="P22" s="3874" t="n">
        <v>0.522571540801</v>
      </c>
      <c r="Q22" s="3874" t="n">
        <v>0.588344593849</v>
      </c>
      <c r="R22" s="3871" t="s">
        <v>1185</v>
      </c>
      <c r="S22" s="3874" t="n">
        <v>1.10398742E-4</v>
      </c>
      <c r="T22" s="411"/>
    </row>
    <row r="23" spans="1:20" ht="12" x14ac:dyDescent="0.2">
      <c r="A23" s="2106" t="s">
        <v>896</v>
      </c>
      <c r="B23" s="3870" t="s">
        <v>3114</v>
      </c>
      <c r="C23" s="3870" t="s">
        <v>3114</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7380.090177580836</v>
      </c>
      <c r="C24" s="3870" t="n">
        <v>7380.090177596809</v>
      </c>
      <c r="D24" s="3874" t="n">
        <v>1.597247E-8</v>
      </c>
      <c r="E24" s="3874" t="n">
        <v>2.16E-10</v>
      </c>
      <c r="F24" s="3871" t="s">
        <v>1185</v>
      </c>
      <c r="G24" s="3874" t="n">
        <v>3.0E-12</v>
      </c>
      <c r="H24" s="3870" t="s">
        <v>2939</v>
      </c>
      <c r="I24" s="3870" t="s">
        <v>2939</v>
      </c>
      <c r="J24" s="3874" t="s">
        <v>1185</v>
      </c>
      <c r="K24" s="3874" t="s">
        <v>1185</v>
      </c>
      <c r="L24" s="3871" t="s">
        <v>1185</v>
      </c>
      <c r="M24" s="3874" t="s">
        <v>1185</v>
      </c>
      <c r="N24" s="3870" t="n">
        <v>517.3520077533248</v>
      </c>
      <c r="O24" s="3870" t="n">
        <v>517.3520077536585</v>
      </c>
      <c r="P24" s="3874" t="n">
        <v>3.3376E-10</v>
      </c>
      <c r="Q24" s="3874" t="n">
        <v>6.5E-11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-127.78202139915366</v>
      </c>
      <c r="C26" s="3870" t="n">
        <v>-127.78202139915366</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162.31190507500006</v>
      </c>
      <c r="C8" s="3870" t="n">
        <v>162.31190507500006</v>
      </c>
      <c r="D8" s="3874" t="n">
        <v>0.0</v>
      </c>
      <c r="E8" s="3874" t="n">
        <v>0.0</v>
      </c>
      <c r="F8" s="3874" t="n">
        <v>0.0</v>
      </c>
      <c r="G8" s="3874" t="n">
        <v>0.0</v>
      </c>
      <c r="H8" s="3870" t="n">
        <v>20334.67581612734</v>
      </c>
      <c r="I8" s="3870" t="n">
        <v>18378.626814149662</v>
      </c>
      <c r="J8" s="3874" t="n">
        <v>-1956.0490019776787</v>
      </c>
      <c r="K8" s="3874" t="n">
        <v>-9.619278023731</v>
      </c>
      <c r="L8" s="3874" t="n">
        <v>-0.388113070358</v>
      </c>
      <c r="M8" s="3874" t="n">
        <v>-0.413235955205</v>
      </c>
      <c r="N8" s="3870" t="n">
        <v>1869.2011802156048</v>
      </c>
      <c r="O8" s="3870" t="n">
        <v>1869.2011802156048</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17514.29788401472</v>
      </c>
      <c r="I9" s="3870" t="n">
        <v>15558.24888203704</v>
      </c>
      <c r="J9" s="3874" t="n">
        <v>-1956.0490019776787</v>
      </c>
      <c r="K9" s="3874" t="n">
        <v>-11.168298123803</v>
      </c>
      <c r="L9" s="3874" t="n">
        <v>-0.388113070358</v>
      </c>
      <c r="M9" s="3874" t="n">
        <v>-0.413235955205</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116.2269937</v>
      </c>
      <c r="I10" s="3870" t="n">
        <v>116.2269937</v>
      </c>
      <c r="J10" s="3874" t="n">
        <v>0.0</v>
      </c>
      <c r="K10" s="3874" t="n">
        <v>0.0</v>
      </c>
      <c r="L10" s="3874" t="n">
        <v>0.0</v>
      </c>
      <c r="M10" s="3874" t="n">
        <v>0.0</v>
      </c>
      <c r="N10" s="3870" t="n">
        <v>502.843416768</v>
      </c>
      <c r="O10" s="3870" t="n">
        <v>502.843416768</v>
      </c>
      <c r="P10" s="3874" t="n">
        <v>0.0</v>
      </c>
      <c r="Q10" s="3874" t="n">
        <v>0.0</v>
      </c>
      <c r="R10" s="3874" t="n">
        <v>0.0</v>
      </c>
      <c r="S10" s="3874" t="n">
        <v>0.0</v>
      </c>
    </row>
    <row r="11" spans="1:19" x14ac:dyDescent="0.2">
      <c r="A11" s="2135" t="s">
        <v>993</v>
      </c>
      <c r="B11" s="3870" t="n">
        <v>162.31190507500006</v>
      </c>
      <c r="C11" s="3870" t="n">
        <v>162.31190507500006</v>
      </c>
      <c r="D11" s="3874" t="n">
        <v>0.0</v>
      </c>
      <c r="E11" s="3874" t="n">
        <v>0.0</v>
      </c>
      <c r="F11" s="3874" t="n">
        <v>0.0</v>
      </c>
      <c r="G11" s="3874" t="n">
        <v>0.0</v>
      </c>
      <c r="H11" s="3870" t="n">
        <v>58.1365487418165</v>
      </c>
      <c r="I11" s="3870" t="n">
        <v>58.1365487418165</v>
      </c>
      <c r="J11" s="3874" t="n">
        <v>0.0</v>
      </c>
      <c r="K11" s="3874" t="n">
        <v>0.0</v>
      </c>
      <c r="L11" s="3874" t="n">
        <v>0.0</v>
      </c>
      <c r="M11" s="3874" t="n">
        <v>0.0</v>
      </c>
      <c r="N11" s="3870" t="n">
        <v>22.3920971501559</v>
      </c>
      <c r="O11" s="3870" t="n">
        <v>22.3920971501559</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2646.0143896708037</v>
      </c>
      <c r="I12" s="3870" t="n">
        <v>2646.0143896708037</v>
      </c>
      <c r="J12" s="3874" t="n">
        <v>0.0</v>
      </c>
      <c r="K12" s="3874" t="n">
        <v>0.0</v>
      </c>
      <c r="L12" s="3874" t="n">
        <v>0.0</v>
      </c>
      <c r="M12" s="3874" t="n">
        <v>0.0</v>
      </c>
      <c r="N12" s="3870" t="n">
        <v>1343.965666297449</v>
      </c>
      <c r="O12" s="3870" t="n">
        <v>1343.965666297449</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15914.588161380747</v>
      </c>
      <c r="C17" s="3870" t="n">
        <v>15720.821317450987</v>
      </c>
      <c r="D17" s="3874" t="n">
        <v>-193.7668439297595</v>
      </c>
      <c r="E17" s="3874" t="n">
        <v>-1.217542307504</v>
      </c>
      <c r="F17" s="3874" t="n">
        <v>-0.038446605711</v>
      </c>
      <c r="G17" s="3874" t="n">
        <v>-0.040935286773</v>
      </c>
      <c r="H17" s="3870" t="n">
        <v>19.42776073717475</v>
      </c>
      <c r="I17" s="3870" t="n">
        <v>17.88894317134475</v>
      </c>
      <c r="J17" s="3874" t="n">
        <v>-1.53881756583</v>
      </c>
      <c r="K17" s="3874" t="n">
        <v>-7.920715035807</v>
      </c>
      <c r="L17" s="3874" t="n">
        <v>-3.05327325E-4</v>
      </c>
      <c r="M17" s="3874" t="n">
        <v>-3.2509142E-4</v>
      </c>
      <c r="N17" s="3870" t="n">
        <v>124.44335714227093</v>
      </c>
      <c r="O17" s="3870" t="n">
        <v>124.53344329298358</v>
      </c>
      <c r="P17" s="3874" t="n">
        <v>0.09008615071266</v>
      </c>
      <c r="Q17" s="3874" t="n">
        <v>0.072391289323</v>
      </c>
      <c r="R17" s="3874" t="n">
        <v>1.787461E-5</v>
      </c>
      <c r="S17" s="3874" t="n">
        <v>1.9031648E-5</v>
      </c>
    </row>
    <row r="18" spans="1:19" x14ac:dyDescent="0.2">
      <c r="A18" s="2227" t="s">
        <v>61</v>
      </c>
      <c r="B18" s="3870" t="n">
        <v>9014.067086001212</v>
      </c>
      <c r="C18" s="3870" t="n">
        <v>8815.649295022813</v>
      </c>
      <c r="D18" s="3874" t="n">
        <v>-198.4177909783994</v>
      </c>
      <c r="E18" s="3874" t="n">
        <v>-2.201201622812</v>
      </c>
      <c r="F18" s="3874" t="n">
        <v>-0.039369431948</v>
      </c>
      <c r="G18" s="3874" t="n">
        <v>-0.041917848327</v>
      </c>
      <c r="H18" s="3870" t="n">
        <v>3.1179384783675</v>
      </c>
      <c r="I18" s="3870" t="n">
        <v>1.5791209125375</v>
      </c>
      <c r="J18" s="3874" t="n">
        <v>-1.53881756583</v>
      </c>
      <c r="K18" s="3874" t="n">
        <v>-49.353685985353</v>
      </c>
      <c r="L18" s="3874" t="n">
        <v>-3.05327325E-4</v>
      </c>
      <c r="M18" s="3874" t="n">
        <v>-3.2509142E-4</v>
      </c>
      <c r="N18" s="3870" t="n">
        <v>72.59986878894148</v>
      </c>
      <c r="O18" s="3870" t="n">
        <v>72.68995493965414</v>
      </c>
      <c r="P18" s="3874" t="n">
        <v>0.09008615071266</v>
      </c>
      <c r="Q18" s="3874" t="n">
        <v>0.124085831304</v>
      </c>
      <c r="R18" s="3874" t="n">
        <v>1.787461E-5</v>
      </c>
      <c r="S18" s="3874" t="n">
        <v>1.9031648E-5</v>
      </c>
    </row>
    <row r="19" spans="1:19" x14ac:dyDescent="0.2">
      <c r="A19" s="2227" t="s">
        <v>62</v>
      </c>
      <c r="B19" s="3870" t="n">
        <v>6900.521075379534</v>
      </c>
      <c r="C19" s="3870" t="n">
        <v>6905.1720224281735</v>
      </c>
      <c r="D19" s="3874" t="n">
        <v>4.65094704863992</v>
      </c>
      <c r="E19" s="3874" t="n">
        <v>0.06739993977</v>
      </c>
      <c r="F19" s="3874" t="n">
        <v>9.22826237E-4</v>
      </c>
      <c r="G19" s="3874" t="n">
        <v>9.82561554E-4</v>
      </c>
      <c r="H19" s="3870" t="n">
        <v>16.30982225880725</v>
      </c>
      <c r="I19" s="3870" t="n">
        <v>16.30982225880725</v>
      </c>
      <c r="J19" s="3874" t="n">
        <v>0.0</v>
      </c>
      <c r="K19" s="3874" t="n">
        <v>0.0</v>
      </c>
      <c r="L19" s="3874" t="n">
        <v>0.0</v>
      </c>
      <c r="M19" s="3874" t="n">
        <v>0.0</v>
      </c>
      <c r="N19" s="3870" t="n">
        <v>51.84348835332944</v>
      </c>
      <c r="O19" s="3870" t="n">
        <v>51.84348835332944</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42454.00456725376</v>
      </c>
      <c r="C21" s="3870" t="n">
        <v>43151.37780005618</v>
      </c>
      <c r="D21" s="3874" t="n">
        <v>697.3732328024237</v>
      </c>
      <c r="E21" s="3874" t="n">
        <v>1.642655951802</v>
      </c>
      <c r="F21" s="3874" t="n">
        <v>0.138370596184</v>
      </c>
      <c r="G21" s="3874" t="n">
        <v>0.14732744103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1422.6950410857119</v>
      </c>
      <c r="O24" s="3870" t="n">
        <v>1435.8020891467288</v>
      </c>
      <c r="P24" s="3874" t="n">
        <v>13.10704806101682</v>
      </c>
      <c r="Q24" s="3874" t="n">
        <v>0.921283035542</v>
      </c>
      <c r="R24" s="3874" t="n">
        <v>0.002600659115</v>
      </c>
      <c r="S24" s="3874" t="n">
        <v>0.002769001963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9581.210442826059</v>
      </c>
      <c r="C8" s="3870" t="n">
        <v>11356.405032156217</v>
      </c>
      <c r="D8" s="3874" t="n">
        <v>1775.1945893301597</v>
      </c>
      <c r="E8" s="3874" t="n">
        <v>18.527873904068</v>
      </c>
      <c r="F8" s="3874" t="n">
        <v>0.352228508514</v>
      </c>
      <c r="G8" s="3874" t="n">
        <v>0.37502855555</v>
      </c>
      <c r="H8" s="3870" t="n">
        <v>1520.3862052957334</v>
      </c>
      <c r="I8" s="3870" t="n">
        <v>1520.3862052957334</v>
      </c>
      <c r="J8" s="3874" t="n">
        <v>0.0</v>
      </c>
      <c r="K8" s="3874" t="n">
        <v>0.0</v>
      </c>
      <c r="L8" s="3874" t="n">
        <v>0.0</v>
      </c>
      <c r="M8" s="3874" t="n">
        <v>0.0</v>
      </c>
      <c r="N8" s="3870" t="n">
        <v>390.546355640196</v>
      </c>
      <c r="O8" s="3870" t="n">
        <v>393.567865437936</v>
      </c>
      <c r="P8" s="3874" t="n">
        <v>3.02150979774</v>
      </c>
      <c r="Q8" s="3874" t="n">
        <v>0.773662269307</v>
      </c>
      <c r="R8" s="3874" t="n">
        <v>5.99518439E-4</v>
      </c>
      <c r="S8" s="3874" t="n">
        <v>6.38325771E-4</v>
      </c>
      <c r="T8" s="3870" t="s">
        <v>2976</v>
      </c>
      <c r="U8" s="3870" t="s">
        <v>2976</v>
      </c>
      <c r="V8" s="3874" t="s">
        <v>1185</v>
      </c>
      <c r="W8" s="3874" t="s">
        <v>1185</v>
      </c>
      <c r="X8" s="3874" t="s">
        <v>1185</v>
      </c>
      <c r="Y8" s="3874" t="s">
        <v>1185</v>
      </c>
      <c r="Z8" s="3870" t="n">
        <v>20.17033333334</v>
      </c>
      <c r="AA8" s="3870" t="n">
        <v>20.17033333334</v>
      </c>
      <c r="AB8" s="3874" t="n">
        <v>0.0</v>
      </c>
      <c r="AC8" s="3874" t="n">
        <v>0.0</v>
      </c>
      <c r="AD8" s="3874" t="n">
        <v>0.0</v>
      </c>
      <c r="AE8" s="3874" t="n">
        <v>0.0</v>
      </c>
      <c r="AF8" s="144"/>
    </row>
    <row r="9" spans="1:32" x14ac:dyDescent="0.2">
      <c r="A9" s="2078" t="s">
        <v>1162</v>
      </c>
      <c r="B9" s="3870" t="n">
        <v>1.00966932</v>
      </c>
      <c r="C9" s="3870" t="n">
        <v>1.00966932</v>
      </c>
      <c r="D9" s="3874" t="n">
        <v>0.0</v>
      </c>
      <c r="E9" s="3874" t="n">
        <v>0.0</v>
      </c>
      <c r="F9" s="3874" t="n">
        <v>0.0</v>
      </c>
      <c r="G9" s="3874" t="n">
        <v>0.0</v>
      </c>
      <c r="H9" s="3870" t="n">
        <v>1300.64</v>
      </c>
      <c r="I9" s="3870" t="n">
        <v>1300.64</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99.1788719624</v>
      </c>
      <c r="I11" s="3870" t="n">
        <v>99.1788719624</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2.1175</v>
      </c>
      <c r="C12" s="3870" t="n">
        <v>2.1175</v>
      </c>
      <c r="D12" s="3874" t="n">
        <v>0.0</v>
      </c>
      <c r="E12" s="3874" t="n">
        <v>0.0</v>
      </c>
      <c r="F12" s="3874" t="n">
        <v>0.0</v>
      </c>
      <c r="G12" s="3874" t="n">
        <v>0.0</v>
      </c>
      <c r="H12" s="3870" t="s">
        <v>1185</v>
      </c>
      <c r="I12" s="3870" t="s">
        <v>1185</v>
      </c>
      <c r="J12" s="3874" t="s">
        <v>1185</v>
      </c>
      <c r="K12" s="3874" t="s">
        <v>1185</v>
      </c>
      <c r="L12" s="3874" t="s">
        <v>1185</v>
      </c>
      <c r="M12" s="3874" t="s">
        <v>1185</v>
      </c>
      <c r="N12" s="3870" t="n">
        <v>16.6668</v>
      </c>
      <c r="O12" s="3870" t="n">
        <v>16.6668</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10.72866666666667</v>
      </c>
      <c r="C14" s="3870" t="n">
        <v>10.72866666666667</v>
      </c>
      <c r="D14" s="3874" t="n">
        <v>0.0</v>
      </c>
      <c r="E14" s="3874" t="n">
        <v>0.0</v>
      </c>
      <c r="F14" s="3874" t="n">
        <v>0.0</v>
      </c>
      <c r="G14" s="3874" t="n">
        <v>0.0</v>
      </c>
      <c r="H14" s="3870" t="n">
        <v>120.56733333333327</v>
      </c>
      <c r="I14" s="3870" t="n">
        <v>120.56733333333327</v>
      </c>
      <c r="J14" s="3874" t="n">
        <v>0.0</v>
      </c>
      <c r="K14" s="3874" t="n">
        <v>0.0</v>
      </c>
      <c r="L14" s="3874" t="n">
        <v>0.0</v>
      </c>
      <c r="M14" s="3874" t="n">
        <v>0.0</v>
      </c>
      <c r="N14" s="3870" t="n">
        <v>30.57633333333337</v>
      </c>
      <c r="O14" s="3870" t="n">
        <v>30.57633333333337</v>
      </c>
      <c r="P14" s="3874" t="n">
        <v>0.0</v>
      </c>
      <c r="Q14" s="3874" t="n">
        <v>0.0</v>
      </c>
      <c r="R14" s="3874" t="n">
        <v>0.0</v>
      </c>
      <c r="S14" s="3874" t="n">
        <v>0.0</v>
      </c>
      <c r="T14" s="3870" t="s">
        <v>1185</v>
      </c>
      <c r="U14" s="3870" t="s">
        <v>1185</v>
      </c>
      <c r="V14" s="3874" t="s">
        <v>1185</v>
      </c>
      <c r="W14" s="3874" t="s">
        <v>1185</v>
      </c>
      <c r="X14" s="3874" t="s">
        <v>1185</v>
      </c>
      <c r="Y14" s="3874" t="s">
        <v>1185</v>
      </c>
      <c r="Z14" s="3870" t="n">
        <v>20.17033333333329</v>
      </c>
      <c r="AA14" s="3870" t="n">
        <v>20.17033333333329</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8556.328985020442</v>
      </c>
      <c r="C19" s="3870" t="n">
        <v>9308.80956920137</v>
      </c>
      <c r="D19" s="3874" t="n">
        <v>752.4805841809278</v>
      </c>
      <c r="E19" s="3874" t="n">
        <v>8.794432583159</v>
      </c>
      <c r="F19" s="3874" t="n">
        <v>0.149304822944</v>
      </c>
      <c r="G19" s="3874" t="n">
        <v>0.158969449468</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541.7681965584377</v>
      </c>
      <c r="C20" s="3870" t="n">
        <v>541.7681965584377</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182.26803278501225</v>
      </c>
      <c r="C21" s="3870" t="n">
        <v>1204.982037934244</v>
      </c>
      <c r="D21" s="3874" t="n">
        <v>1022.7140051492319</v>
      </c>
      <c r="E21" s="3874" t="n">
        <v>561.104429297011</v>
      </c>
      <c r="F21" s="3874" t="n">
        <v>0.20292368557</v>
      </c>
      <c r="G21" s="3874" t="n">
        <v>0.216059106082</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286.9893924755</v>
      </c>
      <c r="C22" s="3870" t="n">
        <v>286.9893924755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308.84988897360023</v>
      </c>
      <c r="O25" s="3870" t="n">
        <v>308.84988897360023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34.45333333333331</v>
      </c>
      <c r="O26" s="3870" t="n">
        <v>37.47484313107331</v>
      </c>
      <c r="P26" s="3874" t="n">
        <v>3.02150979774</v>
      </c>
      <c r="Q26" s="3874" t="n">
        <v>8.769862029044</v>
      </c>
      <c r="R26" s="3874" t="n">
        <v>5.99518439E-4</v>
      </c>
      <c r="S26" s="3874" t="n">
        <v>6.38325771E-4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473438.2893639903</v>
      </c>
      <c r="E32" s="3870" t="n">
        <v>473349.179164956</v>
      </c>
      <c r="F32" s="3874" t="n">
        <v>-89.11019903430781</v>
      </c>
      <c r="G32" s="3874" t="n">
        <v>-0.01882192485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505046.987178498</v>
      </c>
      <c r="E33" s="3870" t="n">
        <v>503989.4688872932</v>
      </c>
      <c r="F33" s="3874" t="n">
        <v>-1057.5182912048376</v>
      </c>
      <c r="G33" s="3874" t="n">
        <v>-0.209390080141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406</v>
      </c>
      <c r="B31" s="3911" t="s">
        <v>3246</v>
      </c>
      <c r="C31" s="3911" t="s">
        <v>1185</v>
      </c>
      <c r="D31" s="3911" t="s">
        <v>1185</v>
      </c>
      <c r="E31" s="3911" t="s">
        <v>3240</v>
      </c>
    </row>
    <row r="32">
      <c r="A32" s="3911" t="s">
        <v>406</v>
      </c>
      <c r="B32" s="3911" t="s">
        <v>3247</v>
      </c>
      <c r="C32" s="3911" t="s">
        <v>1185</v>
      </c>
      <c r="D32" s="3911" t="s">
        <v>1185</v>
      </c>
      <c r="E32" s="3911" t="s">
        <v>3240</v>
      </c>
    </row>
    <row r="33">
      <c r="A33" s="3911" t="s">
        <v>3191</v>
      </c>
      <c r="B33" s="3911" t="s">
        <v>3248</v>
      </c>
      <c r="C33" s="3911" t="s">
        <v>3249</v>
      </c>
      <c r="D33" s="3911" t="s">
        <v>3250</v>
      </c>
      <c r="E33" s="3911" t="s">
        <v>3251</v>
      </c>
    </row>
    <row r="34">
      <c r="A34" s="3911" t="s">
        <v>3191</v>
      </c>
      <c r="B34" s="3911" t="s">
        <v>3252</v>
      </c>
      <c r="C34" s="3911" t="s">
        <v>3253</v>
      </c>
      <c r="D34" s="3911" t="s">
        <v>3254</v>
      </c>
      <c r="E34" s="3911" t="s">
        <v>3255</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s="3874" t="n">
        <v>473349.179164956</v>
      </c>
      <c r="X7" t="n" s="3874">
        <v>-8.144708019143</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s="3874" t="n">
        <v>417157.42221236316</v>
      </c>
      <c r="X8" t="n" s="3874">
        <v>-1.960375823725</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s="3874" t="n">
        <v>408316.36578569066</v>
      </c>
      <c r="X9" t="n" s="3874">
        <v>-1.043365438208</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s="3870" t="n">
        <v>134012.0877289411</v>
      </c>
      <c r="X10" t="n" s="3870">
        <v>-2.293822849363</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s="3870" t="n">
        <v>62580.54927736742</v>
      </c>
      <c r="X11" t="n" s="3870">
        <v>-32.878682890118</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s="3870" t="n">
        <v>115158.69366794002</v>
      </c>
      <c r="X12" t="n" s="3870">
        <v>12.790005301089</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s="3870" t="n">
        <v>95872.56375316359</v>
      </c>
      <c r="X13" t="n" s="3870">
        <v>21.37976285121</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s="3870" t="n">
        <v>692.4713582785075</v>
      </c>
      <c r="X14" t="n" s="3870">
        <v>-39.393278544968</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s="3874" t="n">
        <v>8841.056426672521</v>
      </c>
      <c r="X15" t="n" s="3874">
        <v>-31.343767782432</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s="3870" t="n">
        <v>86.34129655660276</v>
      </c>
      <c r="X16" t="n" s="3870">
        <v>-34.82835637349</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s="3870" t="n">
        <v>8754.715130115917</v>
      </c>
      <c r="X17" t="n" s="3870">
        <v>-31.307545282579</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s="3870" t="s">
        <v>2939</v>
      </c>
      <c r="X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s="3874" t="n">
        <v>36357.04056909108</v>
      </c>
      <c r="X19" t="n" s="3874">
        <v>-10.169912066132</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s="3870" t="n">
        <v>17379.314336508312</v>
      </c>
      <c r="X20" t="n" s="3870">
        <v>-16.124833312675</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s="3870" t="n">
        <v>3363.189392234392</v>
      </c>
      <c r="X21" t="n" s="3870">
        <v>-68.109095837831</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s="3870" t="n">
        <v>2006.1127313672428</v>
      </c>
      <c r="X22" t="n" s="3870">
        <v>-68.755659113983</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s="3870" t="n">
        <v>1135.3202890402995</v>
      </c>
      <c r="X23" t="n" s="3870">
        <v>-33.587929716128</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s="3870" t="n">
        <v>182.04266666666658</v>
      </c>
      <c r="X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s="3870" t="n">
        <v>11342.549196169552</v>
      </c>
      <c r="X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s="3870" t="n">
        <v>948.511957104648</v>
      </c>
      <c r="X26" t="n" s="3870">
        <v>-11.890559980637</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s="3870" t="s">
        <v>2940</v>
      </c>
      <c r="W27" s="3870" t="s">
        <v>2940</v>
      </c>
      <c r="X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t="n" s="3874">
        <v>-14.291412339634</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s="3870" t="n">
        <v>13530.335950194081</v>
      </c>
      <c r="X29" t="n" s="3870">
        <v>-12.688339119693</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s="3870" t="n">
        <v>5987.646032616841</v>
      </c>
      <c r="X30" t="n" s="3870">
        <v>-12.25461039823</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s="3870" t="n">
        <v>1822.1889536629299</v>
      </c>
      <c r="X31" t="n" s="3870">
        <v>-2.892381700867</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s="3870" t="n">
        <v>8352.03673190146</v>
      </c>
      <c r="X32" t="n" s="3870">
        <v>-19.662216617242</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s="3870" t="s">
        <v>2939</v>
      </c>
      <c r="X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s="3870" t="n">
        <v>19.24879544003791</v>
      </c>
      <c r="X34" t="n" s="3870">
        <v>2.842100631254</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s="3870" t="n">
        <v>18.31226925</v>
      </c>
      <c r="X35" t="n" s="3870">
        <v>1251.306929993508</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s="3870" t="n">
        <v>335.0974733333333</v>
      </c>
      <c r="X36" t="n" s="3870">
        <v>-27.911208025083</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s="3870" t="s">
        <v>2939</v>
      </c>
      <c r="X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s="3874" t="n">
        <v>-30640.289722337257</v>
      </c>
      <c r="X39" t="n" s="3874">
        <v>906.965219882173</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s="3870" t="n">
        <v>-35591.17039954438</v>
      </c>
      <c r="X40" t="n" s="3870">
        <v>111.348547424876</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s="3870" t="n">
        <v>1334.6487231876113</v>
      </c>
      <c r="X41" t="n" s="3870">
        <v>-40.022634651999</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s="3870" t="n">
        <v>-4159.72831472225</v>
      </c>
      <c r="X42" t="n" s="3870">
        <v>-184.265203940737</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3114</v>
      </c>
      <c r="W43" s="3870" t="s">
        <v>3114</v>
      </c>
      <c r="X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s="3870" t="n">
        <v>7897.442185350467</v>
      </c>
      <c r="X44" t="n" s="3870">
        <v>10.530401350685</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s="3870" t="s">
        <v>2939</v>
      </c>
      <c r="X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s="3870" t="n">
        <v>-127.78202139915366</v>
      </c>
      <c r="X46" t="n" s="3870">
        <v>-75.416902268124</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s="3870" t="s">
        <v>2939</v>
      </c>
      <c r="X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s="3874" t="n">
        <v>20410.139899440266</v>
      </c>
      <c r="X48" t="n" s="3874">
        <v>17.886114509667</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s="3870" t="n">
        <v>15558.24888203704</v>
      </c>
      <c r="X49" t="n" s="3870">
        <v>27.461863769291</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s="3870" t="n">
        <v>619.070410468</v>
      </c>
      <c r="X50" t="n" s="3870">
        <v>2376.726259707095</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s="3870" t="n">
        <v>242.84055096697247</v>
      </c>
      <c r="X51" t="n" s="3870">
        <v>-59.112013762523</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s="3870" t="n">
        <v>3989.9800559682526</v>
      </c>
      <c r="X52" t="n" s="3870">
        <v>-11.103182414566</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s="3870" t="s">
        <v>2939</v>
      </c>
      <c r="X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s="3874" t="s">
        <v>2939</v>
      </c>
      <c r="X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s="3874" t="n">
        <v>15863.243703915316</v>
      </c>
      <c r="X56" t="n" s="3874">
        <v>79.876850748517</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s="3870" t="n">
        <v>8889.918370875004</v>
      </c>
      <c r="X57" t="n" s="3870">
        <v>105.726357592578</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s="3870" t="n">
        <v>6973.32533304031</v>
      </c>
      <c r="X58" t="n" s="3870">
        <v>55.041606728955</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s="3870" t="s">
        <v>2942</v>
      </c>
      <c r="V59" s="3870" t="s">
        <v>2942</v>
      </c>
      <c r="W59" s="3870" t="s">
        <v>2942</v>
      </c>
      <c r="X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s="3870" t="n">
        <v>43151.37780005618</v>
      </c>
      <c r="X60" t="n" s="3870">
        <v>213.86151237227</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s="3870" t="n">
        <v>1435.8020891467288</v>
      </c>
      <c r="X63" t="n" s="3870">
        <v>-51.909042870217</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s="3870" t="s">
        <v>2939</v>
      </c>
      <c r="X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s="3874" t="n">
        <v>503989.4688872932</v>
      </c>
      <c r="X65" t="n" s="3874">
        <v>-2.772938605898</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s="3874" t="n">
        <v>473349.179164956</v>
      </c>
      <c r="X66" t="n" s="3874">
        <v>-8.144708019143</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s="3874" t="s">
        <v>2940</v>
      </c>
      <c r="W68" s="3874" t="s">
        <v>2940</v>
      </c>
      <c r="X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s="3874" t="n">
        <v>402574.71526981535</v>
      </c>
      <c r="X7" t="n" s="3874">
        <v>-1.711782054729</v>
      </c>
      <c r="Y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s="3874" t="n">
        <v>399952.23001101945</v>
      </c>
      <c r="X8" t="n" s="3874">
        <v>-1.38574076096</v>
      </c>
      <c r="Y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s="3870" t="n">
        <v>133396.98253063485</v>
      </c>
      <c r="X9" t="n" s="3870">
        <v>-2.235133171899</v>
      </c>
      <c r="Y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s="3870" t="n">
        <v>61371.866306446456</v>
      </c>
      <c r="X10" t="n" s="3870">
        <v>-33.082797075563</v>
      </c>
      <c r="Y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s="3870" t="n">
        <v>113872.12619750279</v>
      </c>
      <c r="X11" t="n" s="3870">
        <v>13.599383038646</v>
      </c>
      <c r="Y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s="3870" t="n">
        <v>90659.35861658394</v>
      </c>
      <c r="X12" t="n" s="3870">
        <v>19.129923823016</v>
      </c>
      <c r="Y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s="3870" t="n">
        <v>651.8963598514486</v>
      </c>
      <c r="X13" t="n" s="3870">
        <v>-39.142545263284</v>
      </c>
      <c r="Y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s="3874" t="n">
        <v>2622.4852587958762</v>
      </c>
      <c r="X14" t="n" s="3874">
        <v>-34.658747126668</v>
      </c>
      <c r="Y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s="3870" t="n">
        <v>0.28542155660276</v>
      </c>
      <c r="X15" t="n" s="3870">
        <v>-34.066808903605</v>
      </c>
      <c r="Y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s="3870" t="n">
        <v>2622.199837239273</v>
      </c>
      <c r="X16" t="n" s="3870">
        <v>-34.658810979521</v>
      </c>
      <c r="Y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s="3870" t="s">
        <v>2939</v>
      </c>
      <c r="X17" t="n" s="3870">
        <v>0.0</v>
      </c>
      <c r="Y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s="3874" t="n">
        <v>21782.72426364135</v>
      </c>
      <c r="X18" t="n" s="3874">
        <v>-25.870745618551</v>
      </c>
      <c r="Y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s="3870" t="n">
        <v>17379.314336508312</v>
      </c>
      <c r="X19" t="n" s="3870">
        <v>-16.124833312675</v>
      </c>
      <c r="Y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s="3870" t="n">
        <v>1434.2576614143923</v>
      </c>
      <c r="X20" t="n" s="3870">
        <v>-44.343025080505</v>
      </c>
      <c r="Y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s="3870" t="n">
        <v>1833.8319766783472</v>
      </c>
      <c r="X21" t="n" s="3870">
        <v>-58.111289155514</v>
      </c>
      <c r="Y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s="3870" t="n">
        <v>1135.3202890402995</v>
      </c>
      <c r="X22" t="n" s="3870">
        <v>-33.587929716128</v>
      </c>
      <c r="Y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t="n" s="3870">
        <v>0.0</v>
      </c>
      <c r="Y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t="n" s="3870">
        <v>0.0</v>
      </c>
      <c r="Y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s="3874" t="n">
        <v>353.4097425833333</v>
      </c>
      <c r="X27" t="n" s="3874">
        <v>-24.192730991789</v>
      </c>
      <c r="Y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t="s" s="3871">
        <v>1185</v>
      </c>
      <c r="Y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t="s" s="3871">
        <v>1185</v>
      </c>
      <c r="Y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t="s" s="3871">
        <v>1185</v>
      </c>
      <c r="Y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t="s" s="3871">
        <v>1185</v>
      </c>
      <c r="Y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t="s" s="3871">
        <v>1185</v>
      </c>
      <c r="Y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t="s" s="3871">
        <v>1185</v>
      </c>
      <c r="Y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s="3870" t="n">
        <v>18.31226925</v>
      </c>
      <c r="X34" t="n" s="3870">
        <v>1251.306929993508</v>
      </c>
      <c r="Y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s="3870" t="n">
        <v>335.0974733333333</v>
      </c>
      <c r="X35" t="n" s="3870">
        <v>-27.911208025083</v>
      </c>
      <c r="Y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s="3870" t="s">
        <v>2939</v>
      </c>
      <c r="X36" t="n" s="3870">
        <v>0.0</v>
      </c>
      <c r="Y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t="n" s="3870">
        <v>0.0</v>
      </c>
      <c r="Y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s="3874" t="n">
        <v>-31639.071524830804</v>
      </c>
      <c r="X38" t="n" s="3874">
        <v>491.46332448159</v>
      </c>
      <c r="Y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s="3870" t="n">
        <v>-35708.86858852505</v>
      </c>
      <c r="X39" t="n" s="3870">
        <v>102.490691796983</v>
      </c>
      <c r="Y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s="3870" t="n">
        <v>1305.0452781816982</v>
      </c>
      <c r="X40" t="n" s="3870">
        <v>-39.923980731263</v>
      </c>
      <c r="Y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s="3870" t="n">
        <v>-4487.556370685104</v>
      </c>
      <c r="X41" t="n" s="3870">
        <v>-212.375474634815</v>
      </c>
      <c r="Y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3114</v>
      </c>
      <c r="W42" s="3870" t="s">
        <v>3114</v>
      </c>
      <c r="X42" t="n" s="3870">
        <v>0.0</v>
      </c>
      <c r="Y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s="3870" t="n">
        <v>7380.090177596809</v>
      </c>
      <c r="X43" t="n" s="3870">
        <v>11.151853259501</v>
      </c>
      <c r="Y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t="n" s="3870">
        <v>0.0</v>
      </c>
      <c r="Y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s="3870" t="n">
        <v>-127.78202139915366</v>
      </c>
      <c r="X45" t="n" s="3870">
        <v>-75.416902268124</v>
      </c>
      <c r="Y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t="n" s="3870">
        <v>0.0</v>
      </c>
      <c r="Y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s="3874" t="n">
        <v>162.31190507500006</v>
      </c>
      <c r="X47" t="n" s="3874">
        <v>-67.997477983066</v>
      </c>
      <c r="Y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s="3870" t="s">
        <v>2952</v>
      </c>
      <c r="U48" s="3870" t="s">
        <v>2952</v>
      </c>
      <c r="V48" s="3870" t="s">
        <v>2952</v>
      </c>
      <c r="W48" s="3870" t="s">
        <v>2952</v>
      </c>
      <c r="X48" t="n" s="3870">
        <v>0.0</v>
      </c>
      <c r="Y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t="s" s="3871">
        <v>1185</v>
      </c>
      <c r="Y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s="3870" t="n">
        <v>162.31190507500006</v>
      </c>
      <c r="X50" t="n" s="3870">
        <v>-67.997477983066</v>
      </c>
      <c r="Y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t="s" s="3871">
        <v>1185</v>
      </c>
      <c r="Y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t="n" s="3870">
        <v>0.0</v>
      </c>
      <c r="Y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t="n" s="3874">
        <v>0.0</v>
      </c>
      <c r="Y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t="s" s="3871">
        <v>1185</v>
      </c>
      <c r="Y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s="3874" t="n">
        <v>15720.821317450987</v>
      </c>
      <c r="X55" t="n" s="3874">
        <v>79.902364209771</v>
      </c>
      <c r="Y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s="3870" t="n">
        <v>8815.649295022813</v>
      </c>
      <c r="X56" t="n" s="3870">
        <v>105.743405897026</v>
      </c>
      <c r="Y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s="3870" t="n">
        <v>6905.1720224281735</v>
      </c>
      <c r="X57" t="n" s="3870">
        <v>55.041715378617</v>
      </c>
      <c r="Y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s="3870" t="s">
        <v>2942</v>
      </c>
      <c r="V58" s="3870" t="s">
        <v>2942</v>
      </c>
      <c r="W58" s="3870" t="s">
        <v>2942</v>
      </c>
      <c r="X58" t="n" s="3870">
        <v>0.0</v>
      </c>
      <c r="Y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s="3870" t="n">
        <v>43151.37780005618</v>
      </c>
      <c r="X59" t="n" s="3870">
        <v>213.86151237227</v>
      </c>
      <c r="Y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s="3870" t="s">
        <v>2939</v>
      </c>
      <c r="X60" t="n" s="3870">
        <v>0.0</v>
      </c>
      <c r="Y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t="n" s="3870">
        <v>0.0</v>
      </c>
      <c r="Y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s="3870" t="s">
        <v>2939</v>
      </c>
      <c r="X63" t="n" s="3870">
        <v>0.0</v>
      </c>
      <c r="Y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s="3874" t="n">
        <v>424873.161181115</v>
      </c>
      <c r="X64" t="n" s="3874">
        <v>-3.425648931483</v>
      </c>
      <c r="Y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s="3874" t="n">
        <v>393234.08965628425</v>
      </c>
      <c r="X65" t="n" s="3874">
        <v>-9.517077385409</v>
      </c>
      <c r="Y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s="3874" t="s">
        <v>2940</v>
      </c>
      <c r="W66" s="3874" t="s">
        <v>2940</v>
      </c>
      <c r="X66" t="n" s="3874">
        <v>0.0</v>
      </c>
      <c r="Y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t="n" s="3874">
        <v>0.0</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s="3874" t="n">
        <v>374.3794548953524</v>
      </c>
      <c r="X7" t="n" s="3874">
        <v>-17.179225593984</v>
      </c>
      <c r="Y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s="3874" t="n">
        <v>126.11027208211831</v>
      </c>
      <c r="X8" t="n" s="3874">
        <v>28.73857088973</v>
      </c>
      <c r="Y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s="3870" t="n">
        <v>4.85608022136403</v>
      </c>
      <c r="X9" t="n" s="3870">
        <v>-46.45766421435</v>
      </c>
      <c r="Y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s="3870" t="n">
        <v>5.47854190756986</v>
      </c>
      <c r="X10" t="n" s="3870">
        <v>-19.184866264999</v>
      </c>
      <c r="Y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s="3870" t="n">
        <v>12.30801531865974</v>
      </c>
      <c r="X11" t="n" s="3870">
        <v>-66.058571728182</v>
      </c>
      <c r="Y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s="3870" t="n">
        <v>103.4029710898188</v>
      </c>
      <c r="X12" t="n" s="3870">
        <v>126.392227959046</v>
      </c>
      <c r="Y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s="3870" t="n">
        <v>0.06466354470588</v>
      </c>
      <c r="X13" t="n" s="3870">
        <v>-62.608497764509</v>
      </c>
      <c r="Y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s="3874" t="n">
        <v>248.2691828132341</v>
      </c>
      <c r="X14" t="n" s="3874">
        <v>-29.882766132275</v>
      </c>
      <c r="Y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s="3870" t="n">
        <v>3.442235</v>
      </c>
      <c r="X15" t="n" s="3870">
        <v>-34.830852928653</v>
      </c>
      <c r="Y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s="3870" t="n">
        <v>244.8269478132341</v>
      </c>
      <c r="X16" t="n" s="3870">
        <v>-29.807834496935</v>
      </c>
      <c r="Y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t="s" s="3871">
        <v>1185</v>
      </c>
      <c r="Y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s="3874" t="n">
        <v>2.39171376905982</v>
      </c>
      <c r="X18" t="n" s="3874">
        <v>-53.646377840642</v>
      </c>
      <c r="Y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t="s" s="3871">
        <v>1185</v>
      </c>
      <c r="Y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s="3870" t="n">
        <v>0.21901046</v>
      </c>
      <c r="X20" t="n" s="3870">
        <v>-91.063772731111</v>
      </c>
      <c r="Y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s="3870" t="n">
        <v>2.17270330905982</v>
      </c>
      <c r="X21" t="n" s="3870">
        <v>-19.79380417453</v>
      </c>
      <c r="Y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s="3870" t="s">
        <v>2952</v>
      </c>
      <c r="X22" t="n" s="3870">
        <v>0.0</v>
      </c>
      <c r="Y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t="n" s="3870">
        <v>0.0</v>
      </c>
      <c r="Y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t="n" s="3870">
        <v>0.0</v>
      </c>
      <c r="Y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s="3874" t="n">
        <v>758.8462496188225</v>
      </c>
      <c r="X27" t="n" s="3874">
        <v>-11.027633969711</v>
      </c>
      <c r="Y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s="3870" t="n">
        <v>541.2134380077632</v>
      </c>
      <c r="X28" t="n" s="3870">
        <v>-12.688339119693</v>
      </c>
      <c r="Y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s="3870" t="n">
        <v>144.13283373216066</v>
      </c>
      <c r="X29" t="n" s="3870">
        <v>-8.41605057986</v>
      </c>
      <c r="Y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s="3870" t="n">
        <v>72.8875581465172</v>
      </c>
      <c r="X30" t="n" s="3870">
        <v>-2.892381700867</v>
      </c>
      <c r="Y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s="3870" t="s">
        <v>2942</v>
      </c>
      <c r="V31" s="3870" t="s">
        <v>2942</v>
      </c>
      <c r="W31" s="3870" t="s">
        <v>2942</v>
      </c>
      <c r="X31" t="n" s="3870">
        <v>0.0</v>
      </c>
      <c r="Y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t="n" s="3870">
        <v>0.0</v>
      </c>
      <c r="Y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s="3870" t="n">
        <v>0.61241973238139</v>
      </c>
      <c r="X33" t="n" s="3870">
        <v>1.930749294554</v>
      </c>
      <c r="Y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t="s" s="3871">
        <v>1185</v>
      </c>
      <c r="Y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t="s" s="3871">
        <v>1185</v>
      </c>
      <c r="Y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t="s" s="3871">
        <v>1185</v>
      </c>
      <c r="Y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t="n" s="3870">
        <v>0.0</v>
      </c>
      <c r="Y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s="3874" t="n">
        <v>14.27639391784403</v>
      </c>
      <c r="X38" t="n" s="3874">
        <v>-75.938668760046</v>
      </c>
      <c r="Y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s="3870" t="n">
        <v>4.69035614500584</v>
      </c>
      <c r="X39" t="n" s="3870">
        <v>-85.191178351794</v>
      </c>
      <c r="Y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s="3870" t="n">
        <v>0.046644724368</v>
      </c>
      <c r="X40" t="n" s="3870">
        <v>-78.525291008761</v>
      </c>
      <c r="Y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s="3870" t="n">
        <v>9.53939304847019</v>
      </c>
      <c r="X41" t="n" s="3870">
        <v>-65.239787561017</v>
      </c>
      <c r="Y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t="n" s="3870">
        <v>0.0</v>
      </c>
      <c r="Y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s="3870" t="s">
        <v>2939</v>
      </c>
      <c r="X43" t="n" s="3870">
        <v>0.0</v>
      </c>
      <c r="Y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t="n" s="3870">
        <v>0.0</v>
      </c>
      <c r="Y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t="s" s="3871">
        <v>1185</v>
      </c>
      <c r="Y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t="n" s="3870">
        <v>0.0</v>
      </c>
      <c r="Y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s="3874" t="n">
        <v>735.1450725659864</v>
      </c>
      <c r="X47" t="n" s="3874">
        <v>18.698405841729</v>
      </c>
      <c r="Y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s="3870" t="n">
        <v>622.3299552814816</v>
      </c>
      <c r="X48" t="n" s="3870">
        <v>27.461863769291</v>
      </c>
      <c r="Y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s="3870" t="n">
        <v>4.649079748</v>
      </c>
      <c r="X49" t="n" s="3870">
        <v>2376.880053754891</v>
      </c>
      <c r="Y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s="3870" t="n">
        <v>2.32546194967266</v>
      </c>
      <c r="X50" t="n" s="3870">
        <v>16.088184801808</v>
      </c>
      <c r="Y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s="3870" t="n">
        <v>105.84057558683214</v>
      </c>
      <c r="X51" t="n" s="3870">
        <v>-17.889246624395</v>
      </c>
      <c r="Y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t="n" s="3870">
        <v>0.0</v>
      </c>
      <c r="Y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t="n" s="3874">
        <v>0.0</v>
      </c>
      <c r="Y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s="3874" t="n">
        <v>1870.7624908492212</v>
      </c>
      <c r="X54" t="n" s="3874">
        <v>-3.040920479274</v>
      </c>
      <c r="Y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s="3874" t="n">
        <v>1885.0388847670652</v>
      </c>
      <c r="X55" t="n" s="3874">
        <v>-5.215767769203</v>
      </c>
      <c r="Y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t="s" s="3871">
        <v>1185</v>
      </c>
      <c r="Y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s="3874" t="n">
        <v>0.71555772685379</v>
      </c>
      <c r="X57" t="n" s="3874">
        <v>61.505536985336</v>
      </c>
      <c r="Y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s="3870" t="n">
        <v>0.0631648365015</v>
      </c>
      <c r="X58" t="n" s="3870">
        <v>184.026732642609</v>
      </c>
      <c r="Y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s="3870" t="n">
        <v>0.65239289035229</v>
      </c>
      <c r="X59" t="n" s="3870">
        <v>55.030599327994</v>
      </c>
      <c r="Y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t="n" s="3870">
        <v>0.0</v>
      </c>
      <c r="Y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t="s" s="3871">
        <v>1185</v>
      </c>
      <c r="Y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t="s" s="3871">
        <v>1185</v>
      </c>
      <c r="Y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t="s" s="3871">
        <v>1185</v>
      </c>
      <c r="Y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t="s" s="3871">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t="s" s="2268">
        <v>459</v>
      </c>
      <c r="Y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s="3874" t="n">
        <v>17.52758580591948</v>
      </c>
      <c r="X7" t="n" s="3874">
        <v>13.253521948782</v>
      </c>
      <c r="Y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s="3874" t="n">
        <v>17.4878489014034</v>
      </c>
      <c r="X8" t="n" s="3874">
        <v>13.287318295916</v>
      </c>
      <c r="Y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s="3870" t="n">
        <v>1.65672212339646</v>
      </c>
      <c r="X9" t="n" s="3870">
        <v>1.843645009925</v>
      </c>
      <c r="Y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s="3870" t="n">
        <v>3.59637390346214</v>
      </c>
      <c r="X10" t="n" s="3870">
        <v>-20.752437904622</v>
      </c>
      <c r="Y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s="3870" t="n">
        <v>3.28478888413003</v>
      </c>
      <c r="X11" t="n" s="3870">
        <v>2.667724927007</v>
      </c>
      <c r="Y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s="3870" t="n">
        <v>8.81923107159124</v>
      </c>
      <c r="X12" t="n" s="3870">
        <v>50.823551050185</v>
      </c>
      <c r="Y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s="3870" t="n">
        <v>0.13073291882353</v>
      </c>
      <c r="X13" t="n" s="3870">
        <v>-41.901817049828</v>
      </c>
      <c r="Y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s="3874" t="n">
        <v>0.03973690451608</v>
      </c>
      <c r="X14" t="n" s="3874">
        <v>0.110092776759</v>
      </c>
      <c r="Y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t="n" s="3870">
        <v>0.0</v>
      </c>
      <c r="Y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s="3870" t="n">
        <v>0.03973690451608</v>
      </c>
      <c r="X16" t="n" s="3870">
        <v>0.110092776759</v>
      </c>
      <c r="Y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t="s" s="3871">
        <v>1185</v>
      </c>
      <c r="Y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s="3874" t="n">
        <v>4.1073625</v>
      </c>
      <c r="X18" t="n" s="3874">
        <v>-82.997142598858</v>
      </c>
      <c r="Y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t="s" s="3871">
        <v>1185</v>
      </c>
      <c r="Y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s="3870" t="n">
        <v>2.0866</v>
      </c>
      <c r="X20" t="n" s="3870">
        <v>-90.31147203695</v>
      </c>
      <c r="Y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s="3870" t="s">
        <v>2939</v>
      </c>
      <c r="W21" s="3870" t="s">
        <v>2939</v>
      </c>
      <c r="X21" t="n" s="3870">
        <v>0.0</v>
      </c>
      <c r="Y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s="3870" t="s">
        <v>2952</v>
      </c>
      <c r="X22" t="n" s="3870">
        <v>0.0</v>
      </c>
      <c r="Y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t="s" s="3871">
        <v>1185</v>
      </c>
      <c r="Y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t="s" s="3871">
        <v>1185</v>
      </c>
      <c r="Y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s="3870" t="n">
        <v>2.0207625</v>
      </c>
      <c r="X25" t="n" s="3870">
        <v>-22.874135386573</v>
      </c>
      <c r="Y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t="n" s="3870">
        <v>0.0</v>
      </c>
      <c r="Y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s="3874" t="n">
        <v>36.04127591726439</v>
      </c>
      <c r="X27" t="n" s="3874">
        <v>-19.180768057326</v>
      </c>
      <c r="Y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t="s" s="3871">
        <v>1185</v>
      </c>
      <c r="Y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s="3870" t="n">
        <v>8.00109123930478</v>
      </c>
      <c r="X29" t="n" s="3870">
        <v>-17.481436497116</v>
      </c>
      <c r="Y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t="s" s="3871">
        <v>1185</v>
      </c>
      <c r="Y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s="3870" t="n">
        <v>28.02696889899819</v>
      </c>
      <c r="X31" t="n" s="3870">
        <v>-19.662216617242</v>
      </c>
      <c r="Y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t="n" s="3870">
        <v>0.0</v>
      </c>
      <c r="Y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s="3870" t="n">
        <v>0.01321577896142</v>
      </c>
      <c r="X33" t="n" s="3870">
        <v>6.545458791264</v>
      </c>
      <c r="Y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t="s" s="3871">
        <v>1185</v>
      </c>
      <c r="Y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t="s" s="3871">
        <v>1185</v>
      </c>
      <c r="Y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t="s" s="3871">
        <v>1185</v>
      </c>
      <c r="Y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t="n" s="3870">
        <v>0.0</v>
      </c>
      <c r="Y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s="3874" t="n">
        <v>2.1539327333807</v>
      </c>
      <c r="X38" t="n" s="3874">
        <v>-22.019488768159</v>
      </c>
      <c r="Y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s="3870" t="n">
        <v>0.00147411193129</v>
      </c>
      <c r="X39" t="n" s="3870">
        <v>-85.191178351765</v>
      </c>
      <c r="Y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s="3870" t="n">
        <v>0.09542727146548</v>
      </c>
      <c r="X40" t="n" s="3870">
        <v>-40.132766775044</v>
      </c>
      <c r="Y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s="3870" t="n">
        <v>0.29980949580906</v>
      </c>
      <c r="X41" t="n" s="3870">
        <v>-65.239787561018</v>
      </c>
      <c r="Y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t="n" s="3870">
        <v>0.0</v>
      </c>
      <c r="Y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s="3870" t="n">
        <v>1.73608056293174</v>
      </c>
      <c r="X43" t="n" s="3870">
        <v>2.366039430337</v>
      </c>
      <c r="Y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t="n" s="3870">
        <v>0.0</v>
      </c>
      <c r="Y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t="s" s="3871">
        <v>1185</v>
      </c>
      <c r="Y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t="n" s="3870">
        <v>0.0</v>
      </c>
      <c r="Y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s="3874" t="n">
        <v>6.27248718193156</v>
      </c>
      <c r="X47" t="n" s="3874">
        <v>41.307674241706</v>
      </c>
      <c r="Y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t="s" s="3871">
        <v>1185</v>
      </c>
      <c r="Y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s="3870" t="n">
        <v>1.687394016</v>
      </c>
      <c r="X49" t="n" s="3870">
        <v>2376.690714539723</v>
      </c>
      <c r="Y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s="3870" t="n">
        <v>0.07514126560455</v>
      </c>
      <c r="X50" t="n" s="3870">
        <v>-38.906637881786</v>
      </c>
      <c r="Y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s="3870" t="n">
        <v>4.50995190032701</v>
      </c>
      <c r="X51" t="n" s="3870">
        <v>6.172442385328</v>
      </c>
      <c r="Y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t="n" s="3870">
        <v>0.0</v>
      </c>
      <c r="Y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t="n" s="3874">
        <v>0.0</v>
      </c>
      <c r="Y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s="3874" t="n">
        <v>63.94871140511543</v>
      </c>
      <c r="X54" t="n" s="3874">
        <v>-27.877764080843</v>
      </c>
      <c r="Y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s="3874" t="n">
        <v>66.10264413849613</v>
      </c>
      <c r="X55" t="n" s="3874">
        <v>-27.700781466024</v>
      </c>
      <c r="Y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t="s" s="3871">
        <v>1185</v>
      </c>
      <c r="Y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s="3874" t="n">
        <v>0.41789746071471</v>
      </c>
      <c r="X57" t="n" s="3874">
        <v>79.596168221792</v>
      </c>
      <c r="Y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s="3870" t="n">
        <v>0.24392602328743</v>
      </c>
      <c r="X58" t="n" s="3870">
        <v>102.478966478632</v>
      </c>
      <c r="Y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s="3870" t="n">
        <v>0.17397143742728</v>
      </c>
      <c r="X59" t="n" s="3870">
        <v>55.030599328006</v>
      </c>
      <c r="Y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t="n" s="3870">
        <v>0.0</v>
      </c>
      <c r="Y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t="s" s="3871">
        <v>1185</v>
      </c>
      <c r="Y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t="s" s="3871">
        <v>1185</v>
      </c>
      <c r="Y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t="s" s="3871">
        <v>1185</v>
      </c>
      <c r="Y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s="3870" t="n">
        <v>4.81812781592862</v>
      </c>
      <c r="X64" t="n" s="3870">
        <v>-51.909042870217</v>
      </c>
      <c r="Y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t="s" s="3871">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t="s" s="2308">
        <v>459</v>
      </c>
      <c r="Y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s="3874" t="n">
        <v>12876.791237451951</v>
      </c>
      <c r="X7" t="n" s="3874">
        <v>284.283741580862</v>
      </c>
      <c r="Y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s="3874" t="n">
        <v>11356.405032156217</v>
      </c>
      <c r="X8" t="n" s="3874">
        <v>2457.748881116265</v>
      </c>
      <c r="Y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s="3870" t="n">
        <v>0.02008349927644</v>
      </c>
      <c r="X9" t="n" s="3870">
        <v>-33.055002411861</v>
      </c>
      <c r="Y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s="3870" t="n">
        <v>0.18205935566612</v>
      </c>
      <c r="X10" t="n" s="3870">
        <v>100.0</v>
      </c>
      <c r="Y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s="3870" t="s">
        <v>2977</v>
      </c>
      <c r="Q11" s="3870" t="s">
        <v>2977</v>
      </c>
      <c r="R11" s="3870" t="s">
        <v>2977</v>
      </c>
      <c r="S11" s="3870" t="s">
        <v>2977</v>
      </c>
      <c r="T11" s="3870" t="s">
        <v>2977</v>
      </c>
      <c r="U11" s="3870" t="s">
        <v>2977</v>
      </c>
      <c r="V11" s="3870" t="s">
        <v>2977</v>
      </c>
      <c r="W11" s="3870" t="s">
        <v>2977</v>
      </c>
      <c r="X11" t="n" s="3870">
        <v>0.0</v>
      </c>
      <c r="Y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s="3870" t="s">
        <v>2977</v>
      </c>
      <c r="Q12" s="3870" t="s">
        <v>2977</v>
      </c>
      <c r="R12" s="3870" t="s">
        <v>2977</v>
      </c>
      <c r="S12" s="3870" t="s">
        <v>2977</v>
      </c>
      <c r="T12" s="3870" t="s">
        <v>2977</v>
      </c>
      <c r="U12" s="3870" t="s">
        <v>2977</v>
      </c>
      <c r="V12" s="3870" t="s">
        <v>2977</v>
      </c>
      <c r="W12" s="3870" t="s">
        <v>2977</v>
      </c>
      <c r="X12" t="n" s="3870">
        <v>0.0</v>
      </c>
      <c r="Y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s="3870" t="n">
        <v>0.88208210331722</v>
      </c>
      <c r="X13" t="n" s="3870">
        <v>100.0</v>
      </c>
      <c r="Y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s="3870" t="s">
        <v>2977</v>
      </c>
      <c r="Q14" s="3870" t="s">
        <v>2977</v>
      </c>
      <c r="R14" s="3870" t="s">
        <v>2977</v>
      </c>
      <c r="S14" s="3870" t="s">
        <v>2977</v>
      </c>
      <c r="T14" s="3870" t="s">
        <v>2977</v>
      </c>
      <c r="U14" s="3870" t="s">
        <v>2977</v>
      </c>
      <c r="V14" s="3870" t="s">
        <v>2977</v>
      </c>
      <c r="W14" s="3870" t="s">
        <v>2977</v>
      </c>
      <c r="X14" t="n" s="3870">
        <v>0.0</v>
      </c>
      <c r="Y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s="3870" t="n">
        <v>2.24860394991604</v>
      </c>
      <c r="X15" t="n" s="3870">
        <v>100.0</v>
      </c>
      <c r="Y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s="3870" t="s">
        <v>2977</v>
      </c>
      <c r="Q16" s="3870" t="s">
        <v>2977</v>
      </c>
      <c r="R16" s="3870" t="s">
        <v>2977</v>
      </c>
      <c r="S16" s="3870" t="s">
        <v>2977</v>
      </c>
      <c r="T16" s="3870" t="s">
        <v>2977</v>
      </c>
      <c r="U16" s="3870" t="s">
        <v>2977</v>
      </c>
      <c r="V16" s="3870" t="s">
        <v>2977</v>
      </c>
      <c r="W16" s="3870" t="s">
        <v>2977</v>
      </c>
      <c r="X16" t="n" s="3870">
        <v>0.0</v>
      </c>
      <c r="Y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s="3870" t="n">
        <v>0.76824737316499</v>
      </c>
      <c r="X17" t="n" s="3870">
        <v>100.0</v>
      </c>
      <c r="Y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s="3870" t="s">
        <v>2977</v>
      </c>
      <c r="Q18" s="3870" t="s">
        <v>2977</v>
      </c>
      <c r="R18" s="3870" t="s">
        <v>2977</v>
      </c>
      <c r="S18" s="3870" t="s">
        <v>2977</v>
      </c>
      <c r="T18" s="3870" t="s">
        <v>2977</v>
      </c>
      <c r="U18" s="3870" t="s">
        <v>2977</v>
      </c>
      <c r="V18" s="3870" t="s">
        <v>2977</v>
      </c>
      <c r="W18" s="3870" t="s">
        <v>2977</v>
      </c>
      <c r="X18" t="n" s="3870">
        <v>0.0</v>
      </c>
      <c r="Y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s="3870" t="s">
        <v>2977</v>
      </c>
      <c r="Q19" s="3870" t="s">
        <v>2977</v>
      </c>
      <c r="R19" s="3870" t="s">
        <v>2977</v>
      </c>
      <c r="S19" s="3870" t="s">
        <v>2977</v>
      </c>
      <c r="T19" s="3870" t="s">
        <v>2977</v>
      </c>
      <c r="U19" s="3870" t="s">
        <v>2977</v>
      </c>
      <c r="V19" s="3870" t="s">
        <v>2977</v>
      </c>
      <c r="W19" s="3870" t="s">
        <v>2977</v>
      </c>
      <c r="X19" t="n" s="3870">
        <v>0.0</v>
      </c>
      <c r="Y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s="3870" t="s">
        <v>2977</v>
      </c>
      <c r="Q20" s="3870" t="s">
        <v>2977</v>
      </c>
      <c r="R20" s="3870" t="s">
        <v>2977</v>
      </c>
      <c r="S20" s="3870" t="s">
        <v>2977</v>
      </c>
      <c r="T20" s="3870" t="s">
        <v>2977</v>
      </c>
      <c r="U20" s="3870" t="s">
        <v>2977</v>
      </c>
      <c r="V20" s="3870" t="s">
        <v>2977</v>
      </c>
      <c r="W20" s="3870" t="s">
        <v>2977</v>
      </c>
      <c r="X20" t="n" s="3870">
        <v>0.0</v>
      </c>
      <c r="Y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s="3870" t="n">
        <v>0.29919546647255</v>
      </c>
      <c r="X21" t="n" s="3870">
        <v>100.0</v>
      </c>
      <c r="Y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2977</v>
      </c>
      <c r="T22" s="3870" t="s">
        <v>2977</v>
      </c>
      <c r="U22" s="3870" t="s">
        <v>2977</v>
      </c>
      <c r="V22" s="3870" t="s">
        <v>2977</v>
      </c>
      <c r="W22" s="3870" t="s">
        <v>2977</v>
      </c>
      <c r="X22" t="n" s="3870">
        <v>0.0</v>
      </c>
      <c r="Y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s="3870" t="s">
        <v>2977</v>
      </c>
      <c r="Q23" s="3870" t="s">
        <v>2977</v>
      </c>
      <c r="R23" s="3870" t="s">
        <v>2977</v>
      </c>
      <c r="S23" s="3870" t="s">
        <v>2977</v>
      </c>
      <c r="T23" s="3870" t="s">
        <v>2977</v>
      </c>
      <c r="U23" s="3870" t="s">
        <v>2977</v>
      </c>
      <c r="V23" s="3870" t="s">
        <v>2977</v>
      </c>
      <c r="W23" s="3870" t="s">
        <v>2977</v>
      </c>
      <c r="X23" t="n" s="3870">
        <v>0.0</v>
      </c>
      <c r="Y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s="3870" t="s">
        <v>2977</v>
      </c>
      <c r="Q24" s="3870" t="s">
        <v>2977</v>
      </c>
      <c r="R24" s="3870" t="s">
        <v>2977</v>
      </c>
      <c r="S24" s="3870" t="s">
        <v>2977</v>
      </c>
      <c r="T24" s="3870" t="s">
        <v>2977</v>
      </c>
      <c r="U24" s="3870" t="s">
        <v>2977</v>
      </c>
      <c r="V24" s="3870" t="s">
        <v>2977</v>
      </c>
      <c r="W24" s="3870" t="s">
        <v>2977</v>
      </c>
      <c r="X24" t="n" s="3870">
        <v>0.0</v>
      </c>
      <c r="Y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s="3870" t="s">
        <v>2977</v>
      </c>
      <c r="Q25" s="3870" t="s">
        <v>2977</v>
      </c>
      <c r="R25" s="3870" t="s">
        <v>2977</v>
      </c>
      <c r="S25" s="3870" t="s">
        <v>2977</v>
      </c>
      <c r="T25" s="3870" t="s">
        <v>2977</v>
      </c>
      <c r="U25" s="3870" t="s">
        <v>2977</v>
      </c>
      <c r="V25" s="3870" t="s">
        <v>2977</v>
      </c>
      <c r="W25" s="3870" t="s">
        <v>2977</v>
      </c>
      <c r="X25" t="n" s="3870">
        <v>0.0</v>
      </c>
      <c r="Y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s="3870" t="n">
        <v>0.111671</v>
      </c>
      <c r="Q26" s="3870" t="n">
        <v>0.126445805</v>
      </c>
      <c r="R26" s="3870" t="n">
        <v>0.140555743775</v>
      </c>
      <c r="S26" s="3870" t="n">
        <v>0.15787873530512</v>
      </c>
      <c r="T26" s="3870" t="n">
        <v>0.17536811221639</v>
      </c>
      <c r="U26" s="3870" t="n">
        <v>0.19305422396666</v>
      </c>
      <c r="V26" s="3870" t="n">
        <v>0.21096756776016</v>
      </c>
      <c r="W26" s="3870" t="n">
        <v>0.22913884243783</v>
      </c>
      <c r="X26" t="n" s="3870">
        <v>100.0</v>
      </c>
      <c r="Y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s="3870" t="s">
        <v>2977</v>
      </c>
      <c r="Q27" s="3870" t="s">
        <v>2977</v>
      </c>
      <c r="R27" s="3870" t="s">
        <v>2977</v>
      </c>
      <c r="S27" s="3870" t="s">
        <v>2977</v>
      </c>
      <c r="T27" s="3870" t="s">
        <v>2977</v>
      </c>
      <c r="U27" s="3870" t="s">
        <v>2977</v>
      </c>
      <c r="V27" s="3870" t="s">
        <v>2977</v>
      </c>
      <c r="W27" s="3870" t="s">
        <v>2977</v>
      </c>
      <c r="X27" t="n" s="3870">
        <v>0.0</v>
      </c>
      <c r="Y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s="3870" t="s">
        <v>2977</v>
      </c>
      <c r="Q28" s="3870" t="s">
        <v>2977</v>
      </c>
      <c r="R28" s="3870" t="s">
        <v>2977</v>
      </c>
      <c r="S28" s="3870" t="s">
        <v>2977</v>
      </c>
      <c r="T28" s="3870" t="s">
        <v>2977</v>
      </c>
      <c r="U28" s="3870" t="s">
        <v>2977</v>
      </c>
      <c r="V28" s="3870" t="s">
        <v>2977</v>
      </c>
      <c r="W28" s="3870" t="s">
        <v>2977</v>
      </c>
      <c r="X28" t="n" s="3870">
        <v>0.0</v>
      </c>
      <c r="Y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s="3874" t="n">
        <v>1520.3862052957334</v>
      </c>
      <c r="X29" t="n" s="3874">
        <v>-47.696525325453</v>
      </c>
      <c r="Y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s="3870" t="n">
        <v>0.19618892282598</v>
      </c>
      <c r="X30" t="n" s="3870">
        <v>-38.270197502097</v>
      </c>
      <c r="Y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s="3870" t="n">
        <v>0.00360503270042</v>
      </c>
      <c r="X31" t="n" s="3870">
        <v>-92.120486968825</v>
      </c>
      <c r="Y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s="3870" t="n">
        <v>3.73725934E-6</v>
      </c>
      <c r="X32" t="n" s="3870">
        <v>100.0</v>
      </c>
      <c r="Y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s="3870" t="s">
        <v>2977</v>
      </c>
      <c r="Q33" s="3870" t="s">
        <v>2977</v>
      </c>
      <c r="R33" s="3870" t="s">
        <v>2977</v>
      </c>
      <c r="S33" s="3870" t="s">
        <v>2977</v>
      </c>
      <c r="T33" s="3870" t="s">
        <v>2977</v>
      </c>
      <c r="U33" s="3870" t="s">
        <v>2977</v>
      </c>
      <c r="V33" s="3870" t="s">
        <v>2977</v>
      </c>
      <c r="W33" s="3870" t="s">
        <v>2977</v>
      </c>
      <c r="X33" t="n" s="3870">
        <v>0.0</v>
      </c>
      <c r="Y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s="3870" t="n">
        <v>0.00257627831715</v>
      </c>
      <c r="X34" t="n" s="3870">
        <v>100.0</v>
      </c>
      <c r="Y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s="3870" t="s">
        <v>2977</v>
      </c>
      <c r="Q35" s="3870" t="s">
        <v>2977</v>
      </c>
      <c r="R35" s="3870" t="s">
        <v>2977</v>
      </c>
      <c r="S35" s="3870" t="s">
        <v>2977</v>
      </c>
      <c r="T35" s="3870" t="s">
        <v>2977</v>
      </c>
      <c r="U35" s="3870" t="s">
        <v>2977</v>
      </c>
      <c r="V35" s="3870" t="s">
        <v>2977</v>
      </c>
      <c r="W35" s="3870" t="s">
        <v>2977</v>
      </c>
      <c r="X35" t="n" s="3870">
        <v>0.0</v>
      </c>
      <c r="Y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s="3870" t="s">
        <v>2977</v>
      </c>
      <c r="Q36" s="3870" t="s">
        <v>2977</v>
      </c>
      <c r="R36" s="3870" t="s">
        <v>2977</v>
      </c>
      <c r="S36" s="3870" t="s">
        <v>2977</v>
      </c>
      <c r="T36" s="3870" t="s">
        <v>2977</v>
      </c>
      <c r="U36" s="3870" t="s">
        <v>2977</v>
      </c>
      <c r="V36" s="3870" t="s">
        <v>2977</v>
      </c>
      <c r="W36" s="3870" t="s">
        <v>2977</v>
      </c>
      <c r="X36" t="n" s="3870">
        <v>0.0</v>
      </c>
      <c r="Y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s="3870" t="s">
        <v>2977</v>
      </c>
      <c r="Q37" s="3870" t="s">
        <v>2977</v>
      </c>
      <c r="R37" s="3870" t="s">
        <v>2977</v>
      </c>
      <c r="S37" s="3870" t="s">
        <v>2977</v>
      </c>
      <c r="T37" s="3870" t="s">
        <v>2977</v>
      </c>
      <c r="U37" s="3870" t="s">
        <v>2977</v>
      </c>
      <c r="V37" s="3870" t="s">
        <v>2977</v>
      </c>
      <c r="W37" s="3870" t="s">
        <v>2977</v>
      </c>
      <c r="X37" t="n" s="3870">
        <v>0.0</v>
      </c>
      <c r="Y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s="3870" t="s">
        <v>2977</v>
      </c>
      <c r="Q38" s="3870" t="s">
        <v>2977</v>
      </c>
      <c r="R38" s="3870" t="s">
        <v>2977</v>
      </c>
      <c r="S38" s="3870" t="s">
        <v>2977</v>
      </c>
      <c r="T38" s="3870" t="s">
        <v>2977</v>
      </c>
      <c r="U38" s="3870" t="s">
        <v>2977</v>
      </c>
      <c r="V38" s="3870" t="s">
        <v>2977</v>
      </c>
      <c r="W38" s="3870" t="s">
        <v>2977</v>
      </c>
      <c r="X38" t="n" s="3870">
        <v>0.0</v>
      </c>
      <c r="Y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s="3870" t="s">
        <v>2977</v>
      </c>
      <c r="Q39" s="3870" t="s">
        <v>2977</v>
      </c>
      <c r="R39" s="3870" t="s">
        <v>2977</v>
      </c>
      <c r="S39" s="3870" t="s">
        <v>2977</v>
      </c>
      <c r="T39" s="3870" t="s">
        <v>2977</v>
      </c>
      <c r="U39" s="3870" t="s">
        <v>2977</v>
      </c>
      <c r="V39" s="3870" t="s">
        <v>2977</v>
      </c>
      <c r="W39" s="3870" t="s">
        <v>2977</v>
      </c>
      <c r="X39" t="n" s="3870">
        <v>0.0</v>
      </c>
      <c r="Y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s="3874" t="s">
        <v>2976</v>
      </c>
      <c r="Q40" s="3874" t="s">
        <v>2976</v>
      </c>
      <c r="R40" s="3874" t="s">
        <v>2976</v>
      </c>
      <c r="S40" s="3874" t="s">
        <v>2976</v>
      </c>
      <c r="T40" s="3874" t="s">
        <v>2976</v>
      </c>
      <c r="U40" s="3874" t="s">
        <v>2976</v>
      </c>
      <c r="V40" s="3874" t="s">
        <v>2976</v>
      </c>
      <c r="W40" s="3874" t="s">
        <v>2976</v>
      </c>
      <c r="X40" t="n" s="3874">
        <v>0.0</v>
      </c>
      <c r="Y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s="3874" t="n">
        <v>393.567865437936</v>
      </c>
      <c r="X41" t="n" s="3874">
        <v>-3.944733294443</v>
      </c>
      <c r="Y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s="3870" t="n">
        <v>0.01726174848412</v>
      </c>
      <c r="X42" t="n" s="3870">
        <v>-3.944733294443</v>
      </c>
      <c r="Y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s="3874" t="n">
        <v>20.17033333334</v>
      </c>
      <c r="X43" t="n" s="3874">
        <v>100.0</v>
      </c>
      <c r="Y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s="3870" t="n">
        <v>0.00117269379845</v>
      </c>
      <c r="X44" t="n" s="3870">
        <v>100.0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t="s" s="2268">
        <v>217</v>
      </c>
      <c r="Y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s="3874" t="n">
        <v>424873.161181115</v>
      </c>
      <c r="X7" t="n" s="3874">
        <v>-3.425648931483</v>
      </c>
      <c r="Y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s="3874" t="n">
        <v>393234.08965628425</v>
      </c>
      <c r="X8" t="n" s="3874">
        <v>-9.517077385409</v>
      </c>
      <c r="Y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s="3874" t="n">
        <v>46769.06227123053</v>
      </c>
      <c r="X9" t="n" s="3874">
        <v>-3.040920479274</v>
      </c>
      <c r="Y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s="3874" t="n">
        <v>47125.97211917663</v>
      </c>
      <c r="X10" t="n" s="3874">
        <v>-5.215767769203</v>
      </c>
      <c r="Y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s="3874" t="n">
        <v>19056.715998724398</v>
      </c>
      <c r="X11" t="n" s="3874">
        <v>-27.877764080843</v>
      </c>
      <c r="Y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s="3874" t="n">
        <v>19698.587953271846</v>
      </c>
      <c r="X12" t="n" s="3874">
        <v>-27.700781466024</v>
      </c>
      <c r="Y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s="3874" t="n">
        <v>11356.405032156217</v>
      </c>
      <c r="X13" t="n" s="3874">
        <v>2457.748881116265</v>
      </c>
      <c r="Y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s="3874" t="n">
        <v>1520.3862052957334</v>
      </c>
      <c r="X14" t="n" s="3874">
        <v>-47.696525325453</v>
      </c>
      <c r="Y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s="3874" t="s">
        <v>2976</v>
      </c>
      <c r="Q15" s="3874" t="s">
        <v>2976</v>
      </c>
      <c r="R15" s="3874" t="s">
        <v>2976</v>
      </c>
      <c r="S15" s="3874" t="s">
        <v>2976</v>
      </c>
      <c r="T15" s="3874" t="s">
        <v>2976</v>
      </c>
      <c r="U15" s="3874" t="s">
        <v>2976</v>
      </c>
      <c r="V15" s="3874" t="s">
        <v>2976</v>
      </c>
      <c r="W15" s="3874" t="s">
        <v>2976</v>
      </c>
      <c r="X15" t="n" s="3874">
        <v>0.0</v>
      </c>
      <c r="Y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s="3874" t="n">
        <v>393.567865437936</v>
      </c>
      <c r="X16" t="n" s="3874">
        <v>-3.944733294443</v>
      </c>
      <c r="Y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s="3874" t="n">
        <v>20.17033333334</v>
      </c>
      <c r="X17" t="n" s="3874">
        <v>100.0</v>
      </c>
      <c r="Y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s="3874" t="n">
        <v>503989.4688872932</v>
      </c>
      <c r="X18" t="n" s="3874">
        <v>-2.772938605898</v>
      </c>
      <c r="Y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s="3874" t="n">
        <v>473349.179164956</v>
      </c>
      <c r="X19" t="n" s="3874">
        <v>-8.144708019143</v>
      </c>
      <c r="Y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s="3874" t="s">
        <v>2940</v>
      </c>
      <c r="W20" s="3874" t="s">
        <v>2940</v>
      </c>
      <c r="X20" t="n" s="3874">
        <v>0.0</v>
      </c>
      <c r="Y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s="3874" t="s">
        <v>2940</v>
      </c>
      <c r="W21" s="3874" t="s">
        <v>2940</v>
      </c>
      <c r="X21" t="n" s="3874">
        <v>0.0</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t="s" s="2268">
        <v>217</v>
      </c>
      <c r="Y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s="3874" t="n">
        <v>417157.42221236316</v>
      </c>
      <c r="X26" t="n" s="3874">
        <v>-1.960375823725</v>
      </c>
      <c r="Y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s="3874" t="n">
        <v>36357.04056909108</v>
      </c>
      <c r="X27" t="n" s="3874">
        <v>-10.169912066132</v>
      </c>
      <c r="Y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t="n" s="3874">
        <v>-14.291412339634</v>
      </c>
      <c r="Y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s="3874" t="n">
        <v>-30640.289722337257</v>
      </c>
      <c r="X29" t="n" s="3874">
        <v>906.965219882173</v>
      </c>
      <c r="Y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s="3874" t="n">
        <v>20410.139899440266</v>
      </c>
      <c r="X30" t="n" s="3874">
        <v>17.886114509667</v>
      </c>
      <c r="Y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s="3874" t="s">
        <v>2939</v>
      </c>
      <c r="X31" t="n" s="3874">
        <v>0.0</v>
      </c>
      <c r="Y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s="3874" t="n">
        <v>473349.179164956</v>
      </c>
      <c r="X32" t="n" s="3874">
        <v>-8.144708019143</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411"/>
    </row>
  </sheetData>
  <sheetProtection password="A754" sheet="true" scenarios="true" objects="true"/>
  <mergeCells count="12">
    <mergeCell ref="A5:A6"/>
    <mergeCell ref="A24:A25"/>
    <mergeCell ref="A43:W43"/>
    <mergeCell ref="B44:W44"/>
    <mergeCell ref="A35:W35"/>
    <mergeCell ref="A36:W36"/>
    <mergeCell ref="A37:W37"/>
    <mergeCell ref="A38:W38"/>
    <mergeCell ref="A41:W42"/>
    <mergeCell ref="A34:W34"/>
    <mergeCell ref="B6:W6"/>
    <mergeCell ref="B25:W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3256</v>
      </c>
      <c r="C9" s="3870" t="s">
        <v>3256</v>
      </c>
      <c r="D9" s="3870" t="s">
        <v>3256</v>
      </c>
      <c r="E9" s="3870" t="s">
        <v>3256</v>
      </c>
      <c r="F9" s="3870" t="s">
        <v>3256</v>
      </c>
      <c r="G9" s="3870" t="s">
        <v>2939</v>
      </c>
      <c r="H9" s="3870" t="s">
        <v>3256</v>
      </c>
      <c r="I9" s="3870" t="s">
        <v>2939</v>
      </c>
      <c r="J9" s="3870" t="s">
        <v>2939</v>
      </c>
      <c r="K9" s="3870" t="s">
        <v>2939</v>
      </c>
      <c r="L9" s="3870" t="s">
        <v>3256</v>
      </c>
      <c r="M9" s="3870" t="s">
        <v>3256</v>
      </c>
      <c r="N9" s="3870" t="s">
        <v>3256</v>
      </c>
      <c r="O9" s="3870" t="s">
        <v>3256</v>
      </c>
      <c r="P9" s="3870" t="s">
        <v>3256</v>
      </c>
      <c r="Q9" s="491"/>
      <c r="R9" s="491"/>
    </row>
    <row r="10" spans="1:18" x14ac:dyDescent="0.2">
      <c r="A10" s="2331" t="s">
        <v>1625</v>
      </c>
      <c r="B10" s="3870" t="s">
        <v>3256</v>
      </c>
      <c r="C10" s="3870" t="s">
        <v>3256</v>
      </c>
      <c r="D10" s="3870" t="s">
        <v>3256</v>
      </c>
      <c r="E10" s="3870" t="s">
        <v>3256</v>
      </c>
      <c r="F10" s="3870" t="s">
        <v>3256</v>
      </c>
      <c r="G10" s="3870" t="s">
        <v>2939</v>
      </c>
      <c r="H10" s="3870" t="s">
        <v>3256</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3256</v>
      </c>
      <c r="C12" s="3870" t="s">
        <v>3256</v>
      </c>
      <c r="D12" s="3870" t="s">
        <v>3256</v>
      </c>
      <c r="E12" s="3870" t="s">
        <v>3256</v>
      </c>
      <c r="F12" s="3870" t="s">
        <v>3257</v>
      </c>
      <c r="G12" s="3870" t="s">
        <v>3257</v>
      </c>
      <c r="H12" s="3870" t="s">
        <v>3256</v>
      </c>
      <c r="I12" s="3870" t="s">
        <v>2939</v>
      </c>
      <c r="J12" s="3870" t="s">
        <v>2939</v>
      </c>
      <c r="K12" s="3870" t="s">
        <v>2939</v>
      </c>
      <c r="L12" s="3870" t="s">
        <v>2939</v>
      </c>
      <c r="M12" s="3870" t="s">
        <v>2939</v>
      </c>
      <c r="N12" s="3870" t="s">
        <v>3256</v>
      </c>
      <c r="O12" s="3870" t="s">
        <v>3256</v>
      </c>
      <c r="P12" s="3870" t="s">
        <v>3256</v>
      </c>
      <c r="Q12" s="491"/>
      <c r="R12" s="491"/>
    </row>
    <row r="13" spans="1:18" x14ac:dyDescent="0.2">
      <c r="A13" s="2344" t="s">
        <v>1628</v>
      </c>
      <c r="B13" s="3870" t="s">
        <v>3256</v>
      </c>
      <c r="C13" s="3870" t="s">
        <v>3256</v>
      </c>
      <c r="D13" s="3870" t="s">
        <v>2939</v>
      </c>
      <c r="E13" s="3870" t="s">
        <v>2939</v>
      </c>
      <c r="F13" s="3870" t="s">
        <v>3256</v>
      </c>
      <c r="G13" s="3870" t="s">
        <v>3256</v>
      </c>
      <c r="H13" s="3871" t="s">
        <v>1185</v>
      </c>
      <c r="I13" s="3871" t="s">
        <v>1185</v>
      </c>
      <c r="J13" s="3870" t="s">
        <v>2939</v>
      </c>
      <c r="K13" s="3871" t="s">
        <v>1185</v>
      </c>
      <c r="L13" s="3870" t="s">
        <v>2939</v>
      </c>
      <c r="M13" s="3871" t="s">
        <v>1185</v>
      </c>
      <c r="N13" s="3870" t="s">
        <v>3256</v>
      </c>
      <c r="O13" s="3870" t="s">
        <v>3256</v>
      </c>
      <c r="P13" s="3870" t="s">
        <v>3256</v>
      </c>
      <c r="Q13" s="491"/>
      <c r="R13" s="491"/>
    </row>
    <row r="14" spans="1:18" x14ac:dyDescent="0.2">
      <c r="A14" s="2344" t="s">
        <v>1629</v>
      </c>
      <c r="B14" s="3870" t="s">
        <v>2939</v>
      </c>
      <c r="C14" s="3870" t="s">
        <v>2939</v>
      </c>
      <c r="D14" s="3870" t="s">
        <v>2939</v>
      </c>
      <c r="E14" s="3870" t="s">
        <v>2939</v>
      </c>
      <c r="F14" s="3870" t="s">
        <v>3256</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3258</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3259</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3260</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3261</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-35955.90904699414</v>
      </c>
      <c r="D8" s="3874" t="n">
        <v>-35955.90903595441</v>
      </c>
      <c r="E8" s="3874" t="n">
        <v>1.103972005E-5</v>
      </c>
      <c r="F8" s="3874" t="n">
        <v>-3.0703E-8</v>
      </c>
      <c r="G8" s="3874" t="n">
        <v>20.88331524616531</v>
      </c>
      <c r="H8" s="3874" t="n">
        <v>4.69035614500585</v>
      </c>
      <c r="I8" s="3874" t="n">
        <v>-16.19295910115946</v>
      </c>
      <c r="J8" s="3874" t="n">
        <v>-77.540174585704</v>
      </c>
      <c r="K8" s="3874" t="n">
        <v>0.46311980828732</v>
      </c>
      <c r="L8" s="3874" t="n">
        <v>0.4644714648831</v>
      </c>
      <c r="M8" s="3874" t="n">
        <v>0.00135165659578</v>
      </c>
      <c r="N8" s="3874" t="n">
        <v>0.291858946992</v>
      </c>
      <c r="O8" s="3874" t="n">
        <v>-35295.81646297038</v>
      </c>
      <c r="P8" s="3874" t="n">
        <v>-35700.2376357941</v>
      </c>
      <c r="Q8" s="3874" t="n">
        <v>-404.421172823724</v>
      </c>
      <c r="R8" s="3874" t="n">
        <v>1.145804838508</v>
      </c>
    </row>
    <row r="9" spans="1:18" x14ac:dyDescent="0.2">
      <c r="A9" s="2404" t="s">
        <v>1668</v>
      </c>
      <c r="B9" s="2405" t="s">
        <v>1624</v>
      </c>
      <c r="C9" s="3870" t="n">
        <v>-7298.907872159195</v>
      </c>
      <c r="D9" s="3870" t="n">
        <v>-7298.907870992157</v>
      </c>
      <c r="E9" s="3874" t="n">
        <v>1.16703899E-6</v>
      </c>
      <c r="F9" s="3874" t="n">
        <v>-1.5989E-8</v>
      </c>
      <c r="G9" s="3870" t="n">
        <v>0.79929283814712</v>
      </c>
      <c r="H9" s="3870" t="n">
        <v>0.80668961251548</v>
      </c>
      <c r="I9" s="3874" t="n">
        <v>0.00739677436836</v>
      </c>
      <c r="J9" s="3874" t="n">
        <v>0.925414818617</v>
      </c>
      <c r="K9" s="3870" t="n">
        <v>0.02512063205603</v>
      </c>
      <c r="L9" s="3870" t="n">
        <v>0.02535310210763</v>
      </c>
      <c r="M9" s="3874" t="n">
        <v>2.324700516E-4</v>
      </c>
      <c r="N9" s="3874" t="n">
        <v>0.92541481871</v>
      </c>
      <c r="O9" s="3870" t="n">
        <v>-7271.439602852821</v>
      </c>
      <c r="P9" s="3870" t="n">
        <v>-7271.185406251196</v>
      </c>
      <c r="Q9" s="3874" t="n">
        <v>0.25419660162479</v>
      </c>
      <c r="R9" s="3874" t="n">
        <v>-0.003495822224</v>
      </c>
    </row>
    <row r="10" spans="1:18" x14ac:dyDescent="0.2">
      <c r="A10" s="2392"/>
      <c r="B10" s="2393" t="s">
        <v>1669</v>
      </c>
      <c r="C10" s="3870" t="n">
        <v>5184.949640845994</v>
      </c>
      <c r="D10" s="3870" t="n">
        <v>5184.949641799307</v>
      </c>
      <c r="E10" s="3874" t="n">
        <v>9.5331335E-7</v>
      </c>
      <c r="F10" s="3874" t="n">
        <v>1.8386E-8</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1029.4766578538677</v>
      </c>
      <c r="D11" s="3870" t="n">
        <v>1029.4766580471314</v>
      </c>
      <c r="E11" s="3874" t="n">
        <v>1.9326362E-7</v>
      </c>
      <c r="F11" s="3874" t="n">
        <v>1.8773E-8</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84.65024439435626</v>
      </c>
      <c r="D12" s="3870" t="n">
        <v>84.65024316842172</v>
      </c>
      <c r="E12" s="3874" t="n">
        <v>-1.22593453E-6</v>
      </c>
      <c r="F12" s="3874" t="n">
        <v>-1.448235E-6</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50.94934369547771</v>
      </c>
      <c r="D13" s="3870" t="n">
        <v>50.94934252925306</v>
      </c>
      <c r="E13" s="3874" t="n">
        <v>-1.16622465E-6</v>
      </c>
      <c r="F13" s="3874" t="n">
        <v>-2.288989E-6</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948.8819853701569</v>
      </c>
      <c r="D14" s="3870" t="n">
        <v>948.8819854487001</v>
      </c>
      <c r="E14" s="3874" t="n">
        <v>7.854323E-8</v>
      </c>
      <c r="F14" s="3874" t="n">
        <v>8.277E-9</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2977</v>
      </c>
      <c r="D15" s="3870" t="s">
        <v>2977</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1891.5350838721424</v>
      </c>
      <c r="D17" s="3870" t="n">
        <v>1891.5350838845873</v>
      </c>
      <c r="E17" s="3874" t="n">
        <v>1.244471E-8</v>
      </c>
      <c r="F17" s="3874" t="n">
        <v>6.58E-10</v>
      </c>
      <c r="G17" s="3870" t="s">
        <v>2939</v>
      </c>
      <c r="H17" s="3870" t="s">
        <v>2939</v>
      </c>
      <c r="I17" s="3874" t="s">
        <v>1185</v>
      </c>
      <c r="J17" s="3874" t="s">
        <v>1185</v>
      </c>
      <c r="K17" s="3870" t="n">
        <v>0.3170602717537</v>
      </c>
      <c r="L17" s="3870" t="n">
        <v>0.31706027175436</v>
      </c>
      <c r="M17" s="3874" t="n">
        <v>6.6E-13</v>
      </c>
      <c r="N17" s="3874" t="n">
        <v>2.08E-10</v>
      </c>
      <c r="O17" s="3870" t="n">
        <v>1986.019044854745</v>
      </c>
      <c r="P17" s="3870" t="n">
        <v>1986.0190448673866</v>
      </c>
      <c r="Q17" s="3874" t="n">
        <v>1.264139E-8</v>
      </c>
      <c r="R17" s="3874" t="n">
        <v>6.37E-10</v>
      </c>
    </row>
    <row r="18" spans="1:18" x14ac:dyDescent="0.2">
      <c r="A18" s="2392"/>
      <c r="B18" s="2393" t="s">
        <v>1669</v>
      </c>
      <c r="C18" s="3870" t="n">
        <v>-596.3743675021972</v>
      </c>
      <c r="D18" s="3870" t="n">
        <v>-596.3743675106025</v>
      </c>
      <c r="E18" s="3874" t="n">
        <v>-8.40536E-9</v>
      </c>
      <c r="F18" s="3874" t="n">
        <v>1.409E-9</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-126.10501574731869</v>
      </c>
      <c r="D19" s="3870" t="n">
        <v>-126.10501574904096</v>
      </c>
      <c r="E19" s="3874" t="n">
        <v>-1.72227E-9</v>
      </c>
      <c r="F19" s="3874" t="n">
        <v>1.366E-9</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-39.44894187200119</v>
      </c>
      <c r="D20" s="3870" t="n">
        <v>-39.44894187200119</v>
      </c>
      <c r="E20" s="3874" t="n">
        <v>0.0</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-19.89580761273972</v>
      </c>
      <c r="D21" s="3870" t="n">
        <v>-19.89580761273972</v>
      </c>
      <c r="E21" s="3874" t="n">
        <v>0.0</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-1109.710951138056</v>
      </c>
      <c r="D22" s="3870" t="n">
        <v>-1109.710951140373</v>
      </c>
      <c r="E22" s="3874" t="n">
        <v>-2.31708E-9</v>
      </c>
      <c r="F22" s="3874" t="n">
        <v>2.09E-10</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2977</v>
      </c>
      <c r="D23" s="3870" t="s">
        <v>2977</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-30548.53625870708</v>
      </c>
      <c r="D25" s="3870" t="n">
        <v>-30548.536248846845</v>
      </c>
      <c r="E25" s="3874" t="n">
        <v>9.86023635E-6</v>
      </c>
      <c r="F25" s="3874" t="n">
        <v>-3.2277E-8</v>
      </c>
      <c r="G25" s="3870" t="n">
        <v>20.08402240801819</v>
      </c>
      <c r="H25" s="3870" t="n">
        <v>3.88366653249037</v>
      </c>
      <c r="I25" s="3874" t="n">
        <v>-16.20035587552782</v>
      </c>
      <c r="J25" s="3874" t="n">
        <v>-80.662904802676</v>
      </c>
      <c r="K25" s="3870" t="n">
        <v>0.12093890447759</v>
      </c>
      <c r="L25" s="3870" t="n">
        <v>0.12205809102111</v>
      </c>
      <c r="M25" s="3874" t="n">
        <v>0.00111918654352</v>
      </c>
      <c r="N25" s="3874" t="n">
        <v>0.925414818626</v>
      </c>
      <c r="O25" s="3870" t="n">
        <v>-30010.395904972305</v>
      </c>
      <c r="P25" s="3870" t="n">
        <v>-30415.071274410297</v>
      </c>
      <c r="Q25" s="3874" t="n">
        <v>-404.6753694379902</v>
      </c>
      <c r="R25" s="3874" t="n">
        <v>1.34845061931</v>
      </c>
    </row>
    <row r="26" spans="1:18" x14ac:dyDescent="0.2">
      <c r="A26" s="2392"/>
      <c r="B26" s="2393" t="s">
        <v>1669</v>
      </c>
      <c r="C26" s="3870" t="n">
        <v>25268.467868446794</v>
      </c>
      <c r="D26" s="3870" t="n">
        <v>25268.46787549629</v>
      </c>
      <c r="E26" s="3874" t="n">
        <v>7.04949784E-6</v>
      </c>
      <c r="F26" s="3874" t="n">
        <v>2.7898E-8</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5038.25276000214</v>
      </c>
      <c r="D27" s="3870" t="n">
        <v>5038.252761432968</v>
      </c>
      <c r="E27" s="3874" t="n">
        <v>1.43082734E-6</v>
      </c>
      <c r="F27" s="3874" t="n">
        <v>2.8399E-8</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72.10646172395823</v>
      </c>
      <c r="D28" s="3870" t="n">
        <v>72.10645167631289</v>
      </c>
      <c r="E28" s="3874" t="n">
        <v>-1.004764534E-5</v>
      </c>
      <c r="F28" s="3874" t="n">
        <v>-1.3934459E-5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41.92714713777421</v>
      </c>
      <c r="D29" s="3870" t="n">
        <v>41.927138844858</v>
      </c>
      <c r="E29" s="3874" t="n">
        <v>-8.29291621E-6</v>
      </c>
      <c r="F29" s="3874" t="n">
        <v>-1.9779348E-5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2971</v>
      </c>
      <c r="D30" s="3870" t="s">
        <v>2971</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2977</v>
      </c>
      <c r="D31" s="3870" t="s">
        <v>2977</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127.7820213991652</v>
      </c>
      <c r="D32" s="3870" t="n">
        <v>127.7820213991652</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-5285.166361383809</v>
      </c>
    </row>
    <row r="8" spans="1:5" s="94" customFormat="1" ht="13.5" x14ac:dyDescent="0.2">
      <c r="A8" s="2437" t="s">
        <v>2415</v>
      </c>
      <c r="B8" s="3873" t="n">
        <v>-7298.907870992157</v>
      </c>
      <c r="C8" s="3873" t="n">
        <v>0.80668961251548</v>
      </c>
      <c r="D8" s="3873" t="n">
        <v>0.02535310210763</v>
      </c>
      <c r="E8" s="3873" t="n">
        <v>-7271.185406251196</v>
      </c>
    </row>
    <row r="9" spans="1:5" s="94" customFormat="1" x14ac:dyDescent="0.2">
      <c r="A9" s="2439" t="s">
        <v>1688</v>
      </c>
      <c r="B9" s="3873" t="n">
        <v>1891.5350838845873</v>
      </c>
      <c r="C9" s="3873" t="s">
        <v>2939</v>
      </c>
      <c r="D9" s="3873" t="n">
        <v>0.31706027175436</v>
      </c>
      <c r="E9" s="3873" t="n">
        <v>1986.0190448673866</v>
      </c>
    </row>
    <row r="10" spans="1:5" s="94" customFormat="1" x14ac:dyDescent="0.2">
      <c r="A10" s="2445" t="s">
        <v>1689</v>
      </c>
      <c r="B10" s="3871" t="s">
        <v>1185</v>
      </c>
      <c r="C10" s="3871" t="s">
        <v>1185</v>
      </c>
      <c r="D10" s="3871" t="s">
        <v>1185</v>
      </c>
      <c r="E10" s="3873" t="n">
        <v>-30415.071274410297</v>
      </c>
    </row>
    <row r="11" spans="1:5" s="94" customFormat="1" x14ac:dyDescent="0.2">
      <c r="A11" s="2442" t="s">
        <v>1690</v>
      </c>
      <c r="B11" s="3873" t="n">
        <v>-30548.536248846845</v>
      </c>
      <c r="C11" s="3873" t="n">
        <v>3.88366653249037</v>
      </c>
      <c r="D11" s="3873" t="n">
        <v>0.12205809102111</v>
      </c>
      <c r="E11" s="3873" t="n">
        <v>-30415.071274410297</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1553.4559327851466</v>
      </c>
      <c r="D11" s="3873" t="n">
        <v>1553.4559327851466</v>
      </c>
      <c r="E11" s="3873" t="s">
        <v>2939</v>
      </c>
      <c r="F11" s="3873" t="n">
        <v>2.13846212809412</v>
      </c>
      <c r="G11" s="3873" t="n">
        <v>-1.2281838606567</v>
      </c>
      <c r="H11" s="3873" t="n">
        <v>0.91027826743742</v>
      </c>
      <c r="I11" s="3873" t="n">
        <v>0.43497424210432</v>
      </c>
      <c r="J11" s="3873" t="n">
        <v>-0.25423763068196</v>
      </c>
      <c r="K11" s="3873" t="n">
        <v>0.18073661142236</v>
      </c>
      <c r="L11" s="3873" t="n">
        <v>0.01486133559877</v>
      </c>
      <c r="M11" s="3873" t="n">
        <v>0.00894475018055</v>
      </c>
      <c r="N11" s="3873" t="n">
        <v>0.16658727844791</v>
      </c>
      <c r="O11" s="3873" t="s">
        <v>2977</v>
      </c>
      <c r="P11" s="3873" t="n">
        <v>3322.006679924159</v>
      </c>
      <c r="Q11" s="3873" t="n">
        <v>-1907.929504888113</v>
      </c>
      <c r="R11" s="3873" t="n">
        <v>1414.0771750360461</v>
      </c>
      <c r="S11" s="3873" t="n">
        <v>675.7133170056832</v>
      </c>
      <c r="T11" s="3873" t="n">
        <v>-394.94695572012745</v>
      </c>
      <c r="U11" s="3873" t="n">
        <v>280.7663612855558</v>
      </c>
      <c r="V11" s="3873" t="n">
        <v>23.08642995502201</v>
      </c>
      <c r="W11" s="3873" t="n">
        <v>13.89527523524957</v>
      </c>
      <c r="X11" s="3873" t="n">
        <v>258.78599603144016</v>
      </c>
      <c r="Y11" s="3873" t="s">
        <v>2977</v>
      </c>
      <c r="Z11" s="3873" t="s">
        <v>2938</v>
      </c>
      <c r="AA11" s="3873" t="n">
        <v>-7298.907870992157</v>
      </c>
    </row>
    <row r="12" spans="1:27" x14ac:dyDescent="0.2">
      <c r="A12" s="2477" t="s">
        <v>1704</v>
      </c>
      <c r="B12" s="3871"/>
      <c r="C12" s="3873" t="n">
        <v>1553.4559327851466</v>
      </c>
      <c r="D12" s="3873" t="n">
        <v>1553.4559327851466</v>
      </c>
      <c r="E12" s="3873" t="s">
        <v>2939</v>
      </c>
      <c r="F12" s="3873" t="n">
        <v>2.13846212809412</v>
      </c>
      <c r="G12" s="3873" t="n">
        <v>-1.2281838606567</v>
      </c>
      <c r="H12" s="3873" t="n">
        <v>0.91027826743742</v>
      </c>
      <c r="I12" s="3873" t="n">
        <v>0.43497424210432</v>
      </c>
      <c r="J12" s="3873" t="n">
        <v>-0.25423763068196</v>
      </c>
      <c r="K12" s="3873" t="n">
        <v>0.18073661142236</v>
      </c>
      <c r="L12" s="3873" t="n">
        <v>0.01486133559877</v>
      </c>
      <c r="M12" s="3873" t="n">
        <v>0.00894475018055</v>
      </c>
      <c r="N12" s="3873" t="n">
        <v>0.16658727844791</v>
      </c>
      <c r="O12" s="3873" t="s">
        <v>2939</v>
      </c>
      <c r="P12" s="3873" t="n">
        <v>3322.006679924159</v>
      </c>
      <c r="Q12" s="3873" t="n">
        <v>-1907.929504888113</v>
      </c>
      <c r="R12" s="3873" t="n">
        <v>1414.0771750360461</v>
      </c>
      <c r="S12" s="3873" t="n">
        <v>675.7133170056832</v>
      </c>
      <c r="T12" s="3873" t="n">
        <v>-394.94695572012745</v>
      </c>
      <c r="U12" s="3873" t="n">
        <v>280.7663612855558</v>
      </c>
      <c r="V12" s="3873" t="n">
        <v>23.08642995502201</v>
      </c>
      <c r="W12" s="3873" t="n">
        <v>13.89527523524957</v>
      </c>
      <c r="X12" s="3873" t="n">
        <v>258.78599603144016</v>
      </c>
      <c r="Y12" s="3873" t="s">
        <v>2939</v>
      </c>
      <c r="Z12" s="3871" t="s">
        <v>1185</v>
      </c>
      <c r="AA12" s="3873" t="n">
        <v>-7298.907870992157</v>
      </c>
    </row>
    <row r="13" spans="1:27" x14ac:dyDescent="0.2">
      <c r="A13" s="3885" t="s">
        <v>3262</v>
      </c>
      <c r="B13" s="3870" t="s">
        <v>3262</v>
      </c>
      <c r="C13" s="3873" t="n">
        <v>59.53554380878097</v>
      </c>
      <c r="D13" s="3870" t="n">
        <v>59.53554380878097</v>
      </c>
      <c r="E13" s="3870" t="s">
        <v>2939</v>
      </c>
      <c r="F13" s="3873" t="n">
        <v>2.15237998962594</v>
      </c>
      <c r="G13" s="3873" t="n">
        <v>-1.27417885960373</v>
      </c>
      <c r="H13" s="3873" t="n">
        <v>0.87820113002221</v>
      </c>
      <c r="I13" s="3873" t="n">
        <v>0.43601089574655</v>
      </c>
      <c r="J13" s="3873" t="n">
        <v>-0.26239385518514</v>
      </c>
      <c r="K13" s="3873" t="n">
        <v>0.17361704056141</v>
      </c>
      <c r="L13" s="3873" t="n">
        <v>0.0107552375761</v>
      </c>
      <c r="M13" s="3873" t="n">
        <v>0.01042260332182</v>
      </c>
      <c r="N13" s="3873" t="n">
        <v>0.39793953920626</v>
      </c>
      <c r="O13" s="3873" t="s">
        <v>2939</v>
      </c>
      <c r="P13" s="3870" t="n">
        <v>128.14311316551854</v>
      </c>
      <c r="Q13" s="3870" t="n">
        <v>-75.85893131616047</v>
      </c>
      <c r="R13" s="3873" t="n">
        <v>52.28418184935808</v>
      </c>
      <c r="S13" s="3870" t="n">
        <v>25.95814578482442</v>
      </c>
      <c r="T13" s="3870" t="n">
        <v>-15.62176086052996</v>
      </c>
      <c r="U13" s="3873" t="n">
        <v>10.33638492429446</v>
      </c>
      <c r="V13" s="3870" t="n">
        <v>0.64031891788603</v>
      </c>
      <c r="W13" s="3870" t="n">
        <v>0.62051535666781</v>
      </c>
      <c r="X13" s="3870" t="n">
        <v>23.69154686966046</v>
      </c>
      <c r="Y13" s="3870" t="s">
        <v>2939</v>
      </c>
      <c r="Z13" s="3871" t="s">
        <v>1185</v>
      </c>
      <c r="AA13" s="3873" t="n">
        <v>-321.1008090321787</v>
      </c>
    </row>
    <row r="14">
      <c r="A14" s="3885" t="s">
        <v>3263</v>
      </c>
      <c r="B14" s="3870" t="s">
        <v>3263</v>
      </c>
      <c r="C14" s="3873" t="n">
        <v>23.24828055423447</v>
      </c>
      <c r="D14" s="3870" t="n">
        <v>23.24828055423447</v>
      </c>
      <c r="E14" s="3870" t="s">
        <v>2939</v>
      </c>
      <c r="F14" s="3873" t="n">
        <v>1.72941253434196</v>
      </c>
      <c r="G14" s="3873" t="n">
        <v>-1.10896162110512</v>
      </c>
      <c r="H14" s="3873" t="n">
        <v>0.62045091323683</v>
      </c>
      <c r="I14" s="3873" t="n">
        <v>0.31338722228717</v>
      </c>
      <c r="J14" s="3873" t="n">
        <v>-0.20269148167796</v>
      </c>
      <c r="K14" s="3873" t="n">
        <v>0.11069574060921</v>
      </c>
      <c r="L14" s="3873" t="n">
        <v>0.03120087272213</v>
      </c>
      <c r="M14" s="3873" t="n">
        <v>0.01546197264203</v>
      </c>
      <c r="N14" s="3873" t="n">
        <v>0.10436680680511</v>
      </c>
      <c r="O14" s="3873" t="s">
        <v>2939</v>
      </c>
      <c r="P14" s="3870" t="n">
        <v>40.20586779239144</v>
      </c>
      <c r="Q14" s="3870" t="n">
        <v>-25.78145089133056</v>
      </c>
      <c r="R14" s="3873" t="n">
        <v>14.42441690106088</v>
      </c>
      <c r="S14" s="3870" t="n">
        <v>7.28571406584445</v>
      </c>
      <c r="T14" s="3870" t="n">
        <v>-4.71222843200274</v>
      </c>
      <c r="U14" s="3873" t="n">
        <v>2.57348563384171</v>
      </c>
      <c r="V14" s="3870" t="n">
        <v>0.72536664258115</v>
      </c>
      <c r="W14" s="3870" t="n">
        <v>0.35946427790383</v>
      </c>
      <c r="X14" s="3870" t="n">
        <v>2.4263488051549</v>
      </c>
      <c r="Y14" s="3870" t="s">
        <v>2939</v>
      </c>
      <c r="Z14" s="3871" t="s">
        <v>1185</v>
      </c>
      <c r="AA14" s="3873" t="n">
        <v>-75.1999682886558</v>
      </c>
    </row>
    <row r="15">
      <c r="A15" s="3885" t="s">
        <v>3264</v>
      </c>
      <c r="B15" s="3870" t="s">
        <v>3264</v>
      </c>
      <c r="C15" s="3873" t="n">
        <v>98.53248680860466</v>
      </c>
      <c r="D15" s="3870" t="n">
        <v>98.53248680860466</v>
      </c>
      <c r="E15" s="3870" t="s">
        <v>2939</v>
      </c>
      <c r="F15" s="3873" t="n">
        <v>1.95622487546883</v>
      </c>
      <c r="G15" s="3873" t="n">
        <v>-0.96433173533641</v>
      </c>
      <c r="H15" s="3873" t="n">
        <v>0.99189314013242</v>
      </c>
      <c r="I15" s="3873" t="n">
        <v>0.36316842525531</v>
      </c>
      <c r="J15" s="3873" t="n">
        <v>-0.17677658144327</v>
      </c>
      <c r="K15" s="3873" t="n">
        <v>0.18639184381204</v>
      </c>
      <c r="L15" s="3873" t="n">
        <v>0.01227881977892</v>
      </c>
      <c r="M15" s="3873" t="n">
        <v>0.00886375589528</v>
      </c>
      <c r="N15" s="3873" t="n">
        <v>0.17273058543782</v>
      </c>
      <c r="O15" s="3873" t="s">
        <v>2939</v>
      </c>
      <c r="P15" s="3870" t="n">
        <v>192.7517017367971</v>
      </c>
      <c r="Q15" s="3870" t="n">
        <v>-95.01800399115388</v>
      </c>
      <c r="R15" s="3873" t="n">
        <v>97.73369774564321</v>
      </c>
      <c r="S15" s="3870" t="n">
        <v>35.78388807077105</v>
      </c>
      <c r="T15" s="3870" t="n">
        <v>-17.41823617912956</v>
      </c>
      <c r="U15" s="3873" t="n">
        <v>18.36565189164149</v>
      </c>
      <c r="V15" s="3870" t="n">
        <v>1.20986264789127</v>
      </c>
      <c r="W15" s="3870" t="n">
        <v>0.87336791082651</v>
      </c>
      <c r="X15" s="3870" t="n">
        <v>17.01957413109486</v>
      </c>
      <c r="Y15" s="3870" t="s">
        <v>2939</v>
      </c>
      <c r="Z15" s="3871" t="s">
        <v>1185</v>
      </c>
      <c r="AA15" s="3873" t="n">
        <v>-495.7412325326907</v>
      </c>
    </row>
    <row r="16">
      <c r="A16" s="3885" t="s">
        <v>3265</v>
      </c>
      <c r="B16" s="3870" t="s">
        <v>3265</v>
      </c>
      <c r="C16" s="3873" t="n">
        <v>18.08416034511961</v>
      </c>
      <c r="D16" s="3870" t="n">
        <v>18.08416034511961</v>
      </c>
      <c r="E16" s="3870" t="s">
        <v>2939</v>
      </c>
      <c r="F16" s="3873" t="n">
        <v>1.79426702082925</v>
      </c>
      <c r="G16" s="3873" t="n">
        <v>-0.74464601233305</v>
      </c>
      <c r="H16" s="3873" t="n">
        <v>1.0496210084962</v>
      </c>
      <c r="I16" s="3873" t="n">
        <v>0.41545112745088</v>
      </c>
      <c r="J16" s="3873" t="n">
        <v>-0.17307295026543</v>
      </c>
      <c r="K16" s="3873" t="n">
        <v>0.24237817718545</v>
      </c>
      <c r="L16" s="3873" t="n">
        <v>0.0260053958377</v>
      </c>
      <c r="M16" s="3873" t="n">
        <v>0.00818978013387</v>
      </c>
      <c r="N16" s="3873" t="n">
        <v>0.06447387384618</v>
      </c>
      <c r="O16" s="3873" t="s">
        <v>2939</v>
      </c>
      <c r="P16" s="3870" t="n">
        <v>32.4478125066362</v>
      </c>
      <c r="Q16" s="3870" t="n">
        <v>-13.46629788738484</v>
      </c>
      <c r="R16" s="3873" t="n">
        <v>18.98151461925136</v>
      </c>
      <c r="S16" s="3870" t="n">
        <v>7.51308480438245</v>
      </c>
      <c r="T16" s="3870" t="n">
        <v>-3.12987898400298</v>
      </c>
      <c r="U16" s="3873" t="n">
        <v>4.38320582037947</v>
      </c>
      <c r="V16" s="3870" t="n">
        <v>0.47028574816724</v>
      </c>
      <c r="W16" s="3870" t="n">
        <v>0.14810529713213</v>
      </c>
      <c r="X16" s="3870" t="n">
        <v>1.16595587270525</v>
      </c>
      <c r="Y16" s="3870" t="s">
        <v>2939</v>
      </c>
      <c r="Z16" s="3871" t="s">
        <v>1185</v>
      </c>
      <c r="AA16" s="3873" t="n">
        <v>-92.21324697799673</v>
      </c>
    </row>
    <row r="17">
      <c r="A17" s="3885" t="s">
        <v>3266</v>
      </c>
      <c r="B17" s="3870" t="s">
        <v>3266</v>
      </c>
      <c r="C17" s="3873" t="n">
        <v>64.24836567868738</v>
      </c>
      <c r="D17" s="3870" t="n">
        <v>64.24836567868738</v>
      </c>
      <c r="E17" s="3870" t="s">
        <v>2939</v>
      </c>
      <c r="F17" s="3873" t="n">
        <v>2.13106935974586</v>
      </c>
      <c r="G17" s="3873" t="n">
        <v>-0.99068119416968</v>
      </c>
      <c r="H17" s="3873" t="n">
        <v>1.14038816557618</v>
      </c>
      <c r="I17" s="3873" t="n">
        <v>0.37273995860751</v>
      </c>
      <c r="J17" s="3873" t="n">
        <v>-0.17599948106737</v>
      </c>
      <c r="K17" s="3873" t="n">
        <v>0.19674047754015</v>
      </c>
      <c r="L17" s="3873" t="n">
        <v>0.0223291283241</v>
      </c>
      <c r="M17" s="3873" t="n">
        <v>0.00764592672704</v>
      </c>
      <c r="N17" s="3873" t="n">
        <v>0.62967442655624</v>
      </c>
      <c r="O17" s="3873" t="s">
        <v>2939</v>
      </c>
      <c r="P17" s="3870" t="n">
        <v>136.9177235115979</v>
      </c>
      <c r="Q17" s="3870" t="n">
        <v>-63.64964763401222</v>
      </c>
      <c r="R17" s="3873" t="n">
        <v>73.26807587758567</v>
      </c>
      <c r="S17" s="3870" t="n">
        <v>23.94793316367429</v>
      </c>
      <c r="T17" s="3870" t="n">
        <v>-11.30767901887547</v>
      </c>
      <c r="U17" s="3873" t="n">
        <v>12.64025414479882</v>
      </c>
      <c r="V17" s="3870" t="n">
        <v>1.43461000185283</v>
      </c>
      <c r="W17" s="3870" t="n">
        <v>0.49123829631154</v>
      </c>
      <c r="X17" s="3870" t="n">
        <v>40.45555281590324</v>
      </c>
      <c r="Y17" s="3870" t="s">
        <v>2939</v>
      </c>
      <c r="Z17" s="3871" t="s">
        <v>1185</v>
      </c>
      <c r="AA17" s="3873" t="n">
        <v>-470.39568083365816</v>
      </c>
    </row>
    <row r="18">
      <c r="A18" s="3885" t="s">
        <v>3267</v>
      </c>
      <c r="B18" s="3870" t="s">
        <v>3267</v>
      </c>
      <c r="C18" s="3873" t="n">
        <v>50.3957326595569</v>
      </c>
      <c r="D18" s="3870" t="n">
        <v>50.3957326595569</v>
      </c>
      <c r="E18" s="3870" t="s">
        <v>2939</v>
      </c>
      <c r="F18" s="3873" t="n">
        <v>1.34977047454077</v>
      </c>
      <c r="G18" s="3873" t="n">
        <v>-0.63753276883698</v>
      </c>
      <c r="H18" s="3873" t="n">
        <v>0.71223770570379</v>
      </c>
      <c r="I18" s="3873" t="n">
        <v>0.2653568451509</v>
      </c>
      <c r="J18" s="3873" t="n">
        <v>-0.12638635324261</v>
      </c>
      <c r="K18" s="3873" t="n">
        <v>0.13897049190829</v>
      </c>
      <c r="L18" s="3873" t="n">
        <v>0.00778691924153</v>
      </c>
      <c r="M18" s="3873" t="n">
        <v>0.00230924964721</v>
      </c>
      <c r="N18" s="3873" t="n">
        <v>-0.32095535881172</v>
      </c>
      <c r="O18" s="3873" t="s">
        <v>2939</v>
      </c>
      <c r="P18" s="3870" t="n">
        <v>68.02267198671986</v>
      </c>
      <c r="Q18" s="3870" t="n">
        <v>-32.12893098001549</v>
      </c>
      <c r="R18" s="3873" t="n">
        <v>35.89374100670437</v>
      </c>
      <c r="S18" s="3870" t="n">
        <v>13.37285262760829</v>
      </c>
      <c r="T18" s="3870" t="n">
        <v>-6.36933286983094</v>
      </c>
      <c r="U18" s="3873" t="n">
        <v>7.00351975777735</v>
      </c>
      <c r="V18" s="3870" t="n">
        <v>0.39242750033746</v>
      </c>
      <c r="W18" s="3870" t="n">
        <v>0.11637632786522</v>
      </c>
      <c r="X18" s="3870" t="n">
        <v>-16.17478045832735</v>
      </c>
      <c r="Y18" s="3870" t="s">
        <v>2939</v>
      </c>
      <c r="Z18" s="3871" t="s">
        <v>1185</v>
      </c>
      <c r="AA18" s="3873" t="n">
        <v>-99.84804182597594</v>
      </c>
    </row>
    <row r="19">
      <c r="A19" s="3885" t="s">
        <v>3268</v>
      </c>
      <c r="B19" s="3870" t="s">
        <v>3268</v>
      </c>
      <c r="C19" s="3873" t="n">
        <v>49.62643982336233</v>
      </c>
      <c r="D19" s="3870" t="n">
        <v>49.62643982336233</v>
      </c>
      <c r="E19" s="3870" t="s">
        <v>2939</v>
      </c>
      <c r="F19" s="3873" t="n">
        <v>2.26482769585113</v>
      </c>
      <c r="G19" s="3873" t="n">
        <v>-1.11997367895159</v>
      </c>
      <c r="H19" s="3873" t="n">
        <v>1.14485401689954</v>
      </c>
      <c r="I19" s="3873" t="n">
        <v>0.4452878087118</v>
      </c>
      <c r="J19" s="3873" t="n">
        <v>-0.23033473964592</v>
      </c>
      <c r="K19" s="3873" t="n">
        <v>0.21495306906589</v>
      </c>
      <c r="L19" s="3873" t="n">
        <v>0.01962787765072</v>
      </c>
      <c r="M19" s="3873" t="n">
        <v>0.0049208179009</v>
      </c>
      <c r="N19" s="3873" t="n">
        <v>0.47390380650346</v>
      </c>
      <c r="O19" s="3873" t="s">
        <v>2939</v>
      </c>
      <c r="P19" s="3870" t="n">
        <v>112.39533535844029</v>
      </c>
      <c r="Q19" s="3870" t="n">
        <v>-55.58030638224071</v>
      </c>
      <c r="R19" s="3873" t="n">
        <v>56.81502897619958</v>
      </c>
      <c r="S19" s="3870" t="n">
        <v>22.09804864311319</v>
      </c>
      <c r="T19" s="3870" t="n">
        <v>-11.43069309626794</v>
      </c>
      <c r="U19" s="3873" t="n">
        <v>10.66735554684525</v>
      </c>
      <c r="V19" s="3870" t="n">
        <v>0.97406168909366</v>
      </c>
      <c r="W19" s="3870" t="n">
        <v>0.24420267344092</v>
      </c>
      <c r="X19" s="3870" t="n">
        <v>23.51815873550632</v>
      </c>
      <c r="Y19" s="3870" t="s">
        <v>2939</v>
      </c>
      <c r="Z19" s="3871" t="s">
        <v>1185</v>
      </c>
      <c r="AA19" s="3873" t="n">
        <v>-338.1356279439813</v>
      </c>
    </row>
    <row r="20">
      <c r="A20" s="3885" t="s">
        <v>3269</v>
      </c>
      <c r="B20" s="3870" t="s">
        <v>3269</v>
      </c>
      <c r="C20" s="3873" t="n">
        <v>108.36180444119508</v>
      </c>
      <c r="D20" s="3870" t="n">
        <v>108.36180444119508</v>
      </c>
      <c r="E20" s="3870" t="s">
        <v>2939</v>
      </c>
      <c r="F20" s="3873" t="n">
        <v>2.26042865586537</v>
      </c>
      <c r="G20" s="3873" t="n">
        <v>-1.50436044570422</v>
      </c>
      <c r="H20" s="3873" t="n">
        <v>0.75606821016115</v>
      </c>
      <c r="I20" s="3873" t="n">
        <v>0.43191719730842</v>
      </c>
      <c r="J20" s="3873" t="n">
        <v>-0.2928682415929</v>
      </c>
      <c r="K20" s="3873" t="n">
        <v>0.13904895571551</v>
      </c>
      <c r="L20" s="3873" t="n">
        <v>0.01750598957124</v>
      </c>
      <c r="M20" s="3873" t="n">
        <v>0.01037920098588</v>
      </c>
      <c r="N20" s="3873" t="n">
        <v>0.25493097638845</v>
      </c>
      <c r="O20" s="3873" t="s">
        <v>2939</v>
      </c>
      <c r="P20" s="3870" t="n">
        <v>244.94412796015655</v>
      </c>
      <c r="Q20" s="3870" t="n">
        <v>-163.0152124264696</v>
      </c>
      <c r="R20" s="3873" t="n">
        <v>81.92891553368696</v>
      </c>
      <c r="S20" s="3870" t="n">
        <v>46.80332686952398</v>
      </c>
      <c r="T20" s="3870" t="n">
        <v>-31.73573112252698</v>
      </c>
      <c r="U20" s="3873" t="n">
        <v>15.067595746997</v>
      </c>
      <c r="V20" s="3870" t="n">
        <v>1.89698061846814</v>
      </c>
      <c r="W20" s="3870" t="n">
        <v>1.1247089474874</v>
      </c>
      <c r="X20" s="3870" t="n">
        <v>27.62478060940775</v>
      </c>
      <c r="Y20" s="3870" t="s">
        <v>2939</v>
      </c>
      <c r="Z20" s="3871" t="s">
        <v>1185</v>
      </c>
      <c r="AA20" s="3873" t="n">
        <v>-468.02426533884034</v>
      </c>
    </row>
    <row r="21">
      <c r="A21" s="3885" t="s">
        <v>3270</v>
      </c>
      <c r="B21" s="3870" t="s">
        <v>3270</v>
      </c>
      <c r="C21" s="3873" t="n">
        <v>71.71297122446228</v>
      </c>
      <c r="D21" s="3870" t="n">
        <v>71.71297122446228</v>
      </c>
      <c r="E21" s="3870" t="s">
        <v>2939</v>
      </c>
      <c r="F21" s="3873" t="n">
        <v>1.89203329364796</v>
      </c>
      <c r="G21" s="3873" t="n">
        <v>-1.14336039585153</v>
      </c>
      <c r="H21" s="3873" t="n">
        <v>0.74867289779643</v>
      </c>
      <c r="I21" s="3873" t="n">
        <v>0.36142614220329</v>
      </c>
      <c r="J21" s="3873" t="n">
        <v>-0.2233942834838</v>
      </c>
      <c r="K21" s="3873" t="n">
        <v>0.13803185871949</v>
      </c>
      <c r="L21" s="3873" t="n">
        <v>0.01916698171109</v>
      </c>
      <c r="M21" s="3873" t="n">
        <v>0.00945614626468</v>
      </c>
      <c r="N21" s="3873" t="n">
        <v>0.2802333544729</v>
      </c>
      <c r="O21" s="3873" t="s">
        <v>2939</v>
      </c>
      <c r="P21" s="3870" t="n">
        <v>135.68332914310093</v>
      </c>
      <c r="Q21" s="3870" t="n">
        <v>-81.99377116689055</v>
      </c>
      <c r="R21" s="3873" t="n">
        <v>53.68955797621038</v>
      </c>
      <c r="S21" s="3870" t="n">
        <v>25.91894253559293</v>
      </c>
      <c r="T21" s="3870" t="n">
        <v>-16.02026782318297</v>
      </c>
      <c r="U21" s="3873" t="n">
        <v>9.89867471240996</v>
      </c>
      <c r="V21" s="3870" t="n">
        <v>1.37452120790694</v>
      </c>
      <c r="W21" s="3870" t="n">
        <v>0.67812834497333</v>
      </c>
      <c r="X21" s="3870" t="n">
        <v>20.09636648544942</v>
      </c>
      <c r="Y21" s="3870" t="s">
        <v>2939</v>
      </c>
      <c r="Z21" s="3871" t="s">
        <v>1185</v>
      </c>
      <c r="AA21" s="3873" t="n">
        <v>-314.3699119988171</v>
      </c>
    </row>
    <row r="22">
      <c r="A22" s="3885" t="s">
        <v>3271</v>
      </c>
      <c r="B22" s="3870" t="s">
        <v>3271</v>
      </c>
      <c r="C22" s="3873" t="n">
        <v>58.81195687513358</v>
      </c>
      <c r="D22" s="3870" t="n">
        <v>58.81195687513358</v>
      </c>
      <c r="E22" s="3870" t="s">
        <v>2939</v>
      </c>
      <c r="F22" s="3873" t="n">
        <v>2.66779305420066</v>
      </c>
      <c r="G22" s="3873" t="n">
        <v>-1.37315971919306</v>
      </c>
      <c r="H22" s="3873" t="n">
        <v>1.29463333500761</v>
      </c>
      <c r="I22" s="3873" t="n">
        <v>0.54637561629231</v>
      </c>
      <c r="J22" s="3873" t="n">
        <v>-0.28379061003937</v>
      </c>
      <c r="K22" s="3873" t="n">
        <v>0.26258500625294</v>
      </c>
      <c r="L22" s="3873" t="n">
        <v>0.01803835785096</v>
      </c>
      <c r="M22" s="3873" t="n">
        <v>0.02228148426518</v>
      </c>
      <c r="N22" s="3873" t="n">
        <v>0.08333336436613</v>
      </c>
      <c r="O22" s="3873" t="s">
        <v>2939</v>
      </c>
      <c r="P22" s="3870" t="n">
        <v>156.89813005543027</v>
      </c>
      <c r="Q22" s="3870" t="n">
        <v>-80.7582101878526</v>
      </c>
      <c r="R22" s="3873" t="n">
        <v>76.13991986757767</v>
      </c>
      <c r="S22" s="3870" t="n">
        <v>32.1334191830078</v>
      </c>
      <c r="T22" s="3870" t="n">
        <v>-16.69028111920315</v>
      </c>
      <c r="U22" s="3873" t="n">
        <v>15.44313806380465</v>
      </c>
      <c r="V22" s="3870" t="n">
        <v>1.06087112402862</v>
      </c>
      <c r="W22" s="3870" t="n">
        <v>1.31041769171771</v>
      </c>
      <c r="X22" s="3870" t="n">
        <v>4.90099823136067</v>
      </c>
      <c r="Y22" s="3870" t="s">
        <v>2939</v>
      </c>
      <c r="Z22" s="3871" t="s">
        <v>1185</v>
      </c>
      <c r="AA22" s="3873" t="n">
        <v>-362.4695982544612</v>
      </c>
    </row>
    <row r="23">
      <c r="A23" s="3885" t="s">
        <v>3272</v>
      </c>
      <c r="B23" s="3870" t="s">
        <v>3272</v>
      </c>
      <c r="C23" s="3873" t="n">
        <v>63.98273064390356</v>
      </c>
      <c r="D23" s="3870" t="n">
        <v>63.98273064390356</v>
      </c>
      <c r="E23" s="3870" t="s">
        <v>2939</v>
      </c>
      <c r="F23" s="3873" t="n">
        <v>1.84647384137441</v>
      </c>
      <c r="G23" s="3873" t="n">
        <v>-1.84420805411275</v>
      </c>
      <c r="H23" s="3873" t="n">
        <v>0.00226578726166</v>
      </c>
      <c r="I23" s="3873" t="n">
        <v>0.37701550883352</v>
      </c>
      <c r="J23" s="3873" t="n">
        <v>-0.37899548407683</v>
      </c>
      <c r="K23" s="3873" t="n">
        <v>-0.00197997524332</v>
      </c>
      <c r="L23" s="3873" t="n">
        <v>0.01737088254119</v>
      </c>
      <c r="M23" s="3873" t="n">
        <v>0.00484977317953</v>
      </c>
      <c r="N23" s="3873" t="n">
        <v>-0.10956740073588</v>
      </c>
      <c r="O23" s="3873" t="s">
        <v>2939</v>
      </c>
      <c r="P23" s="3870" t="n">
        <v>118.14243843367254</v>
      </c>
      <c r="Q23" s="3870" t="n">
        <v>-117.99746717761367</v>
      </c>
      <c r="R23" s="3873" t="n">
        <v>0.14497125605887</v>
      </c>
      <c r="S23" s="3870" t="n">
        <v>24.12248175026911</v>
      </c>
      <c r="T23" s="3870" t="n">
        <v>-24.24916597294385</v>
      </c>
      <c r="U23" s="3873" t="n">
        <v>-0.12668422267474</v>
      </c>
      <c r="V23" s="3870" t="n">
        <v>1.11143649868013</v>
      </c>
      <c r="W23" s="3870" t="n">
        <v>0.31030173102961</v>
      </c>
      <c r="X23" s="3870" t="n">
        <v>-7.01042148863624</v>
      </c>
      <c r="Y23" s="3870" t="s">
        <v>2939</v>
      </c>
      <c r="Z23" s="3871" t="s">
        <v>1185</v>
      </c>
      <c r="AA23" s="3873" t="n">
        <v>20.42478616032204</v>
      </c>
    </row>
    <row r="24">
      <c r="A24" s="3885" t="s">
        <v>3273</v>
      </c>
      <c r="B24" s="3870" t="s">
        <v>3273</v>
      </c>
      <c r="C24" s="3873" t="n">
        <v>131.0865616616406</v>
      </c>
      <c r="D24" s="3870" t="n">
        <v>131.0865616616406</v>
      </c>
      <c r="E24" s="3870" t="s">
        <v>2939</v>
      </c>
      <c r="F24" s="3873" t="n">
        <v>1.62323862618919</v>
      </c>
      <c r="G24" s="3873" t="n">
        <v>-1.46713697851924</v>
      </c>
      <c r="H24" s="3873" t="n">
        <v>0.15610164766995</v>
      </c>
      <c r="I24" s="3873" t="n">
        <v>0.3789008108034</v>
      </c>
      <c r="J24" s="3873" t="n">
        <v>-0.3342522163389</v>
      </c>
      <c r="K24" s="3873" t="n">
        <v>0.0446485944645</v>
      </c>
      <c r="L24" s="3873" t="n">
        <v>0.00808738765118</v>
      </c>
      <c r="M24" s="3873" t="n">
        <v>0.00436985761365</v>
      </c>
      <c r="N24" s="3873" t="n">
        <v>0.13088761175242</v>
      </c>
      <c r="O24" s="3873" t="s">
        <v>2939</v>
      </c>
      <c r="P24" s="3870" t="n">
        <v>212.78477026350606</v>
      </c>
      <c r="Q24" s="3870" t="n">
        <v>-192.3219420007352</v>
      </c>
      <c r="R24" s="3873" t="n">
        <v>20.46282826277087</v>
      </c>
      <c r="S24" s="3870" t="n">
        <v>49.66880449902587</v>
      </c>
      <c r="T24" s="3870" t="n">
        <v>-43.81597376764951</v>
      </c>
      <c r="U24" s="3873" t="n">
        <v>5.85283073137636</v>
      </c>
      <c r="V24" s="3870" t="n">
        <v>1.06014784001744</v>
      </c>
      <c r="W24" s="3870" t="n">
        <v>0.57282960952449</v>
      </c>
      <c r="X24" s="3870" t="n">
        <v>17.15760698872794</v>
      </c>
      <c r="Y24" s="3870" t="s">
        <v>2939</v>
      </c>
      <c r="Z24" s="3871" t="s">
        <v>1185</v>
      </c>
      <c r="AA24" s="3873" t="n">
        <v>-165.3895592521962</v>
      </c>
    </row>
    <row r="25">
      <c r="A25" s="3890" t="s">
        <v>3274</v>
      </c>
      <c r="B25" s="3870" t="s">
        <v>3274</v>
      </c>
      <c r="C25" s="3873" t="n">
        <v>72.06262824765693</v>
      </c>
      <c r="D25" s="3870" t="n">
        <v>72.06262824765693</v>
      </c>
      <c r="E25" s="3870" t="s">
        <v>2939</v>
      </c>
      <c r="F25" s="3873" t="n">
        <v>1.54706604264054</v>
      </c>
      <c r="G25" s="3873" t="n">
        <v>-1.42711025232081</v>
      </c>
      <c r="H25" s="3873" t="n">
        <v>0.11995579031973</v>
      </c>
      <c r="I25" s="3873" t="n">
        <v>0.34912944497302</v>
      </c>
      <c r="J25" s="3873" t="n">
        <v>-0.3126778962777</v>
      </c>
      <c r="K25" s="3873" t="n">
        <v>0.03645154869532</v>
      </c>
      <c r="L25" s="3873" t="n">
        <v>0.07279320984665</v>
      </c>
      <c r="M25" s="3873" t="n">
        <v>0.02374559319895</v>
      </c>
      <c r="N25" s="3873" t="n">
        <v>0.10853198409528</v>
      </c>
      <c r="O25" s="3873" t="s">
        <v>2939</v>
      </c>
      <c r="P25" s="3870" t="n">
        <v>111.48564510537878</v>
      </c>
      <c r="Q25" s="3870" t="n">
        <v>-102.8413155814141</v>
      </c>
      <c r="R25" s="3873" t="n">
        <v>8.64432952396469</v>
      </c>
      <c r="S25" s="3870" t="n">
        <v>25.15918540340132</v>
      </c>
      <c r="T25" s="3870" t="n">
        <v>-22.53239100071919</v>
      </c>
      <c r="U25" s="3873" t="n">
        <v>2.62679440268213</v>
      </c>
      <c r="V25" s="3870" t="n">
        <v>5.24567002013258</v>
      </c>
      <c r="W25" s="3870" t="n">
        <v>1.71116985521594</v>
      </c>
      <c r="X25" s="3870" t="n">
        <v>7.82110002283864</v>
      </c>
      <c r="Y25" s="3870" t="s">
        <v>2939</v>
      </c>
      <c r="Z25" s="3873" t="s">
        <v>1185</v>
      </c>
      <c r="AA25" s="3873" t="n">
        <v>-95.51323402439135</v>
      </c>
    </row>
    <row r="26">
      <c r="A26" s="3890" t="s">
        <v>3275</v>
      </c>
      <c r="B26" s="3870" t="s">
        <v>3275</v>
      </c>
      <c r="C26" s="3873" t="n">
        <v>59.02393341398367</v>
      </c>
      <c r="D26" s="3870" t="n">
        <v>59.02393341398367</v>
      </c>
      <c r="E26" s="3870" t="s">
        <v>2939</v>
      </c>
      <c r="F26" s="3873" t="n">
        <v>1.71623813085503</v>
      </c>
      <c r="G26" s="3873" t="n">
        <v>-1.51600581736428</v>
      </c>
      <c r="H26" s="3873" t="n">
        <v>0.20023231349075</v>
      </c>
      <c r="I26" s="3873" t="n">
        <v>0.41524882667033</v>
      </c>
      <c r="J26" s="3873" t="n">
        <v>-0.36059241626021</v>
      </c>
      <c r="K26" s="3873" t="n">
        <v>0.05465641041012</v>
      </c>
      <c r="L26" s="3873" t="n">
        <v>-0.07091228825362</v>
      </c>
      <c r="M26" s="3873" t="n">
        <v>-0.01928607905046</v>
      </c>
      <c r="N26" s="3873" t="n">
        <v>0.15818171419388</v>
      </c>
      <c r="O26" s="3873" t="s">
        <v>2939</v>
      </c>
      <c r="P26" s="3870" t="n">
        <v>101.29912515812728</v>
      </c>
      <c r="Q26" s="3870" t="n">
        <v>-89.4806264193211</v>
      </c>
      <c r="R26" s="3873" t="n">
        <v>11.81849873880618</v>
      </c>
      <c r="S26" s="3870" t="n">
        <v>24.50961909562455</v>
      </c>
      <c r="T26" s="3870" t="n">
        <v>-21.28358276693032</v>
      </c>
      <c r="U26" s="3873" t="n">
        <v>3.22603632869423</v>
      </c>
      <c r="V26" s="3870" t="n">
        <v>-4.18552218011514</v>
      </c>
      <c r="W26" s="3870" t="n">
        <v>-1.13834024569145</v>
      </c>
      <c r="X26" s="3870" t="n">
        <v>9.3365069658893</v>
      </c>
      <c r="Y26" s="3870" t="s">
        <v>2939</v>
      </c>
      <c r="Z26" s="3873" t="s">
        <v>1185</v>
      </c>
      <c r="AA26" s="3873" t="n">
        <v>-69.87632522780484</v>
      </c>
    </row>
    <row r="27">
      <c r="A27" s="3885" t="s">
        <v>3276</v>
      </c>
      <c r="B27" s="3870" t="s">
        <v>3276</v>
      </c>
      <c r="C27" s="3873" t="n">
        <v>89.11827293150026</v>
      </c>
      <c r="D27" s="3870" t="n">
        <v>89.11827293150026</v>
      </c>
      <c r="E27" s="3870" t="s">
        <v>2939</v>
      </c>
      <c r="F27" s="3873" t="n">
        <v>2.45894577179488</v>
      </c>
      <c r="G27" s="3873" t="n">
        <v>-1.44480634148732</v>
      </c>
      <c r="H27" s="3873" t="n">
        <v>1.01413943030756</v>
      </c>
      <c r="I27" s="3873" t="n">
        <v>0.52916641416282</v>
      </c>
      <c r="J27" s="3873" t="n">
        <v>-0.31496055079358</v>
      </c>
      <c r="K27" s="3873" t="n">
        <v>0.21420586336924</v>
      </c>
      <c r="L27" s="3873" t="n">
        <v>0.02209416637249</v>
      </c>
      <c r="M27" s="3873" t="n">
        <v>0.01077286270873</v>
      </c>
      <c r="N27" s="3873" t="n">
        <v>0.21322657420921</v>
      </c>
      <c r="O27" s="3873" t="s">
        <v>2939</v>
      </c>
      <c r="P27" s="3870" t="n">
        <v>219.13700041457463</v>
      </c>
      <c r="Q27" s="3870" t="n">
        <v>-128.75864587382955</v>
      </c>
      <c r="R27" s="3873" t="n">
        <v>90.37835454074508</v>
      </c>
      <c r="S27" s="3870" t="n">
        <v>47.15839692354526</v>
      </c>
      <c r="T27" s="3870" t="n">
        <v>-28.06874032827802</v>
      </c>
      <c r="U27" s="3873" t="n">
        <v>19.08965659526724</v>
      </c>
      <c r="V27" s="3870" t="n">
        <v>1.96899394897724</v>
      </c>
      <c r="W27" s="3870" t="n">
        <v>0.96005891913054</v>
      </c>
      <c r="X27" s="3870" t="n">
        <v>19.00238403662517</v>
      </c>
      <c r="Y27" s="3870" t="s">
        <v>2939</v>
      </c>
      <c r="Z27" s="3871" t="s">
        <v>1185</v>
      </c>
      <c r="AA27" s="3873" t="n">
        <v>-481.79797614939974</v>
      </c>
    </row>
    <row r="28">
      <c r="A28" s="3885" t="s">
        <v>3277</v>
      </c>
      <c r="B28" s="3870" t="s">
        <v>3277</v>
      </c>
      <c r="C28" s="3873" t="n">
        <v>96.70182100785671</v>
      </c>
      <c r="D28" s="3870" t="n">
        <v>96.70182100785671</v>
      </c>
      <c r="E28" s="3870" t="s">
        <v>2939</v>
      </c>
      <c r="F28" s="3873" t="n">
        <v>2.01443143447582</v>
      </c>
      <c r="G28" s="3873" t="n">
        <v>-1.5427214813844</v>
      </c>
      <c r="H28" s="3873" t="n">
        <v>0.47170995309142</v>
      </c>
      <c r="I28" s="3873" t="n">
        <v>0.4188292226246</v>
      </c>
      <c r="J28" s="3873" t="n">
        <v>-0.32527074152708</v>
      </c>
      <c r="K28" s="3873" t="n">
        <v>0.09355848109752</v>
      </c>
      <c r="L28" s="3873" t="n">
        <v>0.02399460249695</v>
      </c>
      <c r="M28" s="3873" t="n">
        <v>0.00950479447136</v>
      </c>
      <c r="N28" s="3873" t="n">
        <v>0.05186055807013</v>
      </c>
      <c r="O28" s="3873" t="s">
        <v>2939</v>
      </c>
      <c r="P28" s="3870" t="n">
        <v>194.79918800928058</v>
      </c>
      <c r="Q28" s="3870" t="n">
        <v>-149.18397655781</v>
      </c>
      <c r="R28" s="3873" t="n">
        <v>45.61521145147057</v>
      </c>
      <c r="S28" s="3870" t="n">
        <v>40.5015485191043</v>
      </c>
      <c r="T28" s="3870" t="n">
        <v>-31.45427302624475</v>
      </c>
      <c r="U28" s="3873" t="n">
        <v>9.04727549285955</v>
      </c>
      <c r="V28" s="3870" t="n">
        <v>2.32032175581507</v>
      </c>
      <c r="W28" s="3870" t="n">
        <v>0.91913093368568</v>
      </c>
      <c r="X28" s="3870" t="n">
        <v>5.01501040386534</v>
      </c>
      <c r="Y28" s="3870" t="s">
        <v>2939</v>
      </c>
      <c r="Z28" s="3871" t="s">
        <v>1185</v>
      </c>
      <c r="AA28" s="3873" t="n">
        <v>-230.695483471553</v>
      </c>
    </row>
    <row r="29">
      <c r="A29" s="3885" t="s">
        <v>3278</v>
      </c>
      <c r="B29" s="3870" t="s">
        <v>3278</v>
      </c>
      <c r="C29" s="3873" t="n">
        <v>50.51536626791788</v>
      </c>
      <c r="D29" s="3870" t="n">
        <v>50.51536626791788</v>
      </c>
      <c r="E29" s="3870" t="s">
        <v>2939</v>
      </c>
      <c r="F29" s="3873" t="n">
        <v>1.96016218010783</v>
      </c>
      <c r="G29" s="3873" t="n">
        <v>-1.22708696383234</v>
      </c>
      <c r="H29" s="3873" t="n">
        <v>0.73307521627549</v>
      </c>
      <c r="I29" s="3873" t="n">
        <v>0.39212182576697</v>
      </c>
      <c r="J29" s="3873" t="n">
        <v>-0.25683920061367</v>
      </c>
      <c r="K29" s="3873" t="n">
        <v>0.1352826251533</v>
      </c>
      <c r="L29" s="3873" t="n">
        <v>0.02102574840067</v>
      </c>
      <c r="M29" s="3873" t="n">
        <v>0.00839355117146</v>
      </c>
      <c r="N29" s="3873" t="n">
        <v>0.21776895235505</v>
      </c>
      <c r="O29" s="3873" t="s">
        <v>2939</v>
      </c>
      <c r="P29" s="3870" t="n">
        <v>99.0183104726676</v>
      </c>
      <c r="Q29" s="3870" t="n">
        <v>-61.98674742057801</v>
      </c>
      <c r="R29" s="3873" t="n">
        <v>37.03156305208958</v>
      </c>
      <c r="S29" s="3870" t="n">
        <v>19.80817765026331</v>
      </c>
      <c r="T29" s="3870" t="n">
        <v>-12.97432629095884</v>
      </c>
      <c r="U29" s="3873" t="n">
        <v>6.83385135930447</v>
      </c>
      <c r="V29" s="3870" t="n">
        <v>1.06212338151703</v>
      </c>
      <c r="W29" s="3870" t="n">
        <v>0.42400331171499</v>
      </c>
      <c r="X29" s="3870" t="n">
        <v>11.00067838999606</v>
      </c>
      <c r="Y29" s="3870" t="s">
        <v>2939</v>
      </c>
      <c r="Z29" s="3871" t="s">
        <v>1185</v>
      </c>
      <c r="AA29" s="3873" t="n">
        <v>-206.62480481361467</v>
      </c>
    </row>
    <row r="30">
      <c r="A30" s="3885" t="s">
        <v>3279</v>
      </c>
      <c r="B30" s="3870" t="s">
        <v>3279</v>
      </c>
      <c r="C30" s="3873" t="n">
        <v>65.37674723494655</v>
      </c>
      <c r="D30" s="3870" t="n">
        <v>65.37674723494655</v>
      </c>
      <c r="E30" s="3870" t="s">
        <v>2939</v>
      </c>
      <c r="F30" s="3873" t="n">
        <v>2.3137756664432</v>
      </c>
      <c r="G30" s="3873" t="n">
        <v>-1.52025067075113</v>
      </c>
      <c r="H30" s="3873" t="n">
        <v>0.79352499569207</v>
      </c>
      <c r="I30" s="3873" t="n">
        <v>0.45160256822507</v>
      </c>
      <c r="J30" s="3873" t="n">
        <v>-0.29834298928933</v>
      </c>
      <c r="K30" s="3873" t="n">
        <v>0.15325957893574</v>
      </c>
      <c r="L30" s="3873" t="n">
        <v>0.00715985474662</v>
      </c>
      <c r="M30" s="3873" t="n">
        <v>0.00270978036749</v>
      </c>
      <c r="N30" s="3873" t="n">
        <v>0.16185004976802</v>
      </c>
      <c r="O30" s="3873" t="s">
        <v>2939</v>
      </c>
      <c r="P30" s="3870" t="n">
        <v>151.26712690342717</v>
      </c>
      <c r="Q30" s="3870" t="n">
        <v>-99.38904383545481</v>
      </c>
      <c r="R30" s="3873" t="n">
        <v>51.87808306797236</v>
      </c>
      <c r="S30" s="3870" t="n">
        <v>29.52430695350283</v>
      </c>
      <c r="T30" s="3870" t="n">
        <v>-19.50469420008666</v>
      </c>
      <c r="U30" s="3873" t="n">
        <v>10.01961275341617</v>
      </c>
      <c r="V30" s="3870" t="n">
        <v>0.4680880140084</v>
      </c>
      <c r="W30" s="3870" t="n">
        <v>0.17715662614736</v>
      </c>
      <c r="X30" s="3870" t="n">
        <v>10.58122979364712</v>
      </c>
      <c r="Y30" s="3870" t="s">
        <v>2939</v>
      </c>
      <c r="Z30" s="3871" t="s">
        <v>1185</v>
      </c>
      <c r="AA30" s="3873" t="n">
        <v>-268.12195760236875</v>
      </c>
    </row>
    <row r="31">
      <c r="A31" s="3885" t="s">
        <v>3280</v>
      </c>
      <c r="B31" s="3870" t="s">
        <v>3280</v>
      </c>
      <c r="C31" s="3873" t="n">
        <v>183.4018297254207</v>
      </c>
      <c r="D31" s="3870" t="n">
        <v>183.4018297254207</v>
      </c>
      <c r="E31" s="3870" t="s">
        <v>2939</v>
      </c>
      <c r="F31" s="3873" t="n">
        <v>2.31984117740553</v>
      </c>
      <c r="G31" s="3873" t="n">
        <v>-1.16041284933396</v>
      </c>
      <c r="H31" s="3873" t="n">
        <v>1.15942832807157</v>
      </c>
      <c r="I31" s="3873" t="n">
        <v>0.47467315908401</v>
      </c>
      <c r="J31" s="3873" t="n">
        <v>-0.23992128413907</v>
      </c>
      <c r="K31" s="3873" t="n">
        <v>0.23475187494494</v>
      </c>
      <c r="L31" s="3873" t="n">
        <v>0.01134104427564</v>
      </c>
      <c r="M31" s="3873" t="n">
        <v>0.01131530050068</v>
      </c>
      <c r="N31" s="3873" t="n">
        <v>0.15389191653405</v>
      </c>
      <c r="O31" s="3873" t="s">
        <v>2939</v>
      </c>
      <c r="P31" s="3870" t="n">
        <v>425.4631166085476</v>
      </c>
      <c r="Q31" s="3870" t="n">
        <v>-212.82183980473707</v>
      </c>
      <c r="R31" s="3873" t="n">
        <v>212.6412768038105</v>
      </c>
      <c r="S31" s="3870" t="n">
        <v>87.05592589755315</v>
      </c>
      <c r="T31" s="3870" t="n">
        <v>-44.00200250117808</v>
      </c>
      <c r="U31" s="3873" t="n">
        <v>43.05392339637507</v>
      </c>
      <c r="V31" s="3870" t="n">
        <v>2.07996827115012</v>
      </c>
      <c r="W31" s="3870" t="n">
        <v>2.07524681571679</v>
      </c>
      <c r="X31" s="3870" t="n">
        <v>28.22405907229706</v>
      </c>
      <c r="Y31" s="3870" t="s">
        <v>2939</v>
      </c>
      <c r="Z31" s="3871" t="s">
        <v>1185</v>
      </c>
      <c r="AA31" s="3873" t="n">
        <v>-1056.2730726509494</v>
      </c>
    </row>
    <row r="32">
      <c r="A32" s="3885" t="s">
        <v>3281</v>
      </c>
      <c r="B32" s="3870" t="s">
        <v>3281</v>
      </c>
      <c r="C32" s="3873" t="n">
        <v>89.98018382022485</v>
      </c>
      <c r="D32" s="3870" t="n">
        <v>89.98018382022485</v>
      </c>
      <c r="E32" s="3870" t="s">
        <v>2939</v>
      </c>
      <c r="F32" s="3873" t="n">
        <v>2.29675128230119</v>
      </c>
      <c r="G32" s="3873" t="n">
        <v>-0.91448112126864</v>
      </c>
      <c r="H32" s="3873" t="n">
        <v>1.38227016103255</v>
      </c>
      <c r="I32" s="3873" t="n">
        <v>0.5706937730224</v>
      </c>
      <c r="J32" s="3873" t="n">
        <v>-0.24254037798637</v>
      </c>
      <c r="K32" s="3873" t="n">
        <v>0.32815339503603</v>
      </c>
      <c r="L32" s="3873" t="n">
        <v>0.00686961845413</v>
      </c>
      <c r="M32" s="3873" t="n">
        <v>0.00490143200213</v>
      </c>
      <c r="N32" s="3873" t="n">
        <v>-0.13426648406924</v>
      </c>
      <c r="O32" s="3873" t="s">
        <v>2939</v>
      </c>
      <c r="P32" s="3870" t="n">
        <v>206.66210257079834</v>
      </c>
      <c r="Q32" s="3870" t="n">
        <v>-82.28517939187778</v>
      </c>
      <c r="R32" s="3873" t="n">
        <v>124.37692317892056</v>
      </c>
      <c r="S32" s="3870" t="n">
        <v>51.35113060161314</v>
      </c>
      <c r="T32" s="3870" t="n">
        <v>-21.82382779504043</v>
      </c>
      <c r="U32" s="3873" t="n">
        <v>29.52730280657271</v>
      </c>
      <c r="V32" s="3870" t="n">
        <v>0.61812953127776</v>
      </c>
      <c r="W32" s="3870" t="n">
        <v>0.44103175253389</v>
      </c>
      <c r="X32" s="3870" t="n">
        <v>-12.08132291744571</v>
      </c>
      <c r="Y32" s="3870" t="s">
        <v>2939</v>
      </c>
      <c r="Z32" s="3871" t="s">
        <v>1185</v>
      </c>
      <c r="AA32" s="3873" t="n">
        <v>-523.9009026234843</v>
      </c>
    </row>
    <row r="33">
      <c r="A33" s="3885" t="s">
        <v>3282</v>
      </c>
      <c r="B33" s="3870" t="s">
        <v>3282</v>
      </c>
      <c r="C33" s="3873" t="n">
        <v>26.78665171698764</v>
      </c>
      <c r="D33" s="3870" t="n">
        <v>26.78665171698764</v>
      </c>
      <c r="E33" s="3870" t="s">
        <v>2939</v>
      </c>
      <c r="F33" s="3873" t="n">
        <v>1.6825233743253</v>
      </c>
      <c r="G33" s="3873" t="n">
        <v>-0.92255727199255</v>
      </c>
      <c r="H33" s="3873" t="n">
        <v>0.75996610233275</v>
      </c>
      <c r="I33" s="3873" t="n">
        <v>0.35016450219566</v>
      </c>
      <c r="J33" s="3873" t="n">
        <v>-0.20012494467617</v>
      </c>
      <c r="K33" s="3873" t="n">
        <v>0.15003955751949</v>
      </c>
      <c r="L33" s="3873" t="n">
        <v>0.01437593658258</v>
      </c>
      <c r="M33" s="3873" t="n">
        <v>0.00576848683381</v>
      </c>
      <c r="N33" s="3873" t="n">
        <v>-0.08263182554357</v>
      </c>
      <c r="O33" s="3873" t="s">
        <v>2939</v>
      </c>
      <c r="P33" s="3870" t="n">
        <v>45.06916763374272</v>
      </c>
      <c r="Q33" s="3870" t="n">
        <v>-24.71222033383879</v>
      </c>
      <c r="R33" s="3873" t="n">
        <v>20.35694729990393</v>
      </c>
      <c r="S33" s="3870" t="n">
        <v>9.3797345639676</v>
      </c>
      <c r="T33" s="3870" t="n">
        <v>-5.36067719292196</v>
      </c>
      <c r="U33" s="3873" t="n">
        <v>4.01905737104564</v>
      </c>
      <c r="V33" s="3870" t="n">
        <v>0.38508320634301</v>
      </c>
      <c r="W33" s="3870" t="n">
        <v>0.15451844775128</v>
      </c>
      <c r="X33" s="3870" t="n">
        <v>-2.21342993157441</v>
      </c>
      <c r="Y33" s="3870" t="s">
        <v>2939</v>
      </c>
      <c r="Z33" s="3871" t="s">
        <v>1185</v>
      </c>
      <c r="AA33" s="3873" t="n">
        <v>-83.24131344272139</v>
      </c>
    </row>
    <row r="34">
      <c r="A34" s="3885" t="s">
        <v>3283</v>
      </c>
      <c r="B34" s="3870" t="s">
        <v>3283</v>
      </c>
      <c r="C34" s="3873" t="n">
        <v>153.9480255556105</v>
      </c>
      <c r="D34" s="3870" t="n">
        <v>153.9480255556105</v>
      </c>
      <c r="E34" s="3870" t="s">
        <v>2939</v>
      </c>
      <c r="F34" s="3873" t="n">
        <v>2.6064228102244</v>
      </c>
      <c r="G34" s="3873" t="n">
        <v>-0.9822904781166</v>
      </c>
      <c r="H34" s="3873" t="n">
        <v>1.6241323321078</v>
      </c>
      <c r="I34" s="3873" t="n">
        <v>0.49580014828397</v>
      </c>
      <c r="J34" s="3873" t="n">
        <v>-0.19004586147618</v>
      </c>
      <c r="K34" s="3873" t="n">
        <v>0.30575428680779</v>
      </c>
      <c r="L34" s="3873" t="n">
        <v>0.01190552072628</v>
      </c>
      <c r="M34" s="3873" t="n">
        <v>0.01230591920131</v>
      </c>
      <c r="N34" s="3873" t="n">
        <v>0.28831613413573</v>
      </c>
      <c r="O34" s="3873" t="s">
        <v>2939</v>
      </c>
      <c r="P34" s="3870" t="n">
        <v>401.25364539715264</v>
      </c>
      <c r="Q34" s="3870" t="n">
        <v>-151.22167962812705</v>
      </c>
      <c r="R34" s="3873" t="n">
        <v>250.0319657690256</v>
      </c>
      <c r="S34" s="3870" t="n">
        <v>76.32745389849578</v>
      </c>
      <c r="T34" s="3870" t="n">
        <v>-29.25718513927265</v>
      </c>
      <c r="U34" s="3873" t="n">
        <v>47.07026875922313</v>
      </c>
      <c r="V34" s="3870" t="n">
        <v>1.83283140902247</v>
      </c>
      <c r="W34" s="3870" t="n">
        <v>1.89447196368854</v>
      </c>
      <c r="X34" s="3870" t="n">
        <v>44.3856995860223</v>
      </c>
      <c r="Y34" s="3870" t="s">
        <v>2939</v>
      </c>
      <c r="Z34" s="3871" t="s">
        <v>1185</v>
      </c>
      <c r="AA34" s="3873" t="n">
        <v>-1265.7892041189352</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33.00085775484541</v>
      </c>
      <c r="D11" s="3873" t="n">
        <v>33.00085775484541</v>
      </c>
      <c r="E11" s="3873" t="s">
        <v>2939</v>
      </c>
      <c r="F11" s="3873" t="s">
        <v>2977</v>
      </c>
      <c r="G11" s="3873" t="n">
        <v>-4.92858567446548</v>
      </c>
      <c r="H11" s="3873" t="n">
        <v>-4.92858567446548</v>
      </c>
      <c r="I11" s="3873" t="s">
        <v>2977</v>
      </c>
      <c r="J11" s="3873" t="n">
        <v>-1.04216312430282</v>
      </c>
      <c r="K11" s="3873" t="n">
        <v>-1.04216312430282</v>
      </c>
      <c r="L11" s="3873" t="n">
        <v>-0.32601583900185</v>
      </c>
      <c r="M11" s="3873" t="n">
        <v>-0.16442388828914</v>
      </c>
      <c r="N11" s="3873" t="n">
        <v>-9.17092650949769</v>
      </c>
      <c r="O11" s="3873" t="s">
        <v>2977</v>
      </c>
      <c r="P11" s="3873" t="s">
        <v>2977</v>
      </c>
      <c r="Q11" s="3873" t="n">
        <v>-162.64755477560408</v>
      </c>
      <c r="R11" s="3873" t="n">
        <v>-162.64755477560408</v>
      </c>
      <c r="S11" s="3873" t="s">
        <v>2977</v>
      </c>
      <c r="T11" s="3873" t="n">
        <v>-34.39227702246259</v>
      </c>
      <c r="U11" s="3873" t="n">
        <v>-34.39227702246259</v>
      </c>
      <c r="V11" s="3873" t="n">
        <v>-10.75880232872662</v>
      </c>
      <c r="W11" s="3873" t="n">
        <v>-5.42612934892852</v>
      </c>
      <c r="X11" s="3873" t="n">
        <v>-302.64844122007423</v>
      </c>
      <c r="Y11" s="3873" t="s">
        <v>2977</v>
      </c>
      <c r="Z11" s="3873" t="s">
        <v>2939</v>
      </c>
      <c r="AA11" s="3873" t="n">
        <v>1891.5350838845873</v>
      </c>
    </row>
    <row r="12" spans="1:27" s="95" customFormat="1" x14ac:dyDescent="0.2">
      <c r="A12" s="2514" t="s">
        <v>1704</v>
      </c>
      <c r="B12" s="3871"/>
      <c r="C12" s="3873" t="n">
        <v>33.00085775484541</v>
      </c>
      <c r="D12" s="3873" t="n">
        <v>33.00085775484541</v>
      </c>
      <c r="E12" s="3873" t="s">
        <v>2939</v>
      </c>
      <c r="F12" s="3873" t="s">
        <v>2939</v>
      </c>
      <c r="G12" s="3873" t="n">
        <v>-4.92858567446548</v>
      </c>
      <c r="H12" s="3873" t="n">
        <v>-4.92858567446548</v>
      </c>
      <c r="I12" s="3873" t="s">
        <v>2939</v>
      </c>
      <c r="J12" s="3873" t="n">
        <v>-1.04216312430282</v>
      </c>
      <c r="K12" s="3873" t="n">
        <v>-1.04216312430282</v>
      </c>
      <c r="L12" s="3873" t="n">
        <v>-0.32601583900185</v>
      </c>
      <c r="M12" s="3873" t="n">
        <v>-0.16442388828914</v>
      </c>
      <c r="N12" s="3873" t="n">
        <v>-9.17092650949769</v>
      </c>
      <c r="O12" s="3873" t="s">
        <v>2939</v>
      </c>
      <c r="P12" s="3873" t="s">
        <v>2939</v>
      </c>
      <c r="Q12" s="3873" t="n">
        <v>-162.64755477560408</v>
      </c>
      <c r="R12" s="3873" t="n">
        <v>-162.64755477560408</v>
      </c>
      <c r="S12" s="3873" t="s">
        <v>2939</v>
      </c>
      <c r="T12" s="3873" t="n">
        <v>-34.39227702246259</v>
      </c>
      <c r="U12" s="3873" t="n">
        <v>-34.39227702246259</v>
      </c>
      <c r="V12" s="3873" t="n">
        <v>-10.75880232872662</v>
      </c>
      <c r="W12" s="3873" t="n">
        <v>-5.42612934892852</v>
      </c>
      <c r="X12" s="3873" t="n">
        <v>-302.64844122007423</v>
      </c>
      <c r="Y12" s="3873" t="s">
        <v>2939</v>
      </c>
      <c r="Z12" s="3871" t="s">
        <v>1185</v>
      </c>
      <c r="AA12" s="3873" t="n">
        <v>1891.5350838845873</v>
      </c>
    </row>
    <row r="13" spans="1:27" s="95" customFormat="1" x14ac:dyDescent="0.2">
      <c r="A13" s="3885" t="s">
        <v>3265</v>
      </c>
      <c r="B13" s="3870" t="s">
        <v>3265</v>
      </c>
      <c r="C13" s="3873" t="n">
        <v>0.38417105408013</v>
      </c>
      <c r="D13" s="3870" t="n">
        <v>0.38417105408013</v>
      </c>
      <c r="E13" s="3870" t="s">
        <v>2939</v>
      </c>
      <c r="F13" s="3873" t="s">
        <v>2939</v>
      </c>
      <c r="G13" s="3873" t="n">
        <v>-14.58910830758474</v>
      </c>
      <c r="H13" s="3873" t="n">
        <v>-14.58910830758474</v>
      </c>
      <c r="I13" s="3873" t="s">
        <v>2939</v>
      </c>
      <c r="J13" s="3873" t="n">
        <v>-3.36148881613341</v>
      </c>
      <c r="K13" s="3873" t="n">
        <v>-3.36148881613341</v>
      </c>
      <c r="L13" s="3873" t="n">
        <v>-1.33407696941215</v>
      </c>
      <c r="M13" s="3873" t="n">
        <v>-0.42013577218083</v>
      </c>
      <c r="N13" s="3873" t="n">
        <v>-22.90046883812247</v>
      </c>
      <c r="O13" s="3873" t="s">
        <v>2939</v>
      </c>
      <c r="P13" s="3870" t="s">
        <v>2939</v>
      </c>
      <c r="Q13" s="3870" t="n">
        <v>-5.60471311661401</v>
      </c>
      <c r="R13" s="3873" t="n">
        <v>-5.60471311661401</v>
      </c>
      <c r="S13" s="3870" t="s">
        <v>2939</v>
      </c>
      <c r="T13" s="3870" t="n">
        <v>-1.29138670177254</v>
      </c>
      <c r="U13" s="3873" t="n">
        <v>-1.29138670177254</v>
      </c>
      <c r="V13" s="3870" t="n">
        <v>-0.51251375556309</v>
      </c>
      <c r="W13" s="3870" t="n">
        <v>-0.16140400245548</v>
      </c>
      <c r="X13" s="3870" t="n">
        <v>-8.79769725247068</v>
      </c>
      <c r="Y13" s="3870" t="s">
        <v>2939</v>
      </c>
      <c r="Z13" s="3871" t="s">
        <v>1185</v>
      </c>
      <c r="AA13" s="3873" t="n">
        <v>60.01495437254465</v>
      </c>
    </row>
    <row r="14">
      <c r="A14" s="3885" t="s">
        <v>3280</v>
      </c>
      <c r="B14" s="3870" t="s">
        <v>3280</v>
      </c>
      <c r="C14" s="3873" t="n">
        <v>3.89609873509304</v>
      </c>
      <c r="D14" s="3870" t="n">
        <v>3.89609873509304</v>
      </c>
      <c r="E14" s="3870" t="s">
        <v>2939</v>
      </c>
      <c r="F14" s="3873" t="s">
        <v>2939</v>
      </c>
      <c r="G14" s="3873" t="n">
        <v>-2.30122623518164</v>
      </c>
      <c r="H14" s="3873" t="n">
        <v>-2.30122623518164</v>
      </c>
      <c r="I14" s="3873" t="s">
        <v>2939</v>
      </c>
      <c r="J14" s="3873" t="n">
        <v>-0.49018055499947</v>
      </c>
      <c r="K14" s="3873" t="n">
        <v>-0.49018055499947</v>
      </c>
      <c r="L14" s="3873" t="n">
        <v>-0.12003316369252</v>
      </c>
      <c r="M14" s="3873" t="n">
        <v>-0.10937061976123</v>
      </c>
      <c r="N14" s="3873" t="n">
        <v>-3.81912266153544</v>
      </c>
      <c r="O14" s="3873" t="s">
        <v>2939</v>
      </c>
      <c r="P14" s="3870" t="s">
        <v>2939</v>
      </c>
      <c r="Q14" s="3870" t="n">
        <v>-8.96580462405412</v>
      </c>
      <c r="R14" s="3873" t="n">
        <v>-8.96580462405412</v>
      </c>
      <c r="S14" s="3870" t="s">
        <v>2939</v>
      </c>
      <c r="T14" s="3870" t="n">
        <v>-1.90979184030063</v>
      </c>
      <c r="U14" s="3873" t="n">
        <v>-1.90979184030063</v>
      </c>
      <c r="V14" s="3870" t="n">
        <v>-0.46766105723166</v>
      </c>
      <c r="W14" s="3870" t="n">
        <v>-0.42611873330807</v>
      </c>
      <c r="X14" s="3870" t="n">
        <v>-14.87967897077338</v>
      </c>
      <c r="Y14" s="3870" t="s">
        <v>2939</v>
      </c>
      <c r="Z14" s="3871" t="s">
        <v>1185</v>
      </c>
      <c r="AA14" s="3873" t="n">
        <v>97.71320249411558</v>
      </c>
    </row>
    <row r="15">
      <c r="A15" s="3885" t="s">
        <v>3270</v>
      </c>
      <c r="B15" s="3870" t="s">
        <v>3270</v>
      </c>
      <c r="C15" s="3873" t="n">
        <v>1.523435272678</v>
      </c>
      <c r="D15" s="3870" t="n">
        <v>1.523435272678</v>
      </c>
      <c r="E15" s="3870" t="s">
        <v>2939</v>
      </c>
      <c r="F15" s="3873" t="s">
        <v>2939</v>
      </c>
      <c r="G15" s="3873" t="n">
        <v>-3.44774404840896</v>
      </c>
      <c r="H15" s="3873" t="n">
        <v>-3.44774404840896</v>
      </c>
      <c r="I15" s="3873" t="s">
        <v>2939</v>
      </c>
      <c r="J15" s="3873" t="n">
        <v>-0.70570473577106</v>
      </c>
      <c r="K15" s="3873" t="n">
        <v>-0.70570473577106</v>
      </c>
      <c r="L15" s="3873" t="n">
        <v>-0.29085416944563</v>
      </c>
      <c r="M15" s="3873" t="n">
        <v>-0.13750039758224</v>
      </c>
      <c r="N15" s="3873" t="n">
        <v>-6.05035448033167</v>
      </c>
      <c r="O15" s="3873" t="s">
        <v>2939</v>
      </c>
      <c r="P15" s="3870" t="s">
        <v>2939</v>
      </c>
      <c r="Q15" s="3870" t="n">
        <v>-5.25241489451186</v>
      </c>
      <c r="R15" s="3873" t="n">
        <v>-5.25241489451186</v>
      </c>
      <c r="S15" s="3870" t="s">
        <v>2939</v>
      </c>
      <c r="T15" s="3870" t="n">
        <v>-1.07509548656954</v>
      </c>
      <c r="U15" s="3873" t="n">
        <v>-1.07509548656954</v>
      </c>
      <c r="V15" s="3870" t="n">
        <v>-0.44309750093893</v>
      </c>
      <c r="W15" s="3870" t="n">
        <v>-0.20947295568403</v>
      </c>
      <c r="X15" s="3870" t="n">
        <v>-9.21732342754263</v>
      </c>
      <c r="Y15" s="3870" t="s">
        <v>2939</v>
      </c>
      <c r="Z15" s="3871" t="s">
        <v>1185</v>
      </c>
      <c r="AA15" s="3873" t="n">
        <v>59.39048230590568</v>
      </c>
    </row>
    <row r="16">
      <c r="A16" s="3885" t="s">
        <v>3273</v>
      </c>
      <c r="B16" s="3870" t="s">
        <v>3273</v>
      </c>
      <c r="C16" s="3873" t="n">
        <v>2.78473877737341</v>
      </c>
      <c r="D16" s="3870" t="n">
        <v>2.78473877737341</v>
      </c>
      <c r="E16" s="3870" t="s">
        <v>2939</v>
      </c>
      <c r="F16" s="3873" t="s">
        <v>2939</v>
      </c>
      <c r="G16" s="3873" t="n">
        <v>-6.54855602183171</v>
      </c>
      <c r="H16" s="3873" t="n">
        <v>-6.54855602183171</v>
      </c>
      <c r="I16" s="3873" t="s">
        <v>2939</v>
      </c>
      <c r="J16" s="3873" t="n">
        <v>-1.5734925489966</v>
      </c>
      <c r="K16" s="3873" t="n">
        <v>-1.5734925489966</v>
      </c>
      <c r="L16" s="3873" t="n">
        <v>-0.96192688546027</v>
      </c>
      <c r="M16" s="3873" t="n">
        <v>-0.2738865682428</v>
      </c>
      <c r="N16" s="3873" t="n">
        <v>-10.95508896749293</v>
      </c>
      <c r="O16" s="3873" t="s">
        <v>2939</v>
      </c>
      <c r="P16" s="3870" t="s">
        <v>2939</v>
      </c>
      <c r="Q16" s="3870" t="n">
        <v>-18.23601788979693</v>
      </c>
      <c r="R16" s="3873" t="n">
        <v>-18.23601788979693</v>
      </c>
      <c r="S16" s="3870" t="s">
        <v>2939</v>
      </c>
      <c r="T16" s="3870" t="n">
        <v>-4.38176571709895</v>
      </c>
      <c r="U16" s="3873" t="n">
        <v>-4.38176571709895</v>
      </c>
      <c r="V16" s="3870" t="n">
        <v>-2.67871509893924</v>
      </c>
      <c r="W16" s="3870" t="n">
        <v>-0.76270254718746</v>
      </c>
      <c r="X16" s="3870" t="n">
        <v>-30.5070610573532</v>
      </c>
      <c r="Y16" s="3870" t="s">
        <v>2939</v>
      </c>
      <c r="Z16" s="3871" t="s">
        <v>1185</v>
      </c>
      <c r="AA16" s="3873" t="n">
        <v>207.40962847137806</v>
      </c>
    </row>
    <row r="17">
      <c r="A17" s="3893" t="s">
        <v>3274</v>
      </c>
      <c r="B17" s="3870" t="s">
        <v>3274</v>
      </c>
      <c r="C17" s="3873" t="n">
        <v>1.53086321539714</v>
      </c>
      <c r="D17" s="3870" t="n">
        <v>1.53086321539714</v>
      </c>
      <c r="E17" s="3870" t="s">
        <v>2939</v>
      </c>
      <c r="F17" s="3873" t="s">
        <v>2939</v>
      </c>
      <c r="G17" s="3873" t="n">
        <v>-2.743104775561</v>
      </c>
      <c r="H17" s="3873" t="n">
        <v>-2.743104775561</v>
      </c>
      <c r="I17" s="3873" t="s">
        <v>2939</v>
      </c>
      <c r="J17" s="3873" t="n">
        <v>-0.64741578923354</v>
      </c>
      <c r="K17" s="3873" t="n">
        <v>-0.64741578923354</v>
      </c>
      <c r="L17" s="3873" t="n">
        <v>-0.4419599107663</v>
      </c>
      <c r="M17" s="3873" t="n">
        <v>-0.14252096530673</v>
      </c>
      <c r="N17" s="3873" t="n">
        <v>-5.60130397267252</v>
      </c>
      <c r="O17" s="3873" t="s">
        <v>2939</v>
      </c>
      <c r="P17" s="3870" t="s">
        <v>2939</v>
      </c>
      <c r="Q17" s="3870" t="n">
        <v>-4.19931819688656</v>
      </c>
      <c r="R17" s="3873" t="n">
        <v>-4.19931819688656</v>
      </c>
      <c r="S17" s="3870" t="s">
        <v>2939</v>
      </c>
      <c r="T17" s="3870" t="n">
        <v>-0.99110501680494</v>
      </c>
      <c r="U17" s="3873" t="n">
        <v>-0.99110501680494</v>
      </c>
      <c r="V17" s="3870" t="n">
        <v>-0.67658017007233</v>
      </c>
      <c r="W17" s="3870" t="n">
        <v>-0.21818010321097</v>
      </c>
      <c r="X17" s="3870" t="n">
        <v>-8.57483021002223</v>
      </c>
      <c r="Y17" s="3870" t="s">
        <v>2939</v>
      </c>
      <c r="Z17" s="3873" t="s">
        <v>1185</v>
      </c>
      <c r="AA17" s="3873" t="n">
        <v>53.75338355565583</v>
      </c>
    </row>
    <row r="18">
      <c r="A18" s="3893" t="s">
        <v>3275</v>
      </c>
      <c r="B18" s="3870" t="s">
        <v>3275</v>
      </c>
      <c r="C18" s="3873" t="n">
        <v>1.25387556197627</v>
      </c>
      <c r="D18" s="3870" t="n">
        <v>1.25387556197627</v>
      </c>
      <c r="E18" s="3870" t="s">
        <v>2939</v>
      </c>
      <c r="F18" s="3873" t="s">
        <v>2939</v>
      </c>
      <c r="G18" s="3873" t="n">
        <v>-11.19465130238819</v>
      </c>
      <c r="H18" s="3873" t="n">
        <v>-11.19465130238819</v>
      </c>
      <c r="I18" s="3873" t="s">
        <v>2939</v>
      </c>
      <c r="J18" s="3873" t="n">
        <v>-2.70414449656383</v>
      </c>
      <c r="K18" s="3873" t="n">
        <v>-2.70414449656383</v>
      </c>
      <c r="L18" s="3873" t="n">
        <v>-1.59675727766102</v>
      </c>
      <c r="M18" s="3873" t="n">
        <v>-0.43427151823443</v>
      </c>
      <c r="N18" s="3873" t="n">
        <v>-17.49155299969555</v>
      </c>
      <c r="O18" s="3873" t="s">
        <v>2939</v>
      </c>
      <c r="P18" s="3870" t="s">
        <v>2939</v>
      </c>
      <c r="Q18" s="3870" t="n">
        <v>-14.03669969291037</v>
      </c>
      <c r="R18" s="3873" t="n">
        <v>-14.03669969291037</v>
      </c>
      <c r="S18" s="3870" t="s">
        <v>2939</v>
      </c>
      <c r="T18" s="3870" t="n">
        <v>-3.39066070029401</v>
      </c>
      <c r="U18" s="3873" t="n">
        <v>-3.39066070029401</v>
      </c>
      <c r="V18" s="3870" t="n">
        <v>-2.00213492886691</v>
      </c>
      <c r="W18" s="3870" t="n">
        <v>-0.54452244397649</v>
      </c>
      <c r="X18" s="3870" t="n">
        <v>-21.93223084733097</v>
      </c>
      <c r="Y18" s="3870" t="s">
        <v>2939</v>
      </c>
      <c r="Z18" s="3873" t="s">
        <v>1185</v>
      </c>
      <c r="AA18" s="3873" t="n">
        <v>153.65624491572223</v>
      </c>
    </row>
    <row r="19">
      <c r="A19" s="3885" t="s">
        <v>3272</v>
      </c>
      <c r="B19" s="3870" t="s">
        <v>3272</v>
      </c>
      <c r="C19" s="3873" t="n">
        <v>1.35921782406819</v>
      </c>
      <c r="D19" s="3870" t="n">
        <v>1.35921782406819</v>
      </c>
      <c r="E19" s="3870" t="s">
        <v>2939</v>
      </c>
      <c r="F19" s="3873" t="s">
        <v>2939</v>
      </c>
      <c r="G19" s="3873" t="n">
        <v>-0.64369231766614</v>
      </c>
      <c r="H19" s="3873" t="n">
        <v>-0.64369231766614</v>
      </c>
      <c r="I19" s="3873" t="s">
        <v>2939</v>
      </c>
      <c r="J19" s="3873" t="n">
        <v>-0.14607480564986</v>
      </c>
      <c r="K19" s="3873" t="n">
        <v>-0.14607480564986</v>
      </c>
      <c r="L19" s="3873" t="n">
        <v>-0.06277936604863</v>
      </c>
      <c r="M19" s="3873" t="n">
        <v>-0.01747013442437</v>
      </c>
      <c r="N19" s="3873" t="n">
        <v>-2.04988299751551</v>
      </c>
      <c r="O19" s="3873" t="s">
        <v>2939</v>
      </c>
      <c r="P19" s="3870" t="s">
        <v>2939</v>
      </c>
      <c r="Q19" s="3870" t="n">
        <v>-0.87491807138758</v>
      </c>
      <c r="R19" s="3873" t="n">
        <v>-0.87491807138758</v>
      </c>
      <c r="S19" s="3870" t="s">
        <v>2939</v>
      </c>
      <c r="T19" s="3870" t="n">
        <v>-0.19854747948658</v>
      </c>
      <c r="U19" s="3873" t="n">
        <v>-0.19854747948658</v>
      </c>
      <c r="V19" s="3870" t="n">
        <v>-0.085330833317</v>
      </c>
      <c r="W19" s="3870" t="n">
        <v>-0.02374571809847</v>
      </c>
      <c r="X19" s="3870" t="n">
        <v>-2.78623750747741</v>
      </c>
      <c r="Y19" s="3870" t="s">
        <v>2939</v>
      </c>
      <c r="Z19" s="3871" t="s">
        <v>1185</v>
      </c>
      <c r="AA19" s="3873" t="n">
        <v>14.55219190247916</v>
      </c>
    </row>
    <row r="20">
      <c r="A20" s="3885" t="s">
        <v>3278</v>
      </c>
      <c r="B20" s="3870" t="s">
        <v>3278</v>
      </c>
      <c r="C20" s="3873" t="n">
        <v>1.07312372463161</v>
      </c>
      <c r="D20" s="3870" t="n">
        <v>1.07312372463161</v>
      </c>
      <c r="E20" s="3870" t="s">
        <v>2939</v>
      </c>
      <c r="F20" s="3873" t="s">
        <v>2939</v>
      </c>
      <c r="G20" s="3873" t="n">
        <v>-3.35817613907668</v>
      </c>
      <c r="H20" s="3873" t="n">
        <v>-3.35817613907668</v>
      </c>
      <c r="I20" s="3873" t="s">
        <v>2939</v>
      </c>
      <c r="J20" s="3873" t="n">
        <v>-0.75171182449729</v>
      </c>
      <c r="K20" s="3873" t="n">
        <v>-0.75171182449729</v>
      </c>
      <c r="L20" s="3873" t="n">
        <v>-0.16605536226046</v>
      </c>
      <c r="M20" s="3873" t="n">
        <v>-0.06830391228899</v>
      </c>
      <c r="N20" s="3873" t="n">
        <v>-8.51930909109974</v>
      </c>
      <c r="O20" s="3873" t="s">
        <v>2939</v>
      </c>
      <c r="P20" s="3870" t="s">
        <v>2939</v>
      </c>
      <c r="Q20" s="3870" t="n">
        <v>-3.60373848633497</v>
      </c>
      <c r="R20" s="3873" t="n">
        <v>-3.60373848633497</v>
      </c>
      <c r="S20" s="3870" t="s">
        <v>2939</v>
      </c>
      <c r="T20" s="3870" t="n">
        <v>-0.80667979295416</v>
      </c>
      <c r="U20" s="3873" t="n">
        <v>-0.80667979295416</v>
      </c>
      <c r="V20" s="3870" t="n">
        <v>-0.178197948844</v>
      </c>
      <c r="W20" s="3870" t="n">
        <v>-0.07329854876247</v>
      </c>
      <c r="X20" s="3870" t="n">
        <v>-9.14227270312889</v>
      </c>
      <c r="Y20" s="3870" t="s">
        <v>2939</v>
      </c>
      <c r="Z20" s="3871" t="s">
        <v>1185</v>
      </c>
      <c r="AA20" s="3873" t="n">
        <v>50.61535409342318</v>
      </c>
    </row>
    <row r="21">
      <c r="A21" s="3885" t="s">
        <v>3266</v>
      </c>
      <c r="B21" s="3870" t="s">
        <v>3266</v>
      </c>
      <c r="C21" s="3873" t="n">
        <v>1.36486084477615</v>
      </c>
      <c r="D21" s="3870" t="n">
        <v>1.36486084477615</v>
      </c>
      <c r="E21" s="3870" t="s">
        <v>2939</v>
      </c>
      <c r="F21" s="3873" t="s">
        <v>2939</v>
      </c>
      <c r="G21" s="3873" t="n">
        <v>-6.35911769549791</v>
      </c>
      <c r="H21" s="3873" t="n">
        <v>-6.35911769549791</v>
      </c>
      <c r="I21" s="3873" t="s">
        <v>2939</v>
      </c>
      <c r="J21" s="3873" t="n">
        <v>-1.19001955739006</v>
      </c>
      <c r="K21" s="3873" t="n">
        <v>-1.19001955739006</v>
      </c>
      <c r="L21" s="3873" t="n">
        <v>-0.3181728949958</v>
      </c>
      <c r="M21" s="3873" t="n">
        <v>-0.09959938755868</v>
      </c>
      <c r="N21" s="3873" t="n">
        <v>-11.05483126101577</v>
      </c>
      <c r="O21" s="3873" t="s">
        <v>2939</v>
      </c>
      <c r="P21" s="3870" t="s">
        <v>2939</v>
      </c>
      <c r="Q21" s="3870" t="n">
        <v>-8.67931074990824</v>
      </c>
      <c r="R21" s="3873" t="n">
        <v>-8.67931074990824</v>
      </c>
      <c r="S21" s="3870" t="s">
        <v>2939</v>
      </c>
      <c r="T21" s="3870" t="n">
        <v>-1.62421109839954</v>
      </c>
      <c r="U21" s="3873" t="n">
        <v>-1.62421109839954</v>
      </c>
      <c r="V21" s="3870" t="n">
        <v>-0.43426172624884</v>
      </c>
      <c r="W21" s="3870" t="n">
        <v>-0.13593930424253</v>
      </c>
      <c r="X21" s="3870" t="n">
        <v>-15.08830633376778</v>
      </c>
      <c r="Y21" s="3870" t="s">
        <v>2939</v>
      </c>
      <c r="Z21" s="3871" t="s">
        <v>1185</v>
      </c>
      <c r="AA21" s="3873" t="n">
        <v>95.1941071127455</v>
      </c>
    </row>
    <row r="22">
      <c r="A22" s="3885" t="s">
        <v>3262</v>
      </c>
      <c r="B22" s="3870" t="s">
        <v>3262</v>
      </c>
      <c r="C22" s="3873" t="n">
        <v>1.26474396288052</v>
      </c>
      <c r="D22" s="3870" t="n">
        <v>1.26474396288052</v>
      </c>
      <c r="E22" s="3870" t="s">
        <v>2939</v>
      </c>
      <c r="F22" s="3873" t="s">
        <v>2939</v>
      </c>
      <c r="G22" s="3873" t="n">
        <v>-10.49802568204053</v>
      </c>
      <c r="H22" s="3873" t="n">
        <v>-10.49802568204053</v>
      </c>
      <c r="I22" s="3873" t="s">
        <v>2939</v>
      </c>
      <c r="J22" s="3873" t="n">
        <v>-2.12782654899668</v>
      </c>
      <c r="K22" s="3873" t="n">
        <v>-2.12782654899668</v>
      </c>
      <c r="L22" s="3873" t="n">
        <v>-0.44685912246873</v>
      </c>
      <c r="M22" s="3873" t="n">
        <v>-0.43303881864748</v>
      </c>
      <c r="N22" s="3873" t="n">
        <v>-17.19950128375585</v>
      </c>
      <c r="O22" s="3873" t="s">
        <v>2939</v>
      </c>
      <c r="P22" s="3870" t="s">
        <v>2939</v>
      </c>
      <c r="Q22" s="3870" t="n">
        <v>-13.27731460352542</v>
      </c>
      <c r="R22" s="3873" t="n">
        <v>-13.27731460352542</v>
      </c>
      <c r="S22" s="3870" t="s">
        <v>2939</v>
      </c>
      <c r="T22" s="3870" t="n">
        <v>-2.69115578190044</v>
      </c>
      <c r="U22" s="3873" t="n">
        <v>-2.69115578190044</v>
      </c>
      <c r="V22" s="3870" t="n">
        <v>-0.56516237740041</v>
      </c>
      <c r="W22" s="3870" t="n">
        <v>-0.54768323157731</v>
      </c>
      <c r="X22" s="3870" t="n">
        <v>-21.75296541318596</v>
      </c>
      <c r="Y22" s="3870" t="s">
        <v>2939</v>
      </c>
      <c r="Z22" s="3871" t="s">
        <v>1185</v>
      </c>
      <c r="AA22" s="3873" t="n">
        <v>142.3923651611618</v>
      </c>
    </row>
    <row r="23">
      <c r="A23" s="3885" t="s">
        <v>3268</v>
      </c>
      <c r="B23" s="3870" t="s">
        <v>3268</v>
      </c>
      <c r="C23" s="3873" t="n">
        <v>1.05423980618103</v>
      </c>
      <c r="D23" s="3870" t="n">
        <v>1.05423980618103</v>
      </c>
      <c r="E23" s="3870" t="s">
        <v>2939</v>
      </c>
      <c r="F23" s="3873" t="s">
        <v>2939</v>
      </c>
      <c r="G23" s="3873" t="n">
        <v>-6.68846711672055</v>
      </c>
      <c r="H23" s="3873" t="n">
        <v>-6.68846711672055</v>
      </c>
      <c r="I23" s="3873" t="s">
        <v>2939</v>
      </c>
      <c r="J23" s="3873" t="n">
        <v>-1.40848845039687</v>
      </c>
      <c r="K23" s="3873" t="n">
        <v>-1.40848845039687</v>
      </c>
      <c r="L23" s="3873" t="n">
        <v>-0.26228092982912</v>
      </c>
      <c r="M23" s="3873" t="n">
        <v>-0.06131522448753</v>
      </c>
      <c r="N23" s="3873" t="n">
        <v>-11.94128226229153</v>
      </c>
      <c r="O23" s="3873" t="s">
        <v>2939</v>
      </c>
      <c r="P23" s="3870" t="s">
        <v>2939</v>
      </c>
      <c r="Q23" s="3870" t="n">
        <v>-7.05124827677967</v>
      </c>
      <c r="R23" s="3873" t="n">
        <v>-7.05124827677967</v>
      </c>
      <c r="S23" s="3870" t="s">
        <v>2939</v>
      </c>
      <c r="T23" s="3870" t="n">
        <v>-1.48488459095462</v>
      </c>
      <c r="U23" s="3873" t="n">
        <v>-1.48488459095462</v>
      </c>
      <c r="V23" s="3870" t="n">
        <v>-0.27650699662803</v>
      </c>
      <c r="W23" s="3870" t="n">
        <v>-0.06464095037968</v>
      </c>
      <c r="X23" s="3870" t="n">
        <v>-12.58897509775119</v>
      </c>
      <c r="Y23" s="3870" t="s">
        <v>2939</v>
      </c>
      <c r="Z23" s="3871" t="s">
        <v>1185</v>
      </c>
      <c r="AA23" s="3873" t="n">
        <v>78.7096050124751</v>
      </c>
    </row>
    <row r="24">
      <c r="A24" s="3885" t="s">
        <v>3282</v>
      </c>
      <c r="B24" s="3870" t="s">
        <v>3282</v>
      </c>
      <c r="C24" s="3873" t="n">
        <v>0.5690425227937</v>
      </c>
      <c r="D24" s="3870" t="n">
        <v>0.5690425227937</v>
      </c>
      <c r="E24" s="3870" t="s">
        <v>2939</v>
      </c>
      <c r="F24" s="3873" t="s">
        <v>2939</v>
      </c>
      <c r="G24" s="3873" t="n">
        <v>-4.80980170556059</v>
      </c>
      <c r="H24" s="3873" t="n">
        <v>-4.80980170556059</v>
      </c>
      <c r="I24" s="3873" t="s">
        <v>2939</v>
      </c>
      <c r="J24" s="3873" t="n">
        <v>-1.08761011902118</v>
      </c>
      <c r="K24" s="3873" t="n">
        <v>-1.08761011902118</v>
      </c>
      <c r="L24" s="3873" t="n">
        <v>-0.20603096978094</v>
      </c>
      <c r="M24" s="3873" t="n">
        <v>-0.08380401481535</v>
      </c>
      <c r="N24" s="3873" t="n">
        <v>-15.4415842137177</v>
      </c>
      <c r="O24" s="3873" t="s">
        <v>2939</v>
      </c>
      <c r="P24" s="3870" t="s">
        <v>2939</v>
      </c>
      <c r="Q24" s="3870" t="n">
        <v>-2.73698169666964</v>
      </c>
      <c r="R24" s="3873" t="n">
        <v>-2.73698169666964</v>
      </c>
      <c r="S24" s="3870" t="s">
        <v>2939</v>
      </c>
      <c r="T24" s="3870" t="n">
        <v>-0.61889640594377</v>
      </c>
      <c r="U24" s="3873" t="n">
        <v>-0.61889640594377</v>
      </c>
      <c r="V24" s="3870" t="n">
        <v>-0.11724038281778</v>
      </c>
      <c r="W24" s="3870" t="n">
        <v>-0.04768804801077</v>
      </c>
      <c r="X24" s="3870" t="n">
        <v>-8.78691803690529</v>
      </c>
      <c r="Y24" s="3870" t="s">
        <v>2939</v>
      </c>
      <c r="Z24" s="3871" t="s">
        <v>1185</v>
      </c>
      <c r="AA24" s="3873" t="n">
        <v>45.12832342460662</v>
      </c>
    </row>
    <row r="25">
      <c r="A25" s="3885" t="s">
        <v>3267</v>
      </c>
      <c r="B25" s="3870" t="s">
        <v>3267</v>
      </c>
      <c r="C25" s="3873" t="n">
        <v>1.07058228679041</v>
      </c>
      <c r="D25" s="3870" t="n">
        <v>1.07058228679041</v>
      </c>
      <c r="E25" s="3870" t="s">
        <v>2939</v>
      </c>
      <c r="F25" s="3873" t="s">
        <v>2939</v>
      </c>
      <c r="G25" s="3873" t="n">
        <v>-4.38119964497558</v>
      </c>
      <c r="H25" s="3873" t="n">
        <v>-4.38119964497558</v>
      </c>
      <c r="I25" s="3873" t="s">
        <v>2939</v>
      </c>
      <c r="J25" s="3873" t="n">
        <v>-0.93613013861853</v>
      </c>
      <c r="K25" s="3873" t="n">
        <v>-0.93613013861853</v>
      </c>
      <c r="L25" s="3873" t="n">
        <v>-0.40800683095002</v>
      </c>
      <c r="M25" s="3873" t="n">
        <v>-0.11418859795208</v>
      </c>
      <c r="N25" s="3873" t="n">
        <v>-15.5284157017839</v>
      </c>
      <c r="O25" s="3873" t="s">
        <v>2939</v>
      </c>
      <c r="P25" s="3870" t="s">
        <v>2939</v>
      </c>
      <c r="Q25" s="3870" t="n">
        <v>-4.69043473480329</v>
      </c>
      <c r="R25" s="3873" t="n">
        <v>-4.69043473480329</v>
      </c>
      <c r="S25" s="3870" t="s">
        <v>2939</v>
      </c>
      <c r="T25" s="3870" t="n">
        <v>-1.00220434453565</v>
      </c>
      <c r="U25" s="3873" t="n">
        <v>-1.00220434453565</v>
      </c>
      <c r="V25" s="3870" t="n">
        <v>-0.43680488610458</v>
      </c>
      <c r="W25" s="3870" t="n">
        <v>-0.12224829032093</v>
      </c>
      <c r="X25" s="3870" t="n">
        <v>-16.62444679224792</v>
      </c>
      <c r="Y25" s="3870" t="s">
        <v>2939</v>
      </c>
      <c r="Z25" s="3871" t="s">
        <v>1185</v>
      </c>
      <c r="AA25" s="3873" t="n">
        <v>83.87917650937877</v>
      </c>
    </row>
    <row r="26">
      <c r="A26" s="3885" t="s">
        <v>3279</v>
      </c>
      <c r="B26" s="3870" t="s">
        <v>3279</v>
      </c>
      <c r="C26" s="3873" t="n">
        <v>1.3888316304582</v>
      </c>
      <c r="D26" s="3870" t="n">
        <v>1.3888316304582</v>
      </c>
      <c r="E26" s="3870" t="s">
        <v>2939</v>
      </c>
      <c r="F26" s="3873" t="s">
        <v>2939</v>
      </c>
      <c r="G26" s="3873" t="n">
        <v>-8.95548353364784</v>
      </c>
      <c r="H26" s="3873" t="n">
        <v>-8.95548353364784</v>
      </c>
      <c r="I26" s="3873" t="s">
        <v>2939</v>
      </c>
      <c r="J26" s="3873" t="n">
        <v>-1.89241560664523</v>
      </c>
      <c r="K26" s="3873" t="n">
        <v>-1.89241560664523</v>
      </c>
      <c r="L26" s="3873" t="n">
        <v>-0.39657255013181</v>
      </c>
      <c r="M26" s="3873" t="n">
        <v>-0.1486535539122</v>
      </c>
      <c r="N26" s="3873" t="n">
        <v>-19.18906653834217</v>
      </c>
      <c r="O26" s="3873" t="s">
        <v>2939</v>
      </c>
      <c r="P26" s="3870" t="s">
        <v>2939</v>
      </c>
      <c r="Q26" s="3870" t="n">
        <v>-12.43765879757769</v>
      </c>
      <c r="R26" s="3873" t="n">
        <v>-12.43765879757769</v>
      </c>
      <c r="S26" s="3870" t="s">
        <v>2939</v>
      </c>
      <c r="T26" s="3870" t="n">
        <v>-2.62824665248164</v>
      </c>
      <c r="U26" s="3873" t="n">
        <v>-2.62824665248164</v>
      </c>
      <c r="V26" s="3870" t="n">
        <v>-0.55077250139453</v>
      </c>
      <c r="W26" s="3870" t="n">
        <v>-0.20645475765328</v>
      </c>
      <c r="X26" s="3870" t="n">
        <v>-26.65038256741665</v>
      </c>
      <c r="Y26" s="3870" t="s">
        <v>2939</v>
      </c>
      <c r="Z26" s="3871" t="s">
        <v>1185</v>
      </c>
      <c r="AA26" s="3873" t="n">
        <v>155.73622268058736</v>
      </c>
    </row>
    <row r="27">
      <c r="A27" s="3885" t="s">
        <v>3263</v>
      </c>
      <c r="B27" s="3870" t="s">
        <v>3263</v>
      </c>
      <c r="C27" s="3873" t="n">
        <v>0.49387509708081</v>
      </c>
      <c r="D27" s="3870" t="n">
        <v>0.49387509708081</v>
      </c>
      <c r="E27" s="3870" t="s">
        <v>2939</v>
      </c>
      <c r="F27" s="3873" t="s">
        <v>2939</v>
      </c>
      <c r="G27" s="3873" t="n">
        <v>-8.34249890339345</v>
      </c>
      <c r="H27" s="3873" t="n">
        <v>-8.34249890339345</v>
      </c>
      <c r="I27" s="3873" t="s">
        <v>2939</v>
      </c>
      <c r="J27" s="3873" t="n">
        <v>-1.67122461617249</v>
      </c>
      <c r="K27" s="3873" t="n">
        <v>-1.67122461617249</v>
      </c>
      <c r="L27" s="3873" t="n">
        <v>-0.42337517712167</v>
      </c>
      <c r="M27" s="3873" t="n">
        <v>-0.18449237592994</v>
      </c>
      <c r="N27" s="3873" t="n">
        <v>-18.28638452907662</v>
      </c>
      <c r="O27" s="3873" t="s">
        <v>2939</v>
      </c>
      <c r="P27" s="3870" t="s">
        <v>2939</v>
      </c>
      <c r="Q27" s="3870" t="n">
        <v>-4.12015245580999</v>
      </c>
      <c r="R27" s="3873" t="n">
        <v>-4.12015245580999</v>
      </c>
      <c r="S27" s="3870" t="s">
        <v>2939</v>
      </c>
      <c r="T27" s="3870" t="n">
        <v>-0.82537621955603</v>
      </c>
      <c r="U27" s="3873" t="n">
        <v>-0.82537621955603</v>
      </c>
      <c r="V27" s="3870" t="n">
        <v>-0.20909445670257</v>
      </c>
      <c r="W27" s="3870" t="n">
        <v>-0.09111619007307</v>
      </c>
      <c r="X27" s="3870" t="n">
        <v>-9.03118993455474</v>
      </c>
      <c r="Y27" s="3870" t="s">
        <v>2939</v>
      </c>
      <c r="Z27" s="3871" t="s">
        <v>1185</v>
      </c>
      <c r="AA27" s="3873" t="n">
        <v>52.34874060788685</v>
      </c>
    </row>
    <row r="28">
      <c r="A28" s="3885" t="s">
        <v>3283</v>
      </c>
      <c r="B28" s="3870" t="s">
        <v>3283</v>
      </c>
      <c r="C28" s="3873" t="n">
        <v>3.27039653058679</v>
      </c>
      <c r="D28" s="3870" t="n">
        <v>3.27039653058679</v>
      </c>
      <c r="E28" s="3870" t="s">
        <v>2939</v>
      </c>
      <c r="F28" s="3873" t="s">
        <v>2939</v>
      </c>
      <c r="G28" s="3873" t="n">
        <v>-4.85608388276185</v>
      </c>
      <c r="H28" s="3873" t="n">
        <v>-4.85608388276185</v>
      </c>
      <c r="I28" s="3873" t="s">
        <v>2939</v>
      </c>
      <c r="J28" s="3873" t="n">
        <v>-0.95101961501442</v>
      </c>
      <c r="K28" s="3873" t="n">
        <v>-0.95101961501442</v>
      </c>
      <c r="L28" s="3873" t="n">
        <v>-0.24413377628614</v>
      </c>
      <c r="M28" s="3873" t="n">
        <v>-0.24890866224546</v>
      </c>
      <c r="N28" s="3873" t="n">
        <v>-8.26424292460786</v>
      </c>
      <c r="O28" s="3873" t="s">
        <v>2939</v>
      </c>
      <c r="P28" s="3870" t="s">
        <v>2939</v>
      </c>
      <c r="Q28" s="3870" t="n">
        <v>-15.88131988242279</v>
      </c>
      <c r="R28" s="3873" t="n">
        <v>-15.88131988242279</v>
      </c>
      <c r="S28" s="3870" t="s">
        <v>2939</v>
      </c>
      <c r="T28" s="3870" t="n">
        <v>-3.11021124946313</v>
      </c>
      <c r="U28" s="3873" t="n">
        <v>-3.11021124946313</v>
      </c>
      <c r="V28" s="3870" t="n">
        <v>-0.79841425496526</v>
      </c>
      <c r="W28" s="3870" t="n">
        <v>-0.81403002544054</v>
      </c>
      <c r="X28" s="3870" t="n">
        <v>-27.02735138856396</v>
      </c>
      <c r="Y28" s="3870" t="s">
        <v>2939</v>
      </c>
      <c r="Z28" s="3871" t="s">
        <v>1185</v>
      </c>
      <c r="AA28" s="3873" t="n">
        <v>174.6481982698043</v>
      </c>
    </row>
    <row r="29">
      <c r="A29" s="3885" t="s">
        <v>3277</v>
      </c>
      <c r="B29" s="3870" t="s">
        <v>3277</v>
      </c>
      <c r="C29" s="3873" t="n">
        <v>2.05428617083029</v>
      </c>
      <c r="D29" s="3870" t="n">
        <v>2.05428617083029</v>
      </c>
      <c r="E29" s="3870" t="s">
        <v>2939</v>
      </c>
      <c r="F29" s="3873" t="s">
        <v>2939</v>
      </c>
      <c r="G29" s="3873" t="n">
        <v>-1.83097048279231</v>
      </c>
      <c r="H29" s="3873" t="n">
        <v>-1.83097048279231</v>
      </c>
      <c r="I29" s="3873" t="s">
        <v>2939</v>
      </c>
      <c r="J29" s="3873" t="n">
        <v>-0.40823607447061</v>
      </c>
      <c r="K29" s="3873" t="n">
        <v>-0.40823607447061</v>
      </c>
      <c r="L29" s="3873" t="n">
        <v>-0.12776210912254</v>
      </c>
      <c r="M29" s="3873" t="n">
        <v>-0.04707003491869</v>
      </c>
      <c r="N29" s="3873" t="n">
        <v>-4.19775098667442</v>
      </c>
      <c r="O29" s="3873" t="s">
        <v>2939</v>
      </c>
      <c r="P29" s="3870" t="s">
        <v>2939</v>
      </c>
      <c r="Q29" s="3870" t="n">
        <v>-3.76133734199871</v>
      </c>
      <c r="R29" s="3873" t="n">
        <v>-3.76133734199871</v>
      </c>
      <c r="S29" s="3870" t="s">
        <v>2939</v>
      </c>
      <c r="T29" s="3870" t="n">
        <v>-0.83863372221902</v>
      </c>
      <c r="U29" s="3873" t="n">
        <v>-0.83863372221902</v>
      </c>
      <c r="V29" s="3870" t="n">
        <v>-0.26245993392654</v>
      </c>
      <c r="W29" s="3870" t="n">
        <v>-0.09669532179396</v>
      </c>
      <c r="X29" s="3870" t="n">
        <v>-8.62338180051447</v>
      </c>
      <c r="Y29" s="3870" t="s">
        <v>2939</v>
      </c>
      <c r="Z29" s="3871" t="s">
        <v>1185</v>
      </c>
      <c r="AA29" s="3873" t="n">
        <v>49.80252977499328</v>
      </c>
    </row>
    <row r="30">
      <c r="A30" s="3885" t="s">
        <v>3281</v>
      </c>
      <c r="B30" s="3870" t="s">
        <v>3281</v>
      </c>
      <c r="C30" s="3873" t="n">
        <v>1.91149499920625</v>
      </c>
      <c r="D30" s="3870" t="n">
        <v>1.91149499920625</v>
      </c>
      <c r="E30" s="3870" t="s">
        <v>2939</v>
      </c>
      <c r="F30" s="3873" t="s">
        <v>2939</v>
      </c>
      <c r="G30" s="3873" t="n">
        <v>-0.60090288413925</v>
      </c>
      <c r="H30" s="3873" t="n">
        <v>-0.60090288413925</v>
      </c>
      <c r="I30" s="3873" t="s">
        <v>2939</v>
      </c>
      <c r="J30" s="3873" t="n">
        <v>-0.1898196586203</v>
      </c>
      <c r="K30" s="3873" t="n">
        <v>-0.1898196586203</v>
      </c>
      <c r="L30" s="3873" t="n">
        <v>-0.02477824078372</v>
      </c>
      <c r="M30" s="3873" t="n">
        <v>-0.01364143645886</v>
      </c>
      <c r="N30" s="3873" t="n">
        <v>-1.50868792933149</v>
      </c>
      <c r="O30" s="3873" t="s">
        <v>2939</v>
      </c>
      <c r="P30" s="3870" t="s">
        <v>2939</v>
      </c>
      <c r="Q30" s="3870" t="n">
        <v>-1.14862285804079</v>
      </c>
      <c r="R30" s="3873" t="n">
        <v>-1.14862285804079</v>
      </c>
      <c r="S30" s="3870" t="s">
        <v>2939</v>
      </c>
      <c r="T30" s="3870" t="n">
        <v>-0.36283932820374</v>
      </c>
      <c r="U30" s="3873" t="n">
        <v>-0.36283932820374</v>
      </c>
      <c r="V30" s="3870" t="n">
        <v>-0.04736348334721</v>
      </c>
      <c r="W30" s="3870" t="n">
        <v>-0.0260755375731</v>
      </c>
      <c r="X30" s="3870" t="n">
        <v>-2.88384943227997</v>
      </c>
      <c r="Y30" s="3870" t="s">
        <v>2939</v>
      </c>
      <c r="Z30" s="3871" t="s">
        <v>1185</v>
      </c>
      <c r="AA30" s="3873" t="n">
        <v>16.38541901129765</v>
      </c>
    </row>
    <row r="31">
      <c r="A31" s="3885" t="s">
        <v>3276</v>
      </c>
      <c r="B31" s="3870" t="s">
        <v>3276</v>
      </c>
      <c r="C31" s="3873" t="n">
        <v>1.89318498600545</v>
      </c>
      <c r="D31" s="3870" t="n">
        <v>1.89318498600545</v>
      </c>
      <c r="E31" s="3870" t="s">
        <v>2939</v>
      </c>
      <c r="F31" s="3873" t="s">
        <v>2939</v>
      </c>
      <c r="G31" s="3873" t="n">
        <v>-8.46921126561381</v>
      </c>
      <c r="H31" s="3873" t="n">
        <v>-8.46921126561381</v>
      </c>
      <c r="I31" s="3873" t="s">
        <v>2939</v>
      </c>
      <c r="J31" s="3873" t="n">
        <v>-1.9274025334726</v>
      </c>
      <c r="K31" s="3873" t="n">
        <v>-1.9274025334726</v>
      </c>
      <c r="L31" s="3873" t="n">
        <v>-0.39770753637962</v>
      </c>
      <c r="M31" s="3873" t="n">
        <v>-0.16871966388054</v>
      </c>
      <c r="N31" s="3873" t="n">
        <v>-14.69006242454507</v>
      </c>
      <c r="O31" s="3873" t="s">
        <v>2939</v>
      </c>
      <c r="P31" s="3870" t="s">
        <v>2939</v>
      </c>
      <c r="Q31" s="3870" t="n">
        <v>-16.03378361136828</v>
      </c>
      <c r="R31" s="3873" t="n">
        <v>-16.03378361136828</v>
      </c>
      <c r="S31" s="3870" t="s">
        <v>2939</v>
      </c>
      <c r="T31" s="3870" t="n">
        <v>-3.64892953835919</v>
      </c>
      <c r="U31" s="3873" t="n">
        <v>-3.64892953835919</v>
      </c>
      <c r="V31" s="3870" t="n">
        <v>-0.75293393669511</v>
      </c>
      <c r="W31" s="3870" t="n">
        <v>-0.31941753450252</v>
      </c>
      <c r="X31" s="3870" t="n">
        <v>-27.81100562563154</v>
      </c>
      <c r="Y31" s="3870" t="s">
        <v>2939</v>
      </c>
      <c r="Z31" s="3871" t="s">
        <v>1185</v>
      </c>
      <c r="AA31" s="3873" t="n">
        <v>178.07559090404118</v>
      </c>
    </row>
    <row r="32">
      <c r="A32" s="3885" t="s">
        <v>3269</v>
      </c>
      <c r="B32" s="3870" t="s">
        <v>3269</v>
      </c>
      <c r="C32" s="3873" t="n">
        <v>2.30198515384398</v>
      </c>
      <c r="D32" s="3870" t="n">
        <v>2.30198515384398</v>
      </c>
      <c r="E32" s="3870" t="s">
        <v>2939</v>
      </c>
      <c r="F32" s="3873" t="s">
        <v>2939</v>
      </c>
      <c r="G32" s="3873" t="n">
        <v>-7.98048887684943</v>
      </c>
      <c r="H32" s="3873" t="n">
        <v>-7.98048887684943</v>
      </c>
      <c r="I32" s="3873" t="s">
        <v>2939</v>
      </c>
      <c r="J32" s="3873" t="n">
        <v>-1.55784138393062</v>
      </c>
      <c r="K32" s="3873" t="n">
        <v>-1.55784138393062</v>
      </c>
      <c r="L32" s="3873" t="n">
        <v>-0.57360013514717</v>
      </c>
      <c r="M32" s="3873" t="n">
        <v>-0.33958142976035</v>
      </c>
      <c r="N32" s="3873" t="n">
        <v>-12.79981124382105</v>
      </c>
      <c r="O32" s="3873" t="s">
        <v>2939</v>
      </c>
      <c r="P32" s="3870" t="s">
        <v>2939</v>
      </c>
      <c r="Q32" s="3870" t="n">
        <v>-18.3709669149244</v>
      </c>
      <c r="R32" s="3873" t="n">
        <v>-18.3709669149244</v>
      </c>
      <c r="S32" s="3870" t="s">
        <v>2939</v>
      </c>
      <c r="T32" s="3870" t="n">
        <v>-3.58612773785204</v>
      </c>
      <c r="U32" s="3873" t="n">
        <v>-3.58612773785204</v>
      </c>
      <c r="V32" s="3870" t="n">
        <v>-1.32041899535168</v>
      </c>
      <c r="W32" s="3870" t="n">
        <v>-0.78171140982944</v>
      </c>
      <c r="X32" s="3870" t="n">
        <v>-29.4649754552813</v>
      </c>
      <c r="Y32" s="3870" t="s">
        <v>2939</v>
      </c>
      <c r="Z32" s="3871" t="s">
        <v>1185</v>
      </c>
      <c r="AA32" s="3873" t="n">
        <v>196.255401881876</v>
      </c>
    </row>
    <row r="33">
      <c r="A33" s="3885" t="s">
        <v>3271</v>
      </c>
      <c r="B33" s="3870" t="s">
        <v>3271</v>
      </c>
      <c r="C33" s="3873" t="n">
        <v>1.24937243610168</v>
      </c>
      <c r="D33" s="3870" t="n">
        <v>1.24937243610168</v>
      </c>
      <c r="E33" s="3870" t="s">
        <v>2939</v>
      </c>
      <c r="F33" s="3873" t="s">
        <v>2939</v>
      </c>
      <c r="G33" s="3873" t="n">
        <v>-1.64185087827307</v>
      </c>
      <c r="H33" s="3873" t="n">
        <v>-1.64185087827307</v>
      </c>
      <c r="I33" s="3873" t="s">
        <v>2939</v>
      </c>
      <c r="J33" s="3873" t="n">
        <v>-0.34763975896701</v>
      </c>
      <c r="K33" s="3873" t="n">
        <v>-0.34763975896701</v>
      </c>
      <c r="L33" s="3873" t="n">
        <v>-0.08654166889004</v>
      </c>
      <c r="M33" s="3873" t="n">
        <v>-0.10003934261756</v>
      </c>
      <c r="N33" s="3873" t="n">
        <v>-2.4653256115099</v>
      </c>
      <c r="O33" s="3873" t="s">
        <v>2939</v>
      </c>
      <c r="P33" s="3870" t="s">
        <v>2939</v>
      </c>
      <c r="Q33" s="3870" t="n">
        <v>-2.05128323150371</v>
      </c>
      <c r="R33" s="3873" t="n">
        <v>-2.05128323150371</v>
      </c>
      <c r="S33" s="3870" t="s">
        <v>2939</v>
      </c>
      <c r="T33" s="3870" t="n">
        <v>-0.43433153254642</v>
      </c>
      <c r="U33" s="3873" t="n">
        <v>-0.43433153254642</v>
      </c>
      <c r="V33" s="3870" t="n">
        <v>-0.10812277568545</v>
      </c>
      <c r="W33" s="3870" t="n">
        <v>-0.12498639719211</v>
      </c>
      <c r="X33" s="3870" t="n">
        <v>-3.08010986503599</v>
      </c>
      <c r="Y33" s="3870" t="s">
        <v>2939</v>
      </c>
      <c r="Z33" s="3871" t="s">
        <v>1185</v>
      </c>
      <c r="AA33" s="3873" t="n">
        <v>21.26239060720018</v>
      </c>
    </row>
    <row r="34">
      <c r="A34" s="3885" t="s">
        <v>3301</v>
      </c>
      <c r="B34" s="3870" t="s">
        <v>3301</v>
      </c>
      <c r="C34" s="3873" t="n">
        <v>2.09317593938577</v>
      </c>
      <c r="D34" s="3870" t="n">
        <v>2.09317593938577</v>
      </c>
      <c r="E34" s="3870" t="s">
        <v>2939</v>
      </c>
      <c r="F34" s="3873" t="s">
        <v>2939</v>
      </c>
      <c r="G34" s="3873" t="n">
        <v>-4.71509936258304</v>
      </c>
      <c r="H34" s="3873" t="n">
        <v>-4.71509936258304</v>
      </c>
      <c r="I34" s="3873" t="s">
        <v>2939</v>
      </c>
      <c r="J34" s="3873" t="n">
        <v>-0.89479425337488</v>
      </c>
      <c r="K34" s="3873" t="n">
        <v>-0.89479425337488</v>
      </c>
      <c r="L34" s="3873" t="n">
        <v>-0.24543059995972</v>
      </c>
      <c r="M34" s="3873" t="n">
        <v>-0.18665408745237</v>
      </c>
      <c r="N34" s="3873" t="n">
        <v>-8.5536586874036</v>
      </c>
      <c r="O34" s="3873" t="s">
        <v>2939</v>
      </c>
      <c r="P34" s="3870" t="s">
        <v>2939</v>
      </c>
      <c r="Q34" s="3870" t="n">
        <v>-9.869532537572</v>
      </c>
      <c r="R34" s="3873" t="n">
        <v>-9.869532537572</v>
      </c>
      <c r="S34" s="3870" t="s">
        <v>2939</v>
      </c>
      <c r="T34" s="3870" t="n">
        <v>-1.87296180186496</v>
      </c>
      <c r="U34" s="3873" t="n">
        <v>-1.87296180186496</v>
      </c>
      <c r="V34" s="3870" t="n">
        <v>-0.51372942662471</v>
      </c>
      <c r="W34" s="3870" t="n">
        <v>-0.3906998448433</v>
      </c>
      <c r="X34" s="3870" t="n">
        <v>-17.90431255819128</v>
      </c>
      <c r="Y34" s="3870" t="s">
        <v>2939</v>
      </c>
      <c r="Z34" s="3871" t="s">
        <v>1185</v>
      </c>
      <c r="AA34" s="3873" t="n">
        <v>112.02119928668635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33.00085775484543</v>
      </c>
      <c r="D40" s="3873" t="n">
        <v>33.00085775484543</v>
      </c>
      <c r="E40" s="3873" t="s">
        <v>2939</v>
      </c>
      <c r="F40" s="3873" t="s">
        <v>2939</v>
      </c>
      <c r="G40" s="3873" t="n">
        <v>-4.92858567446548</v>
      </c>
      <c r="H40" s="3873" t="n">
        <v>-4.92858567446548</v>
      </c>
      <c r="I40" s="3873" t="s">
        <v>2939</v>
      </c>
      <c r="J40" s="3873" t="n">
        <v>-1.04216312430282</v>
      </c>
      <c r="K40" s="3873" t="n">
        <v>-1.04216312430282</v>
      </c>
      <c r="L40" s="3873" t="n">
        <v>-0.32601583900185</v>
      </c>
      <c r="M40" s="3873" t="n">
        <v>-0.16442388828914</v>
      </c>
      <c r="N40" s="3873" t="n">
        <v>-9.17092650949769</v>
      </c>
      <c r="O40" s="3873" t="s">
        <v>2939</v>
      </c>
      <c r="P40" s="3873" t="s">
        <v>2939</v>
      </c>
      <c r="Q40" s="3873" t="n">
        <v>-162.64755477560408</v>
      </c>
      <c r="R40" s="3873" t="n">
        <v>-162.64755477560408</v>
      </c>
      <c r="S40" s="3873" t="s">
        <v>2939</v>
      </c>
      <c r="T40" s="3873" t="n">
        <v>-34.39227702246262</v>
      </c>
      <c r="U40" s="3873" t="n">
        <v>-34.39227702246262</v>
      </c>
      <c r="V40" s="3873" t="n">
        <v>-10.75880232872662</v>
      </c>
      <c r="W40" s="3873" t="n">
        <v>-5.42612934892854</v>
      </c>
      <c r="X40" s="3873" t="n">
        <v>-302.6484412200743</v>
      </c>
      <c r="Y40" s="3873" t="s">
        <v>2939</v>
      </c>
      <c r="Z40" s="3871" t="s">
        <v>1185</v>
      </c>
      <c r="AA40" s="3873" t="n">
        <v>1891.5350838845875</v>
      </c>
    </row>
    <row r="41" spans="1:27" s="95" customFormat="1" x14ac:dyDescent="0.2">
      <c r="A41" s="2524" t="s">
        <v>776</v>
      </c>
      <c r="B41" s="3871"/>
      <c r="C41" s="3870" t="n">
        <v>33.00085775484543</v>
      </c>
      <c r="D41" s="3870" t="n">
        <v>33.00085775484543</v>
      </c>
      <c r="E41" s="3870" t="s">
        <v>2939</v>
      </c>
      <c r="F41" s="3873" t="s">
        <v>2939</v>
      </c>
      <c r="G41" s="3873" t="n">
        <v>-4.92858567446548</v>
      </c>
      <c r="H41" s="3873" t="n">
        <v>-4.92858567446548</v>
      </c>
      <c r="I41" s="3873" t="s">
        <v>2939</v>
      </c>
      <c r="J41" s="3873" t="n">
        <v>-1.04216312430282</v>
      </c>
      <c r="K41" s="3873" t="n">
        <v>-1.04216312430282</v>
      </c>
      <c r="L41" s="3873" t="n">
        <v>-0.32601583900185</v>
      </c>
      <c r="M41" s="3873" t="n">
        <v>-0.16442388828914</v>
      </c>
      <c r="N41" s="3873" t="n">
        <v>-9.17092650949769</v>
      </c>
      <c r="O41" s="3873" t="s">
        <v>2939</v>
      </c>
      <c r="P41" s="3870" t="s">
        <v>2939</v>
      </c>
      <c r="Q41" s="3870" t="n">
        <v>-162.64755477560408</v>
      </c>
      <c r="R41" s="3873" t="n">
        <v>-162.64755477560408</v>
      </c>
      <c r="S41" s="3870" t="s">
        <v>2939</v>
      </c>
      <c r="T41" s="3870" t="n">
        <v>-34.39227702246262</v>
      </c>
      <c r="U41" s="3873" t="n">
        <v>-34.39227702246262</v>
      </c>
      <c r="V41" s="3870" t="n">
        <v>-10.75880232872662</v>
      </c>
      <c r="W41" s="3870" t="n">
        <v>-5.42612934892854</v>
      </c>
      <c r="X41" s="3870" t="n">
        <v>-302.6484412200743</v>
      </c>
      <c r="Y41" s="3870" t="s">
        <v>2939</v>
      </c>
      <c r="Z41" s="3871" t="s">
        <v>1185</v>
      </c>
      <c r="AA41" s="3873" t="n">
        <v>1891.5350838845875</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7478.842819164854</v>
      </c>
      <c r="E11" s="3873" t="n">
        <v>7478.842819164854</v>
      </c>
      <c r="F11" s="3873" t="s">
        <v>2977</v>
      </c>
      <c r="G11" s="3873" t="n">
        <v>2.10534646097838</v>
      </c>
      <c r="H11" s="3873" t="n">
        <v>-1.18389370467487</v>
      </c>
      <c r="I11" s="3873" t="n">
        <v>0.92145275630351</v>
      </c>
      <c r="J11" s="3873" t="n">
        <v>0.42968278133313</v>
      </c>
      <c r="K11" s="3873" t="n">
        <v>-0.24595530260942</v>
      </c>
      <c r="L11" s="3873" t="n">
        <v>0.18372747872372</v>
      </c>
      <c r="M11" s="3873" t="n">
        <v>0.00262947041236</v>
      </c>
      <c r="N11" s="3873" t="n">
        <v>0.00152893629495</v>
      </c>
      <c r="O11" s="3873" t="s">
        <v>2971</v>
      </c>
      <c r="P11" s="3873" t="s">
        <v>2977</v>
      </c>
      <c r="Q11" s="3873" t="n">
        <v>15745.555261542282</v>
      </c>
      <c r="R11" s="3873" t="n">
        <v>-8854.154931862102</v>
      </c>
      <c r="S11" s="3873" t="n">
        <v>6891.40032968018</v>
      </c>
      <c r="T11" s="3873" t="n">
        <v>3213.5299836920876</v>
      </c>
      <c r="U11" s="3873" t="n">
        <v>-1839.4610487559485</v>
      </c>
      <c r="V11" s="3873" t="n">
        <v>1374.0689349361392</v>
      </c>
      <c r="W11" s="3873" t="n">
        <v>19.66539591171991</v>
      </c>
      <c r="X11" s="3873" t="n">
        <v>11.43467423041478</v>
      </c>
      <c r="Y11" s="3873" t="s">
        <v>2971</v>
      </c>
      <c r="Z11" s="3873" t="s">
        <v>2977</v>
      </c>
      <c r="AA11" s="3873" t="n">
        <v>34.84964219976916</v>
      </c>
      <c r="AB11" s="3873" t="n">
        <v>-30548.536248846845</v>
      </c>
    </row>
    <row r="12" spans="1:28" s="97" customFormat="1" ht="18.75" customHeight="1" x14ac:dyDescent="0.25">
      <c r="A12" s="2514" t="s">
        <v>1704</v>
      </c>
      <c r="B12" s="3871"/>
      <c r="C12" s="3871" t="s">
        <v>1185</v>
      </c>
      <c r="D12" s="3873" t="n">
        <v>7478.842819164854</v>
      </c>
      <c r="E12" s="3873" t="n">
        <v>7478.842819164854</v>
      </c>
      <c r="F12" s="3873" t="s">
        <v>2939</v>
      </c>
      <c r="G12" s="3873" t="n">
        <v>2.10534646097838</v>
      </c>
      <c r="H12" s="3873" t="n">
        <v>-1.18389370467487</v>
      </c>
      <c r="I12" s="3873" t="n">
        <v>0.92145275630351</v>
      </c>
      <c r="J12" s="3873" t="n">
        <v>0.42968278133313</v>
      </c>
      <c r="K12" s="3873" t="n">
        <v>-0.24595530260942</v>
      </c>
      <c r="L12" s="3873" t="n">
        <v>0.18372747872372</v>
      </c>
      <c r="M12" s="3873" t="n">
        <v>0.00262947041236</v>
      </c>
      <c r="N12" s="3873" t="n">
        <v>0.00152893629495</v>
      </c>
      <c r="O12" s="3873" t="s">
        <v>2942</v>
      </c>
      <c r="P12" s="3873" t="s">
        <v>2939</v>
      </c>
      <c r="Q12" s="3873" t="n">
        <v>15745.555261542282</v>
      </c>
      <c r="R12" s="3873" t="n">
        <v>-8854.154931862102</v>
      </c>
      <c r="S12" s="3873" t="n">
        <v>6891.40032968018</v>
      </c>
      <c r="T12" s="3873" t="n">
        <v>3213.5299836920876</v>
      </c>
      <c r="U12" s="3873" t="n">
        <v>-1839.4610487559485</v>
      </c>
      <c r="V12" s="3873" t="n">
        <v>1374.0689349361392</v>
      </c>
      <c r="W12" s="3873" t="n">
        <v>19.66539591171991</v>
      </c>
      <c r="X12" s="3873" t="n">
        <v>11.43467423041478</v>
      </c>
      <c r="Y12" s="3873" t="s">
        <v>2942</v>
      </c>
      <c r="Z12" s="3873" t="s">
        <v>2939</v>
      </c>
      <c r="AA12" s="3871"/>
      <c r="AB12" s="3873" t="n">
        <v>-30420.754227447695</v>
      </c>
    </row>
    <row r="13" spans="1:28" s="95" customFormat="1" x14ac:dyDescent="0.2">
      <c r="A13" s="3885" t="s">
        <v>3277</v>
      </c>
      <c r="B13" s="3870" t="s">
        <v>3277</v>
      </c>
      <c r="C13" s="3871" t="s">
        <v>1185</v>
      </c>
      <c r="D13" s="3873" t="n">
        <v>461.7270105168232</v>
      </c>
      <c r="E13" s="3870" t="n">
        <v>461.7270105168232</v>
      </c>
      <c r="F13" s="3870" t="s">
        <v>2939</v>
      </c>
      <c r="G13" s="3873" t="n">
        <v>1.83796910917464</v>
      </c>
      <c r="H13" s="3873" t="n">
        <v>-1.40183701091028</v>
      </c>
      <c r="I13" s="3873" t="n">
        <v>0.43613209826436</v>
      </c>
      <c r="J13" s="3873" t="n">
        <v>0.38214817661044</v>
      </c>
      <c r="K13" s="3873" t="n">
        <v>-0.29507800711035</v>
      </c>
      <c r="L13" s="3873" t="n">
        <v>0.0870701695001</v>
      </c>
      <c r="M13" s="3873" t="n">
        <v>0.00378164259456</v>
      </c>
      <c r="N13" s="3873" t="n">
        <v>0.00149799254353</v>
      </c>
      <c r="O13" s="3873" t="s">
        <v>2942</v>
      </c>
      <c r="P13" s="3873" t="s">
        <v>2939</v>
      </c>
      <c r="Q13" s="3870" t="n">
        <v>848.639982201476</v>
      </c>
      <c r="R13" s="3870" t="n">
        <v>-647.266012279443</v>
      </c>
      <c r="S13" s="3873" t="n">
        <v>201.37396992203298</v>
      </c>
      <c r="T13" s="3870" t="n">
        <v>176.448135160795</v>
      </c>
      <c r="U13" s="3870" t="n">
        <v>-136.245486092322</v>
      </c>
      <c r="V13" s="3873" t="n">
        <v>40.20264906847299</v>
      </c>
      <c r="W13" s="3870" t="n">
        <v>1.74608653003072</v>
      </c>
      <c r="X13" s="3870" t="n">
        <v>0.69166361890128</v>
      </c>
      <c r="Y13" s="3870" t="s">
        <v>2942</v>
      </c>
      <c r="Z13" s="3870" t="s">
        <v>2939</v>
      </c>
      <c r="AA13" s="3871" t="s">
        <v>1185</v>
      </c>
      <c r="AB13" s="3873" t="n">
        <v>-894.7193535112734</v>
      </c>
    </row>
    <row r="14">
      <c r="A14" s="3885" t="s">
        <v>3262</v>
      </c>
      <c r="B14" s="3870" t="s">
        <v>3262</v>
      </c>
      <c r="C14" s="3871" t="s">
        <v>1185</v>
      </c>
      <c r="D14" s="3873" t="n">
        <v>287.4533103947179</v>
      </c>
      <c r="E14" s="3870" t="n">
        <v>287.4533103947179</v>
      </c>
      <c r="F14" s="3870" t="s">
        <v>2939</v>
      </c>
      <c r="G14" s="3873" t="n">
        <v>2.12608055890284</v>
      </c>
      <c r="H14" s="3873" t="n">
        <v>-1.20399624619737</v>
      </c>
      <c r="I14" s="3873" t="n">
        <v>0.92208431270546</v>
      </c>
      <c r="J14" s="3873" t="n">
        <v>0.43142639494776</v>
      </c>
      <c r="K14" s="3873" t="n">
        <v>-0.24952677854899</v>
      </c>
      <c r="L14" s="3873" t="n">
        <v>0.18189961639877</v>
      </c>
      <c r="M14" s="3873" t="n">
        <v>8.6278380471E-4</v>
      </c>
      <c r="N14" s="3873" t="n">
        <v>8.3609992669E-4</v>
      </c>
      <c r="O14" s="3873" t="s">
        <v>2942</v>
      </c>
      <c r="P14" s="3873" t="s">
        <v>2939</v>
      </c>
      <c r="Q14" s="3870" t="n">
        <v>611.148894822472</v>
      </c>
      <c r="R14" s="3870" t="n">
        <v>-346.092706672248</v>
      </c>
      <c r="S14" s="3873" t="n">
        <v>265.056188150224</v>
      </c>
      <c r="T14" s="3870" t="n">
        <v>124.014945419393</v>
      </c>
      <c r="U14" s="3870" t="n">
        <v>-71.7272985260364</v>
      </c>
      <c r="V14" s="3873" t="n">
        <v>52.28764689335659</v>
      </c>
      <c r="W14" s="3870" t="n">
        <v>0.24801006081767</v>
      </c>
      <c r="X14" s="3870" t="n">
        <v>0.24033969174778</v>
      </c>
      <c r="Y14" s="3870" t="s">
        <v>2942</v>
      </c>
      <c r="Z14" s="3870" t="s">
        <v>2939</v>
      </c>
      <c r="AA14" s="3871" t="s">
        <v>1185</v>
      </c>
      <c r="AB14" s="3873" t="n">
        <v>-1165.38467758587</v>
      </c>
    </row>
    <row r="15">
      <c r="A15" s="3885" t="s">
        <v>3263</v>
      </c>
      <c r="B15" s="3870" t="s">
        <v>3263</v>
      </c>
      <c r="C15" s="3871" t="s">
        <v>1185</v>
      </c>
      <c r="D15" s="3873" t="n">
        <v>109.52590681726493</v>
      </c>
      <c r="E15" s="3870" t="n">
        <v>109.52590681726493</v>
      </c>
      <c r="F15" s="3870" t="s">
        <v>2939</v>
      </c>
      <c r="G15" s="3873" t="n">
        <v>1.73246940526941</v>
      </c>
      <c r="H15" s="3873" t="n">
        <v>-1.09511458685807</v>
      </c>
      <c r="I15" s="3873" t="n">
        <v>0.63735481841134</v>
      </c>
      <c r="J15" s="3873" t="n">
        <v>0.31439605944258</v>
      </c>
      <c r="K15" s="3873" t="n">
        <v>-0.20034091066893</v>
      </c>
      <c r="L15" s="3873" t="n">
        <v>0.11405514877365</v>
      </c>
      <c r="M15" s="3873" t="n">
        <v>0.00661938395517</v>
      </c>
      <c r="N15" s="3873" t="n">
        <v>0.00328031637235</v>
      </c>
      <c r="O15" s="3873" t="s">
        <v>2942</v>
      </c>
      <c r="P15" s="3873" t="s">
        <v>2939</v>
      </c>
      <c r="Q15" s="3870" t="n">
        <v>189.7502826453</v>
      </c>
      <c r="R15" s="3870" t="n">
        <v>-119.943418194445</v>
      </c>
      <c r="S15" s="3873" t="n">
        <v>69.80686445085499</v>
      </c>
      <c r="T15" s="3870" t="n">
        <v>34.4345135102231</v>
      </c>
      <c r="U15" s="3870" t="n">
        <v>-21.9425199136113</v>
      </c>
      <c r="V15" s="3873" t="n">
        <v>12.4919935966118</v>
      </c>
      <c r="W15" s="3870" t="n">
        <v>0.72499403026131</v>
      </c>
      <c r="X15" s="3870" t="n">
        <v>0.3592796253287</v>
      </c>
      <c r="Y15" s="3870" t="s">
        <v>2942</v>
      </c>
      <c r="Z15" s="3870" t="s">
        <v>2939</v>
      </c>
      <c r="AA15" s="3871" t="s">
        <v>1185</v>
      </c>
      <c r="AB15" s="3873" t="n">
        <v>-305.7381495778752</v>
      </c>
    </row>
    <row r="16">
      <c r="A16" s="3885" t="s">
        <v>3283</v>
      </c>
      <c r="B16" s="3870" t="s">
        <v>3283</v>
      </c>
      <c r="C16" s="3871" t="s">
        <v>1185</v>
      </c>
      <c r="D16" s="3873" t="n">
        <v>743.7373606286616</v>
      </c>
      <c r="E16" s="3870" t="n">
        <v>743.7373606286616</v>
      </c>
      <c r="F16" s="3870" t="s">
        <v>2939</v>
      </c>
      <c r="G16" s="3873" t="n">
        <v>2.38606337370616</v>
      </c>
      <c r="H16" s="3873" t="n">
        <v>-0.76065799489201</v>
      </c>
      <c r="I16" s="3873" t="n">
        <v>1.62540537881415</v>
      </c>
      <c r="J16" s="3873" t="n">
        <v>0.45475694213784</v>
      </c>
      <c r="K16" s="3873" t="n">
        <v>-0.14748752675066</v>
      </c>
      <c r="L16" s="3873" t="n">
        <v>0.30726941538718</v>
      </c>
      <c r="M16" s="3873" t="n">
        <v>0.00170313485668</v>
      </c>
      <c r="N16" s="3873" t="n">
        <v>0.00176041354402</v>
      </c>
      <c r="O16" s="3873" t="s">
        <v>2942</v>
      </c>
      <c r="P16" s="3873" t="s">
        <v>2939</v>
      </c>
      <c r="Q16" s="3870" t="n">
        <v>1774.60447585294</v>
      </c>
      <c r="R16" s="3870" t="n">
        <v>-565.729769462076</v>
      </c>
      <c r="S16" s="3873" t="n">
        <v>1208.8747063908638</v>
      </c>
      <c r="T16" s="3870" t="n">
        <v>338.219727873156</v>
      </c>
      <c r="U16" s="3870" t="n">
        <v>-109.691983871184</v>
      </c>
      <c r="V16" s="3873" t="n">
        <v>228.527744001972</v>
      </c>
      <c r="W16" s="3870" t="n">
        <v>1.26668502309841</v>
      </c>
      <c r="X16" s="3870" t="n">
        <v>1.30928532284683</v>
      </c>
      <c r="Y16" s="3870" t="s">
        <v>2942</v>
      </c>
      <c r="Z16" s="3870" t="s">
        <v>2939</v>
      </c>
      <c r="AA16" s="3871" t="s">
        <v>1185</v>
      </c>
      <c r="AB16" s="3873" t="n">
        <v>-5279.9208760422025</v>
      </c>
    </row>
    <row r="17">
      <c r="A17" s="3885" t="s">
        <v>3270</v>
      </c>
      <c r="B17" s="3870" t="s">
        <v>3270</v>
      </c>
      <c r="C17" s="3871" t="s">
        <v>1185</v>
      </c>
      <c r="D17" s="3873" t="n">
        <v>346.2328899481269</v>
      </c>
      <c r="E17" s="3870" t="n">
        <v>346.2328899481269</v>
      </c>
      <c r="F17" s="3870" t="s">
        <v>2939</v>
      </c>
      <c r="G17" s="3873" t="n">
        <v>1.80065456383222</v>
      </c>
      <c r="H17" s="3873" t="n">
        <v>-1.09266519728943</v>
      </c>
      <c r="I17" s="3873" t="n">
        <v>0.70798936654279</v>
      </c>
      <c r="J17" s="3873" t="n">
        <v>0.34434449781488</v>
      </c>
      <c r="K17" s="3873" t="n">
        <v>-0.21415083840992</v>
      </c>
      <c r="L17" s="3873" t="n">
        <v>0.13019365940496</v>
      </c>
      <c r="M17" s="3873" t="n">
        <v>0.00246676287098</v>
      </c>
      <c r="N17" s="3873" t="n">
        <v>0.00121699237052</v>
      </c>
      <c r="O17" s="3873" t="s">
        <v>2942</v>
      </c>
      <c r="P17" s="3873" t="s">
        <v>2939</v>
      </c>
      <c r="Q17" s="3870" t="n">
        <v>623.445833433914</v>
      </c>
      <c r="R17" s="3870" t="n">
        <v>-378.31662900326</v>
      </c>
      <c r="S17" s="3873" t="n">
        <v>245.129204430654</v>
      </c>
      <c r="T17" s="3870" t="n">
        <v>119.223390616183</v>
      </c>
      <c r="U17" s="3870" t="n">
        <v>-74.1460636674799</v>
      </c>
      <c r="V17" s="3873" t="n">
        <v>45.07732694870311</v>
      </c>
      <c r="W17" s="3870" t="n">
        <v>0.85407443763536</v>
      </c>
      <c r="X17" s="3870" t="n">
        <v>0.42136278548975</v>
      </c>
      <c r="Y17" s="3870" t="s">
        <v>2942</v>
      </c>
      <c r="Z17" s="3870" t="s">
        <v>2939</v>
      </c>
      <c r="AA17" s="3871" t="s">
        <v>1185</v>
      </c>
      <c r="AB17" s="3873" t="n">
        <v>-1068.7672182091023</v>
      </c>
    </row>
    <row r="18">
      <c r="A18" s="3885" t="s">
        <v>3271</v>
      </c>
      <c r="B18" s="3870" t="s">
        <v>3271</v>
      </c>
      <c r="C18" s="3871" t="s">
        <v>1185</v>
      </c>
      <c r="D18" s="3873" t="n">
        <v>283.1090992105102</v>
      </c>
      <c r="E18" s="3870" t="n">
        <v>283.1090992105102</v>
      </c>
      <c r="F18" s="3870" t="s">
        <v>2939</v>
      </c>
      <c r="G18" s="3873" t="n">
        <v>3.08746223370728</v>
      </c>
      <c r="H18" s="3873" t="n">
        <v>-1.58576798241177</v>
      </c>
      <c r="I18" s="3873" t="n">
        <v>1.50169425129551</v>
      </c>
      <c r="J18" s="3873" t="n">
        <v>0.63237458470403</v>
      </c>
      <c r="K18" s="3873" t="n">
        <v>-0.32772273009246</v>
      </c>
      <c r="L18" s="3873" t="n">
        <v>0.30465185461157</v>
      </c>
      <c r="M18" s="3873" t="n">
        <v>0.00269629230954</v>
      </c>
      <c r="N18" s="3873" t="n">
        <v>0.00333053569321</v>
      </c>
      <c r="O18" s="3873" t="s">
        <v>2942</v>
      </c>
      <c r="P18" s="3873" t="s">
        <v>2939</v>
      </c>
      <c r="Q18" s="3870" t="n">
        <v>874.088651831338</v>
      </c>
      <c r="R18" s="3870" t="n">
        <v>-448.945345057465</v>
      </c>
      <c r="S18" s="3873" t="n">
        <v>425.143306773873</v>
      </c>
      <c r="T18" s="3870" t="n">
        <v>179.030999039178</v>
      </c>
      <c r="U18" s="3870" t="n">
        <v>-92.7812869072847</v>
      </c>
      <c r="V18" s="3873" t="n">
        <v>86.2497121318933</v>
      </c>
      <c r="W18" s="3870" t="n">
        <v>0.76334488696306</v>
      </c>
      <c r="X18" s="3870" t="n">
        <v>0.9429049599919</v>
      </c>
      <c r="Y18" s="3870" t="s">
        <v>2942</v>
      </c>
      <c r="Z18" s="3870" t="s">
        <v>2939</v>
      </c>
      <c r="AA18" s="3871" t="s">
        <v>1185</v>
      </c>
      <c r="AB18" s="3873" t="n">
        <v>-1881.3639854266464</v>
      </c>
    </row>
    <row r="19">
      <c r="A19" s="3885" t="s">
        <v>3265</v>
      </c>
      <c r="B19" s="3870" t="s">
        <v>3265</v>
      </c>
      <c r="C19" s="3871" t="s">
        <v>1185</v>
      </c>
      <c r="D19" s="3873" t="n">
        <v>87.18617397112013</v>
      </c>
      <c r="E19" s="3870" t="n">
        <v>87.18617397112013</v>
      </c>
      <c r="F19" s="3870" t="s">
        <v>2939</v>
      </c>
      <c r="G19" s="3873" t="n">
        <v>1.77458312036202</v>
      </c>
      <c r="H19" s="3873" t="n">
        <v>-0.72355955603562</v>
      </c>
      <c r="I19" s="3873" t="n">
        <v>1.05102356432639</v>
      </c>
      <c r="J19" s="3873" t="n">
        <v>0.41165812708789</v>
      </c>
      <c r="K19" s="3873" t="n">
        <v>-0.16854472801378</v>
      </c>
      <c r="L19" s="3873" t="n">
        <v>0.24311339907411</v>
      </c>
      <c r="M19" s="3873" t="n">
        <v>0.00132107357896</v>
      </c>
      <c r="N19" s="3873" t="n">
        <v>4.1604066402E-4</v>
      </c>
      <c r="O19" s="3873" t="s">
        <v>2942</v>
      </c>
      <c r="P19" s="3873" t="s">
        <v>2939</v>
      </c>
      <c r="Q19" s="3870" t="n">
        <v>154.719112658096</v>
      </c>
      <c r="R19" s="3870" t="n">
        <v>-63.0843893309884</v>
      </c>
      <c r="S19" s="3873" t="n">
        <v>91.63472332710761</v>
      </c>
      <c r="T19" s="3870" t="n">
        <v>35.8908970849099</v>
      </c>
      <c r="U19" s="3870" t="n">
        <v>-14.6947699785244</v>
      </c>
      <c r="V19" s="3873" t="n">
        <v>21.1961271063855</v>
      </c>
      <c r="W19" s="3870" t="n">
        <v>0.11517935088393</v>
      </c>
      <c r="X19" s="3870" t="n">
        <v>0.03627299371217</v>
      </c>
      <c r="Y19" s="3870" t="s">
        <v>2942</v>
      </c>
      <c r="Z19" s="3870" t="s">
        <v>2939</v>
      </c>
      <c r="AA19" s="3871" t="s">
        <v>1185</v>
      </c>
      <c r="AB19" s="3873" t="n">
        <v>-414.2684435196608</v>
      </c>
    </row>
    <row r="20">
      <c r="A20" s="3885" t="s">
        <v>3281</v>
      </c>
      <c r="B20" s="3870" t="s">
        <v>3281</v>
      </c>
      <c r="C20" s="3871" t="s">
        <v>1185</v>
      </c>
      <c r="D20" s="3873" t="n">
        <v>434.6310792151047</v>
      </c>
      <c r="E20" s="3870" t="n">
        <v>434.6310792151047</v>
      </c>
      <c r="F20" s="3870" t="s">
        <v>2939</v>
      </c>
      <c r="G20" s="3873" t="n">
        <v>2.18057584135095</v>
      </c>
      <c r="H20" s="3873" t="n">
        <v>-0.83375286409659</v>
      </c>
      <c r="I20" s="3873" t="n">
        <v>1.34682297725435</v>
      </c>
      <c r="J20" s="3873" t="n">
        <v>0.54173249463024</v>
      </c>
      <c r="K20" s="3873" t="n">
        <v>-0.22240728753939</v>
      </c>
      <c r="L20" s="3873" t="n">
        <v>0.31932520709085</v>
      </c>
      <c r="M20" s="3873" t="n">
        <v>0.00470960567786</v>
      </c>
      <c r="N20" s="3873" t="n">
        <v>0.00336027570396</v>
      </c>
      <c r="O20" s="3873" t="s">
        <v>2942</v>
      </c>
      <c r="P20" s="3873" t="s">
        <v>2939</v>
      </c>
      <c r="Q20" s="3870" t="n">
        <v>947.746031236747</v>
      </c>
      <c r="R20" s="3870" t="n">
        <v>-362.374907120987</v>
      </c>
      <c r="S20" s="3873" t="n">
        <v>585.3711241157599</v>
      </c>
      <c r="T20" s="3870" t="n">
        <v>235.453778787032</v>
      </c>
      <c r="U20" s="3870" t="n">
        <v>-96.6651194085478</v>
      </c>
      <c r="V20" s="3873" t="n">
        <v>138.7886593784842</v>
      </c>
      <c r="W20" s="3870" t="n">
        <v>2.04694099844634</v>
      </c>
      <c r="X20" s="3870" t="n">
        <v>1.46048025567123</v>
      </c>
      <c r="Y20" s="3870" t="s">
        <v>2942</v>
      </c>
      <c r="Z20" s="3870" t="s">
        <v>2939</v>
      </c>
      <c r="AA20" s="3871" t="s">
        <v>1185</v>
      </c>
      <c r="AB20" s="3873" t="n">
        <v>-2668.1130840773285</v>
      </c>
    </row>
    <row r="21">
      <c r="A21" s="3885" t="s">
        <v>3266</v>
      </c>
      <c r="B21" s="3870" t="s">
        <v>3266</v>
      </c>
      <c r="C21" s="3871" t="s">
        <v>1185</v>
      </c>
      <c r="D21" s="3873" t="n">
        <v>307.69115473752737</v>
      </c>
      <c r="E21" s="3870" t="n">
        <v>307.69115473752737</v>
      </c>
      <c r="F21" s="3870" t="s">
        <v>2939</v>
      </c>
      <c r="G21" s="3873" t="n">
        <v>1.92724565187628</v>
      </c>
      <c r="H21" s="3873" t="n">
        <v>-0.84450615002215</v>
      </c>
      <c r="I21" s="3873" t="n">
        <v>1.08273950185413</v>
      </c>
      <c r="J21" s="3873" t="n">
        <v>0.3377384411391</v>
      </c>
      <c r="K21" s="3873" t="n">
        <v>-0.15118815000685</v>
      </c>
      <c r="L21" s="3873" t="n">
        <v>0.18655029113225</v>
      </c>
      <c r="M21" s="3873" t="n">
        <v>0.00522184195823</v>
      </c>
      <c r="N21" s="3873" t="n">
        <v>0.00178805999112</v>
      </c>
      <c r="O21" s="3873" t="s">
        <v>2942</v>
      </c>
      <c r="P21" s="3873" t="s">
        <v>2939</v>
      </c>
      <c r="Q21" s="3870" t="n">
        <v>592.996440088691</v>
      </c>
      <c r="R21" s="3870" t="n">
        <v>-259.84707248326</v>
      </c>
      <c r="S21" s="3873" t="n">
        <v>333.149367605431</v>
      </c>
      <c r="T21" s="3870" t="n">
        <v>103.919130953341</v>
      </c>
      <c r="U21" s="3870" t="n">
        <v>-46.519256458238</v>
      </c>
      <c r="V21" s="3873" t="n">
        <v>57.399874495103</v>
      </c>
      <c r="W21" s="3870" t="n">
        <v>1.60671458198448</v>
      </c>
      <c r="X21" s="3870" t="n">
        <v>0.55017024340678</v>
      </c>
      <c r="Y21" s="3870" t="s">
        <v>2942</v>
      </c>
      <c r="Z21" s="3870" t="s">
        <v>2939</v>
      </c>
      <c r="AA21" s="3871" t="s">
        <v>1185</v>
      </c>
      <c r="AB21" s="3873" t="n">
        <v>-1439.9224653950605</v>
      </c>
    </row>
    <row r="22">
      <c r="A22" s="3885" t="s">
        <v>3267</v>
      </c>
      <c r="B22" s="3870" t="s">
        <v>3267</v>
      </c>
      <c r="C22" s="3871" t="s">
        <v>1185</v>
      </c>
      <c r="D22" s="3873" t="n">
        <v>243.6527226550928</v>
      </c>
      <c r="E22" s="3870" t="n">
        <v>243.6527226550928</v>
      </c>
      <c r="F22" s="3870" t="s">
        <v>2939</v>
      </c>
      <c r="G22" s="3873" t="n">
        <v>1.23670922484074</v>
      </c>
      <c r="H22" s="3873" t="n">
        <v>-0.47135180457838</v>
      </c>
      <c r="I22" s="3873" t="n">
        <v>0.76535742026236</v>
      </c>
      <c r="J22" s="3873" t="n">
        <v>0.24328316574803</v>
      </c>
      <c r="K22" s="3873" t="n">
        <v>-0.09336607862984</v>
      </c>
      <c r="L22" s="3873" t="n">
        <v>0.1499170871182</v>
      </c>
      <c r="M22" s="3873" t="n">
        <v>7.3460599873E-4</v>
      </c>
      <c r="N22" s="3873" t="n">
        <v>2.1785106417E-4</v>
      </c>
      <c r="O22" s="3873" t="s">
        <v>2942</v>
      </c>
      <c r="P22" s="3873" t="s">
        <v>2939</v>
      </c>
      <c r="Q22" s="3870" t="n">
        <v>301.327569765115</v>
      </c>
      <c r="R22" s="3870" t="n">
        <v>-114.846150513913</v>
      </c>
      <c r="S22" s="3873" t="n">
        <v>186.48141925120203</v>
      </c>
      <c r="T22" s="3870" t="n">
        <v>59.2766057106587</v>
      </c>
      <c r="U22" s="3870" t="n">
        <v>-22.748899261789</v>
      </c>
      <c r="V22" s="3873" t="n">
        <v>36.5277064488697</v>
      </c>
      <c r="W22" s="3870" t="n">
        <v>0.17898875166879</v>
      </c>
      <c r="X22" s="3870" t="n">
        <v>0.05308000491952</v>
      </c>
      <c r="Y22" s="3870" t="s">
        <v>2942</v>
      </c>
      <c r="Z22" s="3870" t="s">
        <v>2939</v>
      </c>
      <c r="AA22" s="3871" t="s">
        <v>1185</v>
      </c>
      <c r="AB22" s="3873" t="n">
        <v>-818.5510463410875</v>
      </c>
    </row>
    <row r="23">
      <c r="A23" s="3885" t="s">
        <v>3273</v>
      </c>
      <c r="B23" s="3870" t="s">
        <v>3273</v>
      </c>
      <c r="C23" s="3871" t="s">
        <v>1185</v>
      </c>
      <c r="D23" s="3873" t="n">
        <v>635.9474521568015</v>
      </c>
      <c r="E23" s="3870" t="n">
        <v>635.9474521568015</v>
      </c>
      <c r="F23" s="3870" t="s">
        <v>2939</v>
      </c>
      <c r="G23" s="3873" t="n">
        <v>1.70296065744297</v>
      </c>
      <c r="H23" s="3873" t="n">
        <v>-1.52933215317805</v>
      </c>
      <c r="I23" s="3873" t="n">
        <v>0.17362850426493</v>
      </c>
      <c r="J23" s="3873" t="n">
        <v>0.39854194924143</v>
      </c>
      <c r="K23" s="3873" t="n">
        <v>-0.34999838081854</v>
      </c>
      <c r="L23" s="3873" t="n">
        <v>0.04854356842289</v>
      </c>
      <c r="M23" s="3873" t="n">
        <v>6.582201906E-5</v>
      </c>
      <c r="N23" s="3873" t="n">
        <v>1.2095902293E-4</v>
      </c>
      <c r="O23" s="3873" t="s">
        <v>2942</v>
      </c>
      <c r="P23" s="3873" t="s">
        <v>2939</v>
      </c>
      <c r="Q23" s="3870" t="n">
        <v>1082.99349122413</v>
      </c>
      <c r="R23" s="3870" t="n">
        <v>-972.574886315054</v>
      </c>
      <c r="S23" s="3873" t="n">
        <v>110.41860490907601</v>
      </c>
      <c r="T23" s="3870" t="n">
        <v>253.451737197693</v>
      </c>
      <c r="U23" s="3870" t="n">
        <v>-222.58057854055502</v>
      </c>
      <c r="V23" s="3873" t="n">
        <v>30.87115865713799</v>
      </c>
      <c r="W23" s="3870" t="n">
        <v>0.04185934531503</v>
      </c>
      <c r="X23" s="3870" t="n">
        <v>0.07692358244753</v>
      </c>
      <c r="Y23" s="3870" t="s">
        <v>2942</v>
      </c>
      <c r="Z23" s="3870" t="s">
        <v>2939</v>
      </c>
      <c r="AA23" s="3871" t="s">
        <v>1185</v>
      </c>
      <c r="AB23" s="3873" t="n">
        <v>-518.4980038112478</v>
      </c>
    </row>
    <row r="24">
      <c r="A24" s="3893" t="s">
        <v>3275</v>
      </c>
      <c r="B24" s="3870" t="s">
        <v>3275</v>
      </c>
      <c r="C24" s="3873" t="s">
        <v>1185</v>
      </c>
      <c r="D24" s="3873" t="n">
        <v>292.80524524491227</v>
      </c>
      <c r="E24" s="3870" t="n">
        <v>292.80524524491227</v>
      </c>
      <c r="F24" s="3870" t="s">
        <v>2939</v>
      </c>
      <c r="G24" s="3873" t="n">
        <v>1.83273103113313</v>
      </c>
      <c r="H24" s="3873" t="n">
        <v>-1.64196440376757</v>
      </c>
      <c r="I24" s="3873" t="n">
        <v>0.19076662736555</v>
      </c>
      <c r="J24" s="3873" t="n">
        <v>0.44391221176057</v>
      </c>
      <c r="K24" s="3873" t="n">
        <v>-0.39137762385496</v>
      </c>
      <c r="L24" s="3873" t="n">
        <v>0.0525345879056</v>
      </c>
      <c r="M24" s="3873" t="n">
        <v>-0.00398408974025</v>
      </c>
      <c r="N24" s="3873" t="n">
        <v>-0.00108355648318</v>
      </c>
      <c r="O24" s="3873" t="s">
        <v>2942</v>
      </c>
      <c r="P24" s="3873" t="s">
        <v>2939</v>
      </c>
      <c r="Q24" s="3870" t="n">
        <v>536.633259038896</v>
      </c>
      <c r="R24" s="3870" t="n">
        <v>-480.77578992858</v>
      </c>
      <c r="S24" s="3873" t="n">
        <v>55.85746911031595</v>
      </c>
      <c r="T24" s="3870" t="n">
        <v>129.979824031764</v>
      </c>
      <c r="U24" s="3870" t="n">
        <v>-114.597421136223</v>
      </c>
      <c r="V24" s="3873" t="n">
        <v>15.38240289554099</v>
      </c>
      <c r="W24" s="3870" t="n">
        <v>-1.16656237347087</v>
      </c>
      <c r="X24" s="3870" t="n">
        <v>-0.3172710217942</v>
      </c>
      <c r="Y24" s="3870" t="s">
        <v>2942</v>
      </c>
      <c r="Z24" s="3870" t="s">
        <v>2939</v>
      </c>
      <c r="AA24" s="3873" t="s">
        <v>1185</v>
      </c>
      <c r="AB24" s="3873" t="n">
        <v>-255.77214157217043</v>
      </c>
    </row>
    <row r="25">
      <c r="A25" s="3893" t="s">
        <v>3274</v>
      </c>
      <c r="B25" s="3870" t="s">
        <v>3274</v>
      </c>
      <c r="C25" s="3873" t="s">
        <v>1185</v>
      </c>
      <c r="D25" s="3873" t="n">
        <v>343.14220691188933</v>
      </c>
      <c r="E25" s="3870" t="n">
        <v>343.14220691188933</v>
      </c>
      <c r="F25" s="3870" t="s">
        <v>2939</v>
      </c>
      <c r="G25" s="3873" t="n">
        <v>1.59222684117529</v>
      </c>
      <c r="H25" s="3873" t="n">
        <v>-1.4332223972458</v>
      </c>
      <c r="I25" s="3873" t="n">
        <v>0.15900444392948</v>
      </c>
      <c r="J25" s="3873" t="n">
        <v>0.35982723978235</v>
      </c>
      <c r="K25" s="3873" t="n">
        <v>-0.31468923154667</v>
      </c>
      <c r="L25" s="3873" t="n">
        <v>0.04513800823568</v>
      </c>
      <c r="M25" s="3873" t="n">
        <v>0.00352163532916</v>
      </c>
      <c r="N25" s="3873" t="n">
        <v>0.0011487791251</v>
      </c>
      <c r="O25" s="3873" t="s">
        <v>2942</v>
      </c>
      <c r="P25" s="3873" t="s">
        <v>2939</v>
      </c>
      <c r="Q25" s="3870" t="n">
        <v>546.360232185234</v>
      </c>
      <c r="R25" s="3870" t="n">
        <v>-491.799096386474</v>
      </c>
      <c r="S25" s="3873" t="n">
        <v>54.56113579876006</v>
      </c>
      <c r="T25" s="3870" t="n">
        <v>123.471913165929</v>
      </c>
      <c r="U25" s="3870" t="n">
        <v>-107.983157404332</v>
      </c>
      <c r="V25" s="3873" t="n">
        <v>15.488755761597</v>
      </c>
      <c r="W25" s="3870" t="n">
        <v>1.2084217187859</v>
      </c>
      <c r="X25" s="3870" t="n">
        <v>0.39419460424173</v>
      </c>
      <c r="Y25" s="3870" t="s">
        <v>2942</v>
      </c>
      <c r="Z25" s="3870" t="s">
        <v>2939</v>
      </c>
      <c r="AA25" s="3873" t="s">
        <v>1185</v>
      </c>
      <c r="AB25" s="3873" t="n">
        <v>-262.72586223907746</v>
      </c>
    </row>
    <row r="26">
      <c r="A26" s="3885" t="s">
        <v>3301</v>
      </c>
      <c r="B26" s="3870" t="s">
        <v>3301</v>
      </c>
      <c r="C26" s="3871" t="s">
        <v>1185</v>
      </c>
      <c r="D26" s="3873" t="n">
        <v>475.42760050344305</v>
      </c>
      <c r="E26" s="3870" t="n">
        <v>475.42760050344305</v>
      </c>
      <c r="F26" s="3870" t="s">
        <v>2939</v>
      </c>
      <c r="G26" s="3873" t="n">
        <v>1.73241011396607</v>
      </c>
      <c r="H26" s="3873" t="n">
        <v>-0.85024408894049</v>
      </c>
      <c r="I26" s="3873" t="n">
        <v>0.88216602502558</v>
      </c>
      <c r="J26" s="3873" t="n">
        <v>0.32295304505524</v>
      </c>
      <c r="K26" s="3873" t="n">
        <v>-0.15645215533203</v>
      </c>
      <c r="L26" s="3873" t="n">
        <v>0.16650088972321</v>
      </c>
      <c r="M26" s="3873" t="n">
        <v>0.00181681129469</v>
      </c>
      <c r="N26" s="3873" t="n">
        <v>0.00131150811836</v>
      </c>
      <c r="O26" s="3873" t="s">
        <v>2942</v>
      </c>
      <c r="P26" s="3873" t="s">
        <v>2939</v>
      </c>
      <c r="Q26" s="3870" t="n">
        <v>823.635583570783</v>
      </c>
      <c r="R26" s="3870" t="n">
        <v>-404.229507047212</v>
      </c>
      <c r="S26" s="3873" t="n">
        <v>419.40607652357096</v>
      </c>
      <c r="T26" s="3870" t="n">
        <v>153.540791285893</v>
      </c>
      <c r="U26" s="3870" t="n">
        <v>-74.3816728030983</v>
      </c>
      <c r="V26" s="3873" t="n">
        <v>79.1591184827947</v>
      </c>
      <c r="W26" s="3870" t="n">
        <v>0.86376223440326</v>
      </c>
      <c r="X26" s="3870" t="n">
        <v>0.62352715775302</v>
      </c>
      <c r="Y26" s="3870" t="s">
        <v>2942</v>
      </c>
      <c r="Z26" s="3870" t="s">
        <v>2939</v>
      </c>
      <c r="AA26" s="3871" t="s">
        <v>1185</v>
      </c>
      <c r="AB26" s="3873" t="n">
        <v>-1833.5257761279154</v>
      </c>
    </row>
    <row r="27">
      <c r="A27" s="3885" t="s">
        <v>3276</v>
      </c>
      <c r="B27" s="3870" t="s">
        <v>3276</v>
      </c>
      <c r="C27" s="3871" t="s">
        <v>1185</v>
      </c>
      <c r="D27" s="3873" t="n">
        <v>425.2703515595226</v>
      </c>
      <c r="E27" s="3870" t="n">
        <v>425.2703515595226</v>
      </c>
      <c r="F27" s="3870" t="s">
        <v>2939</v>
      </c>
      <c r="G27" s="3873" t="n">
        <v>2.65982641063716</v>
      </c>
      <c r="H27" s="3873" t="n">
        <v>-1.50991745260858</v>
      </c>
      <c r="I27" s="3873" t="n">
        <v>1.14990895802858</v>
      </c>
      <c r="J27" s="3873" t="n">
        <v>0.57254285424971</v>
      </c>
      <c r="K27" s="3873" t="n">
        <v>-0.32939622519753</v>
      </c>
      <c r="L27" s="3873" t="n">
        <v>0.24314662905218</v>
      </c>
      <c r="M27" s="3873" t="n">
        <v>0.00560612424658</v>
      </c>
      <c r="N27" s="3873" t="n">
        <v>0.00273348203405</v>
      </c>
      <c r="O27" s="3873" t="s">
        <v>2942</v>
      </c>
      <c r="P27" s="3873" t="s">
        <v>2939</v>
      </c>
      <c r="Q27" s="3870" t="n">
        <v>1131.14531273897</v>
      </c>
      <c r="R27" s="3870" t="n">
        <v>-642.123125896711</v>
      </c>
      <c r="S27" s="3873" t="n">
        <v>489.022186842259</v>
      </c>
      <c r="T27" s="3870" t="n">
        <v>243.485500909667</v>
      </c>
      <c r="U27" s="3870" t="n">
        <v>-140.082448492134</v>
      </c>
      <c r="V27" s="3873" t="n">
        <v>103.40305241753299</v>
      </c>
      <c r="W27" s="3870" t="n">
        <v>2.38411842923138</v>
      </c>
      <c r="X27" s="3870" t="n">
        <v>1.1624688656037</v>
      </c>
      <c r="Y27" s="3870" t="s">
        <v>2942</v>
      </c>
      <c r="Z27" s="3870" t="s">
        <v>2939</v>
      </c>
      <c r="AA27" s="3871" t="s">
        <v>1185</v>
      </c>
      <c r="AB27" s="3873" t="n">
        <v>-2185.230030700301</v>
      </c>
    </row>
    <row r="28">
      <c r="A28" s="3885" t="s">
        <v>3269</v>
      </c>
      <c r="B28" s="3870" t="s">
        <v>3269</v>
      </c>
      <c r="C28" s="3871" t="s">
        <v>1185</v>
      </c>
      <c r="D28" s="3873" t="n">
        <v>523.8681846620638</v>
      </c>
      <c r="E28" s="3870" t="n">
        <v>523.8681846620638</v>
      </c>
      <c r="F28" s="3870" t="s">
        <v>2939</v>
      </c>
      <c r="G28" s="3873" t="n">
        <v>2.21440551424704</v>
      </c>
      <c r="H28" s="3873" t="n">
        <v>-1.47747237537886</v>
      </c>
      <c r="I28" s="3873" t="n">
        <v>0.73693313886818</v>
      </c>
      <c r="J28" s="3873" t="n">
        <v>0.42389283875389</v>
      </c>
      <c r="K28" s="3873" t="n">
        <v>-0.28758261487043</v>
      </c>
      <c r="L28" s="3873" t="n">
        <v>0.13631022388347</v>
      </c>
      <c r="M28" s="3873" t="n">
        <v>0.00289794987429</v>
      </c>
      <c r="N28" s="3873" t="n">
        <v>0.00171817788819</v>
      </c>
      <c r="O28" s="3873" t="s">
        <v>2942</v>
      </c>
      <c r="P28" s="3873" t="s">
        <v>2939</v>
      </c>
      <c r="Q28" s="3870" t="n">
        <v>1160.05659685426</v>
      </c>
      <c r="R28" s="3870" t="n">
        <v>-774.000771178071</v>
      </c>
      <c r="S28" s="3873" t="n">
        <v>386.0558256761891</v>
      </c>
      <c r="T28" s="3870" t="n">
        <v>222.06397192925</v>
      </c>
      <c r="U28" s="3870" t="n">
        <v>-150.655382392539</v>
      </c>
      <c r="V28" s="3873" t="n">
        <v>71.40858953671099</v>
      </c>
      <c r="W28" s="3870" t="n">
        <v>1.51814373988515</v>
      </c>
      <c r="X28" s="3870" t="n">
        <v>0.90009873121342</v>
      </c>
      <c r="Y28" s="3870" t="s">
        <v>2942</v>
      </c>
      <c r="Z28" s="3870" t="s">
        <v>2939</v>
      </c>
      <c r="AA28" s="3871" t="s">
        <v>1185</v>
      </c>
      <c r="AB28" s="3873" t="n">
        <v>-1686.2364115079968</v>
      </c>
    </row>
    <row r="29">
      <c r="A29" s="3885" t="s">
        <v>3268</v>
      </c>
      <c r="B29" s="3870" t="s">
        <v>3268</v>
      </c>
      <c r="C29" s="3871" t="s">
        <v>1185</v>
      </c>
      <c r="D29" s="3873" t="n">
        <v>236.95704560091352</v>
      </c>
      <c r="E29" s="3870" t="n">
        <v>236.95704560091352</v>
      </c>
      <c r="F29" s="3870" t="s">
        <v>2939</v>
      </c>
      <c r="G29" s="3873" t="n">
        <v>2.2323148673792</v>
      </c>
      <c r="H29" s="3873" t="n">
        <v>-1.09135052192798</v>
      </c>
      <c r="I29" s="3873" t="n">
        <v>1.14096434545122</v>
      </c>
      <c r="J29" s="3873" t="n">
        <v>0.43956162929264</v>
      </c>
      <c r="K29" s="3873" t="n">
        <v>-0.22428523737289</v>
      </c>
      <c r="L29" s="3873" t="n">
        <v>0.21527639191975</v>
      </c>
      <c r="M29" s="3873" t="n">
        <v>0.00565012024376</v>
      </c>
      <c r="N29" s="3873" t="n">
        <v>0.00141651651455</v>
      </c>
      <c r="O29" s="3873" t="s">
        <v>2942</v>
      </c>
      <c r="P29" s="3873" t="s">
        <v>2939</v>
      </c>
      <c r="Q29" s="3870" t="n">
        <v>528.96273582517</v>
      </c>
      <c r="R29" s="3870" t="n">
        <v>-258.603195391069</v>
      </c>
      <c r="S29" s="3873" t="n">
        <v>270.35954043410095</v>
      </c>
      <c r="T29" s="3870" t="n">
        <v>104.157225036709</v>
      </c>
      <c r="U29" s="3870" t="n">
        <v>-53.1459672197798</v>
      </c>
      <c r="V29" s="3873" t="n">
        <v>51.01125781692919</v>
      </c>
      <c r="W29" s="3870" t="n">
        <v>1.33883580025143</v>
      </c>
      <c r="X29" s="3870" t="n">
        <v>0.33565356833181</v>
      </c>
      <c r="Y29" s="3870" t="s">
        <v>2942</v>
      </c>
      <c r="Z29" s="3870" t="s">
        <v>2939</v>
      </c>
      <c r="AA29" s="3871" t="s">
        <v>1185</v>
      </c>
      <c r="AB29" s="3873" t="n">
        <v>-1184.4993879385834</v>
      </c>
    </row>
    <row r="30">
      <c r="A30" s="3885" t="s">
        <v>3272</v>
      </c>
      <c r="B30" s="3870" t="s">
        <v>3272</v>
      </c>
      <c r="C30" s="3871" t="s">
        <v>1185</v>
      </c>
      <c r="D30" s="3873" t="n">
        <v>307.210541915721</v>
      </c>
      <c r="E30" s="3870" t="n">
        <v>307.210541915721</v>
      </c>
      <c r="F30" s="3870" t="s">
        <v>2939</v>
      </c>
      <c r="G30" s="3873" t="n">
        <v>1.90354416065759</v>
      </c>
      <c r="H30" s="3873" t="n">
        <v>-1.92072838501402</v>
      </c>
      <c r="I30" s="3873" t="n">
        <v>-0.01718422435642</v>
      </c>
      <c r="J30" s="3873" t="n">
        <v>0.3883251659506</v>
      </c>
      <c r="K30" s="3873" t="n">
        <v>-0.39265728039297</v>
      </c>
      <c r="L30" s="3873" t="n">
        <v>-0.00433211444238</v>
      </c>
      <c r="M30" s="3873" t="n">
        <v>0.00189343760491</v>
      </c>
      <c r="N30" s="3873" t="n">
        <v>5.2862846154E-4</v>
      </c>
      <c r="O30" s="3873" t="s">
        <v>2942</v>
      </c>
      <c r="P30" s="3873" t="s">
        <v>2939</v>
      </c>
      <c r="Q30" s="3870" t="n">
        <v>584.788833156126</v>
      </c>
      <c r="R30" s="3870" t="n">
        <v>-590.068008033064</v>
      </c>
      <c r="S30" s="3873" t="n">
        <v>-5.27917487693799</v>
      </c>
      <c r="T30" s="3870" t="n">
        <v>119.297584671195</v>
      </c>
      <c r="U30" s="3870" t="n">
        <v>-120.628455896679</v>
      </c>
      <c r="V30" s="3873" t="n">
        <v>-1.330871225484</v>
      </c>
      <c r="W30" s="3870" t="n">
        <v>0.5816839926894</v>
      </c>
      <c r="X30" s="3870" t="n">
        <v>0.162400236143</v>
      </c>
      <c r="Y30" s="3870" t="s">
        <v>2942</v>
      </c>
      <c r="Z30" s="3870" t="s">
        <v>2939</v>
      </c>
      <c r="AA30" s="3871" t="s">
        <v>1185</v>
      </c>
      <c r="AB30" s="3873" t="n">
        <v>21.50852686982852</v>
      </c>
    </row>
    <row r="31">
      <c r="A31" s="3885" t="s">
        <v>3279</v>
      </c>
      <c r="B31" s="3870" t="s">
        <v>3279</v>
      </c>
      <c r="C31" s="3871" t="s">
        <v>1185</v>
      </c>
      <c r="D31" s="3873" t="n">
        <v>316.05478059849116</v>
      </c>
      <c r="E31" s="3870" t="n">
        <v>316.05478059849116</v>
      </c>
      <c r="F31" s="3870" t="s">
        <v>2939</v>
      </c>
      <c r="G31" s="3873" t="n">
        <v>2.35221531632068</v>
      </c>
      <c r="H31" s="3873" t="n">
        <v>-1.49222567126303</v>
      </c>
      <c r="I31" s="3873" t="n">
        <v>0.85998964505765</v>
      </c>
      <c r="J31" s="3873" t="n">
        <v>0.45929527723098</v>
      </c>
      <c r="K31" s="3873" t="n">
        <v>-0.29313484350099</v>
      </c>
      <c r="L31" s="3873" t="n">
        <v>0.16616043372999</v>
      </c>
      <c r="M31" s="3873" t="n">
        <v>0.00152559218335</v>
      </c>
      <c r="N31" s="3873" t="n">
        <v>5.7738877303E-4</v>
      </c>
      <c r="O31" s="3873" t="s">
        <v>2942</v>
      </c>
      <c r="P31" s="3873" t="s">
        <v>2939</v>
      </c>
      <c r="Q31" s="3870" t="n">
        <v>743.428895720142</v>
      </c>
      <c r="R31" s="3870" t="n">
        <v>-471.625057134473</v>
      </c>
      <c r="S31" s="3873" t="n">
        <v>271.803838585669</v>
      </c>
      <c r="T31" s="3870" t="n">
        <v>145.16246807516</v>
      </c>
      <c r="U31" s="3870" t="n">
        <v>-92.6466686484783</v>
      </c>
      <c r="V31" s="3873" t="n">
        <v>52.51579942668171</v>
      </c>
      <c r="W31" s="3870" t="n">
        <v>0.48217070279064</v>
      </c>
      <c r="X31" s="3870" t="n">
        <v>0.18248648198043</v>
      </c>
      <c r="Y31" s="3870" t="s">
        <v>2942</v>
      </c>
      <c r="Z31" s="3870" t="s">
        <v>2939</v>
      </c>
      <c r="AA31" s="3871" t="s">
        <v>1185</v>
      </c>
      <c r="AB31" s="3873" t="n">
        <v>-1191.6090823894476</v>
      </c>
    </row>
    <row r="32">
      <c r="A32" s="3885" t="s">
        <v>3282</v>
      </c>
      <c r="B32" s="3870" t="s">
        <v>3282</v>
      </c>
      <c r="C32" s="3871" t="s">
        <v>1185</v>
      </c>
      <c r="D32" s="3873" t="n">
        <v>127.2204952592243</v>
      </c>
      <c r="E32" s="3870" t="n">
        <v>127.2204952592243</v>
      </c>
      <c r="F32" s="3870" t="s">
        <v>2939</v>
      </c>
      <c r="G32" s="3873" t="n">
        <v>1.65361835880682</v>
      </c>
      <c r="H32" s="3873" t="n">
        <v>-0.82420339682744</v>
      </c>
      <c r="I32" s="3873" t="n">
        <v>0.82941496197938</v>
      </c>
      <c r="J32" s="3873" t="n">
        <v>0.3438429624503</v>
      </c>
      <c r="K32" s="3873" t="n">
        <v>-0.17580129005712</v>
      </c>
      <c r="L32" s="3873" t="n">
        <v>0.16804167239318</v>
      </c>
      <c r="M32" s="3873" t="n">
        <v>0.00335896710152</v>
      </c>
      <c r="N32" s="3873" t="n">
        <v>0.00134781879351</v>
      </c>
      <c r="O32" s="3873" t="s">
        <v>2942</v>
      </c>
      <c r="P32" s="3873" t="s">
        <v>2939</v>
      </c>
      <c r="Q32" s="3870" t="n">
        <v>210.374146577149</v>
      </c>
      <c r="R32" s="3870" t="n">
        <v>-104.855564338722</v>
      </c>
      <c r="S32" s="3873" t="n">
        <v>105.51858223842699</v>
      </c>
      <c r="T32" s="3870" t="n">
        <v>43.743871974326</v>
      </c>
      <c r="U32" s="3870" t="n">
        <v>-22.3655271882776</v>
      </c>
      <c r="V32" s="3873" t="n">
        <v>21.3783447860484</v>
      </c>
      <c r="W32" s="3870" t="n">
        <v>0.4273294582147</v>
      </c>
      <c r="X32" s="3870" t="n">
        <v>0.17147017443002</v>
      </c>
      <c r="Y32" s="3870" t="s">
        <v>2942</v>
      </c>
      <c r="Z32" s="3870" t="s">
        <v>2939</v>
      </c>
      <c r="AA32" s="3871" t="s">
        <v>1185</v>
      </c>
      <c r="AB32" s="3873" t="n">
        <v>-467.4843310761075</v>
      </c>
    </row>
    <row r="33">
      <c r="A33" s="3885" t="s">
        <v>3280</v>
      </c>
      <c r="B33" s="3870" t="s">
        <v>3280</v>
      </c>
      <c r="C33" s="3871" t="s">
        <v>1185</v>
      </c>
      <c r="D33" s="3873" t="n">
        <v>885.8199246682312</v>
      </c>
      <c r="E33" s="3870" t="n">
        <v>885.8199246682312</v>
      </c>
      <c r="F33" s="3870" t="s">
        <v>2939</v>
      </c>
      <c r="G33" s="3873" t="n">
        <v>2.38839089705949</v>
      </c>
      <c r="H33" s="3873" t="n">
        <v>-1.18062965344692</v>
      </c>
      <c r="I33" s="3873" t="n">
        <v>1.20776124361257</v>
      </c>
      <c r="J33" s="3873" t="n">
        <v>0.48929476245561</v>
      </c>
      <c r="K33" s="3873" t="n">
        <v>-0.24415764669491</v>
      </c>
      <c r="L33" s="3873" t="n">
        <v>0.2451371157607</v>
      </c>
      <c r="M33" s="3873" t="n">
        <v>0.00144513063525</v>
      </c>
      <c r="N33" s="3873" t="n">
        <v>0.00144185023911</v>
      </c>
      <c r="O33" s="3873" t="s">
        <v>2942</v>
      </c>
      <c r="P33" s="3873" t="s">
        <v>2939</v>
      </c>
      <c r="Q33" s="3870" t="n">
        <v>2115.68424451153</v>
      </c>
      <c r="R33" s="3870" t="n">
        <v>-1045.82527067743</v>
      </c>
      <c r="S33" s="3873" t="n">
        <v>1069.8589738341</v>
      </c>
      <c r="T33" s="3870" t="n">
        <v>433.427049618986</v>
      </c>
      <c r="U33" s="3870" t="n">
        <v>-216.279708202454</v>
      </c>
      <c r="V33" s="3873" t="n">
        <v>217.14734141653202</v>
      </c>
      <c r="W33" s="3870" t="n">
        <v>1.28012551045223</v>
      </c>
      <c r="X33" s="3870" t="n">
        <v>1.27721967018913</v>
      </c>
      <c r="Y33" s="3870" t="s">
        <v>2942</v>
      </c>
      <c r="Z33" s="3870" t="s">
        <v>2939</v>
      </c>
      <c r="AA33" s="3871" t="s">
        <v>1185</v>
      </c>
      <c r="AB33" s="3873" t="n">
        <v>-4728.400088248007</v>
      </c>
    </row>
    <row r="34">
      <c r="A34" s="3885" t="s">
        <v>3278</v>
      </c>
      <c r="B34" s="3870" t="s">
        <v>3278</v>
      </c>
      <c r="C34" s="3871" t="s">
        <v>1185</v>
      </c>
      <c r="D34" s="3873" t="n">
        <v>240.1197341454921</v>
      </c>
      <c r="E34" s="3870" t="n">
        <v>240.1197341454921</v>
      </c>
      <c r="F34" s="3870" t="s">
        <v>2939</v>
      </c>
      <c r="G34" s="3873" t="n">
        <v>1.85748226156908</v>
      </c>
      <c r="H34" s="3873" t="n">
        <v>-1.18192345473884</v>
      </c>
      <c r="I34" s="3873" t="n">
        <v>0.67555880683024</v>
      </c>
      <c r="J34" s="3873" t="n">
        <v>0.37184640053049</v>
      </c>
      <c r="K34" s="3873" t="n">
        <v>-0.24792612526742</v>
      </c>
      <c r="L34" s="3873" t="n">
        <v>0.12392027526306</v>
      </c>
      <c r="M34" s="3873" t="n">
        <v>0.00498229789798</v>
      </c>
      <c r="N34" s="3873" t="n">
        <v>0.00198895047925</v>
      </c>
      <c r="O34" s="3873" t="s">
        <v>2942</v>
      </c>
      <c r="P34" s="3873" t="s">
        <v>2939</v>
      </c>
      <c r="Q34" s="3870" t="n">
        <v>446.018146827934</v>
      </c>
      <c r="R34" s="3870" t="n">
        <v>-283.803145732211</v>
      </c>
      <c r="S34" s="3873" t="n">
        <v>162.21500109572298</v>
      </c>
      <c r="T34" s="3870" t="n">
        <v>89.2876588383388</v>
      </c>
      <c r="U34" s="3870" t="n">
        <v>-59.5319552869359</v>
      </c>
      <c r="V34" s="3873" t="n">
        <v>29.7557035514029</v>
      </c>
      <c r="W34" s="3870" t="n">
        <v>1.19634804669662</v>
      </c>
      <c r="X34" s="3870" t="n">
        <v>0.47758626030678</v>
      </c>
      <c r="Y34" s="3870" t="s">
        <v>2942</v>
      </c>
      <c r="Z34" s="3870" t="s">
        <v>2939</v>
      </c>
      <c r="AA34" s="3871" t="s">
        <v>1185</v>
      </c>
      <c r="AB34" s="3873" t="n">
        <v>-710.030342831808</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25651.82501536599</v>
      </c>
      <c r="J9" s="3873" t="n">
        <v>172.25394951464796</v>
      </c>
      <c r="K9" s="3873" t="n">
        <v>-137.4043073148788</v>
      </c>
      <c r="L9" s="3873" t="n">
        <v>34.84964219976916</v>
      </c>
      <c r="M9" s="3873" t="n">
        <v>-127.7820213991537</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1.2623698319768E7</v>
      </c>
      <c r="E14" s="3869" t="s">
        <v>3313</v>
      </c>
      <c r="F14" s="3871" t="s">
        <v>1185</v>
      </c>
      <c r="G14" s="3871" t="s">
        <v>1185</v>
      </c>
      <c r="H14" s="3871" t="s">
        <v>1185</v>
      </c>
      <c r="I14" s="3873" t="n">
        <v>25651.82501536599</v>
      </c>
      <c r="J14" s="3873" t="n">
        <v>172.25394951464796</v>
      </c>
      <c r="K14" s="3873" t="n">
        <v>-137.4043073148788</v>
      </c>
      <c r="L14" s="3873" t="n">
        <v>34.84964219976916</v>
      </c>
      <c r="M14" s="3873" t="n">
        <v>-127.7820213991537</v>
      </c>
      <c r="N14" s="466"/>
    </row>
    <row r="15" spans="1:14" x14ac:dyDescent="0.2">
      <c r="A15" s="2595"/>
      <c r="B15" s="2602"/>
      <c r="C15" s="2608" t="s">
        <v>1780</v>
      </c>
      <c r="D15" s="3871"/>
      <c r="E15" s="3871" t="s">
        <v>1185</v>
      </c>
      <c r="F15" s="3871" t="s">
        <v>1185</v>
      </c>
      <c r="G15" s="3871" t="s">
        <v>1185</v>
      </c>
      <c r="H15" s="3871" t="s">
        <v>1185</v>
      </c>
      <c r="I15" s="3873" t="n">
        <v>25651.82501536599</v>
      </c>
      <c r="J15" s="3873" t="n">
        <v>172.25394951464796</v>
      </c>
      <c r="K15" s="3873" t="n">
        <v>-137.4043073148788</v>
      </c>
      <c r="L15" s="3873" t="n">
        <v>34.84964219976916</v>
      </c>
      <c r="M15" s="3873" t="n">
        <v>-127.7820213991537</v>
      </c>
      <c r="N15" s="466"/>
    </row>
    <row r="16" spans="1:14" x14ac:dyDescent="0.2">
      <c r="A16" s="2599"/>
      <c r="B16" s="2635"/>
      <c r="C16" s="3883" t="s">
        <v>3314</v>
      </c>
      <c r="D16" s="3871" t="s">
        <v>1185</v>
      </c>
      <c r="E16" s="3871" t="s">
        <v>1185</v>
      </c>
      <c r="F16" s="3871" t="s">
        <v>1185</v>
      </c>
      <c r="G16" s="3871" t="s">
        <v>1185</v>
      </c>
      <c r="H16" s="3871" t="s">
        <v>1185</v>
      </c>
      <c r="I16" s="3873" t="n">
        <v>12103.61055027779</v>
      </c>
      <c r="J16" s="3873" t="s">
        <v>2938</v>
      </c>
      <c r="K16" s="3873" t="n">
        <v>-115.31012197520025</v>
      </c>
      <c r="L16" s="3873" t="n">
        <v>-115.31012197520025</v>
      </c>
      <c r="M16" s="3873" t="n">
        <v>422.8037805757346</v>
      </c>
      <c r="N16" s="466"/>
    </row>
    <row r="17">
      <c r="A17" s="2599"/>
      <c r="B17" s="2635"/>
      <c r="C17" s="3883" t="s">
        <v>3315</v>
      </c>
      <c r="D17" s="3871" t="s">
        <v>1185</v>
      </c>
      <c r="E17" s="3871" t="s">
        <v>1185</v>
      </c>
      <c r="F17" s="3871" t="s">
        <v>1185</v>
      </c>
      <c r="G17" s="3871" t="s">
        <v>1185</v>
      </c>
      <c r="H17" s="3871" t="s">
        <v>1185</v>
      </c>
      <c r="I17" s="3873" t="n">
        <v>13033.833982796219</v>
      </c>
      <c r="J17" s="3873" t="n">
        <v>172.25394951464796</v>
      </c>
      <c r="K17" s="3873" t="s">
        <v>2938</v>
      </c>
      <c r="L17" s="3873" t="n">
        <v>172.25394951464796</v>
      </c>
      <c r="M17" s="3873" t="n">
        <v>-631.5978148870431</v>
      </c>
    </row>
    <row r="18">
      <c r="A18" s="2599"/>
      <c r="B18" s="2635"/>
      <c r="C18" s="3883" t="s">
        <v>3316</v>
      </c>
      <c r="D18" s="3871" t="s">
        <v>1185</v>
      </c>
      <c r="E18" s="3871" t="s">
        <v>1185</v>
      </c>
      <c r="F18" s="3871" t="s">
        <v>1185</v>
      </c>
      <c r="G18" s="3871" t="s">
        <v>1185</v>
      </c>
      <c r="H18" s="3871" t="s">
        <v>1185</v>
      </c>
      <c r="I18" s="3873" t="n">
        <v>514.380482291982</v>
      </c>
      <c r="J18" s="3873" t="s">
        <v>2938</v>
      </c>
      <c r="K18" s="3873" t="n">
        <v>-22.09418533967855</v>
      </c>
      <c r="L18" s="3873" t="n">
        <v>-22.09418533967855</v>
      </c>
      <c r="M18" s="3873" t="n">
        <v>81.01201291215476</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302.64844122007423</v>
      </c>
      <c r="D11" s="3873" t="n">
        <v>54.61154993159591</v>
      </c>
      <c r="E11" s="3873" t="n">
        <v>0.31706027175436</v>
      </c>
      <c r="F11" s="714"/>
      <c r="G11" s="702"/>
      <c r="H11" s="702"/>
      <c r="I11" s="702"/>
      <c r="J11" s="702"/>
      <c r="K11" s="702"/>
    </row>
    <row r="12" spans="1:11" ht="21.95" customHeight="1" x14ac:dyDescent="0.2">
      <c r="A12" s="2683" t="s">
        <v>1799</v>
      </c>
      <c r="B12" s="3873" t="n">
        <v>3.69455962580757</v>
      </c>
      <c r="C12" s="3873" t="n">
        <v>302.64844122007423</v>
      </c>
      <c r="D12" s="3873" t="n">
        <v>54.61154993159591</v>
      </c>
      <c r="E12" s="3873" t="n">
        <v>0.31706027175436</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n">
        <v>1871.7989979973297</v>
      </c>
      <c r="E9" s="3873" t="s">
        <v>3318</v>
      </c>
      <c r="F9" s="3873" t="n">
        <v>0.43097021281589</v>
      </c>
      <c r="G9" s="3873" t="n">
        <v>0.01354477811707</v>
      </c>
      <c r="H9" s="3873" t="s">
        <v>3318</v>
      </c>
      <c r="I9" s="3873" t="n">
        <v>0.80668961251548</v>
      </c>
      <c r="J9" s="3873" t="n">
        <v>0.02535310210763</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n">
        <v>1871.7989979973297</v>
      </c>
      <c r="E11" s="3873" t="s">
        <v>2938</v>
      </c>
      <c r="F11" s="3873" t="n">
        <v>0.43097021281589</v>
      </c>
      <c r="G11" s="3873" t="n">
        <v>0.01354477811707</v>
      </c>
      <c r="H11" s="3873" t="s">
        <v>2938</v>
      </c>
      <c r="I11" s="3873" t="n">
        <v>0.80668961251548</v>
      </c>
      <c r="J11" s="3873" t="n">
        <v>0.02535310210763</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n">
        <v>1871.7989979973297</v>
      </c>
      <c r="E13" s="3873" t="s">
        <v>2938</v>
      </c>
      <c r="F13" s="3873" t="n">
        <v>0.43097021281589</v>
      </c>
      <c r="G13" s="3873" t="n">
        <v>0.01354477811707</v>
      </c>
      <c r="H13" s="3873" t="s">
        <v>2938</v>
      </c>
      <c r="I13" s="3873" t="n">
        <v>0.80668961251548</v>
      </c>
      <c r="J13" s="3873" t="n">
        <v>0.02535310210763</v>
      </c>
    </row>
    <row r="14" spans="1:10" ht="15.6" customHeight="1" x14ac:dyDescent="0.2">
      <c r="A14" s="3885" t="s">
        <v>3278</v>
      </c>
      <c r="B14" s="3870" t="s">
        <v>1185</v>
      </c>
      <c r="C14" s="3870" t="s">
        <v>3126</v>
      </c>
      <c r="D14" s="3870" t="n">
        <v>761.5151262992528</v>
      </c>
      <c r="E14" s="3873" t="s">
        <v>2938</v>
      </c>
      <c r="F14" s="3873" t="n">
        <v>0.50772475620369</v>
      </c>
      <c r="G14" s="3873" t="n">
        <v>0.01595706376641</v>
      </c>
      <c r="H14" s="3870" t="s">
        <v>2938</v>
      </c>
      <c r="I14" s="3870" t="n">
        <v>0.38664008184571</v>
      </c>
      <c r="J14" s="3870" t="n">
        <v>0.01215154542944</v>
      </c>
    </row>
    <row r="15">
      <c r="A15" s="3885" t="s">
        <v>3268</v>
      </c>
      <c r="B15" s="3870" t="s">
        <v>1185</v>
      </c>
      <c r="C15" s="3870" t="s">
        <v>3126</v>
      </c>
      <c r="D15" s="3870" t="n">
        <v>59.28076649026803</v>
      </c>
      <c r="E15" s="3873" t="s">
        <v>2938</v>
      </c>
      <c r="F15" s="3873" t="n">
        <v>0.47437171024259</v>
      </c>
      <c r="G15" s="3873" t="n">
        <v>0.01490882517899</v>
      </c>
      <c r="H15" s="3870" t="s">
        <v>2938</v>
      </c>
      <c r="I15" s="3870" t="n">
        <v>0.02812111858448</v>
      </c>
      <c r="J15" s="3870" t="n">
        <v>8.8380658408E-4</v>
      </c>
    </row>
    <row r="16">
      <c r="A16" s="3885" t="s">
        <v>3270</v>
      </c>
      <c r="B16" s="3870" t="s">
        <v>1185</v>
      </c>
      <c r="C16" s="3870" t="s">
        <v>3126</v>
      </c>
      <c r="D16" s="3870" t="n">
        <v>1.10817779015674</v>
      </c>
      <c r="E16" s="3873" t="s">
        <v>2938</v>
      </c>
      <c r="F16" s="3873" t="n">
        <v>0.40751520729009</v>
      </c>
      <c r="G16" s="3873" t="n">
        <v>0.01280762080423</v>
      </c>
      <c r="H16" s="3870" t="s">
        <v>2938</v>
      </c>
      <c r="I16" s="3870" t="n">
        <v>4.5159930187E-4</v>
      </c>
      <c r="J16" s="3870" t="n">
        <v>1.419312092E-5</v>
      </c>
    </row>
    <row r="17">
      <c r="A17" s="3885" t="s">
        <v>3265</v>
      </c>
      <c r="B17" s="3870" t="s">
        <v>1185</v>
      </c>
      <c r="C17" s="3870" t="s">
        <v>3126</v>
      </c>
      <c r="D17" s="3870" t="n">
        <v>0.323117997119</v>
      </c>
      <c r="E17" s="3873" t="s">
        <v>2938</v>
      </c>
      <c r="F17" s="3873" t="n">
        <v>0.48338433195498</v>
      </c>
      <c r="G17" s="3873" t="n">
        <v>0.01519207900448</v>
      </c>
      <c r="H17" s="3870" t="s">
        <v>2938</v>
      </c>
      <c r="I17" s="3870" t="n">
        <v>1.5619017718E-4</v>
      </c>
      <c r="J17" s="3870" t="n">
        <v>4.90883414E-6</v>
      </c>
    </row>
    <row r="18">
      <c r="A18" s="3885" t="s">
        <v>3280</v>
      </c>
      <c r="B18" s="3870" t="s">
        <v>1185</v>
      </c>
      <c r="C18" s="3870" t="s">
        <v>3126</v>
      </c>
      <c r="D18" s="3870" t="n">
        <v>11.0249644321449</v>
      </c>
      <c r="E18" s="3873" t="s">
        <v>2938</v>
      </c>
      <c r="F18" s="3873" t="n">
        <v>0.50834037976662</v>
      </c>
      <c r="G18" s="3873" t="n">
        <v>0.0159764119353</v>
      </c>
      <c r="H18" s="3870" t="s">
        <v>2938</v>
      </c>
      <c r="I18" s="3870" t="n">
        <v>0.00560443460635</v>
      </c>
      <c r="J18" s="3870" t="n">
        <v>1.7613937334E-4</v>
      </c>
    </row>
    <row r="19">
      <c r="A19" s="3885" t="s">
        <v>3266</v>
      </c>
      <c r="B19" s="3870" t="s">
        <v>1185</v>
      </c>
      <c r="C19" s="3870" t="s">
        <v>3126</v>
      </c>
      <c r="D19" s="3870" t="n">
        <v>23.85959110724256</v>
      </c>
      <c r="E19" s="3873" t="s">
        <v>2938</v>
      </c>
      <c r="F19" s="3873" t="n">
        <v>0.23367358013095</v>
      </c>
      <c r="G19" s="3873" t="n">
        <v>0.00734402680425</v>
      </c>
      <c r="H19" s="3870" t="s">
        <v>2938</v>
      </c>
      <c r="I19" s="3870" t="n">
        <v>0.00557535607449</v>
      </c>
      <c r="J19" s="3870" t="n">
        <v>1.7522547663E-4</v>
      </c>
    </row>
    <row r="20">
      <c r="A20" s="3885" t="s">
        <v>3276</v>
      </c>
      <c r="B20" s="3870" t="s">
        <v>1185</v>
      </c>
      <c r="C20" s="3870" t="s">
        <v>3126</v>
      </c>
      <c r="D20" s="3870" t="n">
        <v>255.65285208193316</v>
      </c>
      <c r="E20" s="3873" t="s">
        <v>2938</v>
      </c>
      <c r="F20" s="3873" t="n">
        <v>0.47655021123416</v>
      </c>
      <c r="G20" s="3873" t="n">
        <v>0.01497729235308</v>
      </c>
      <c r="H20" s="3870" t="s">
        <v>2938</v>
      </c>
      <c r="I20" s="3870" t="n">
        <v>0.12183142066226</v>
      </c>
      <c r="J20" s="3870" t="n">
        <v>0.00382898750653</v>
      </c>
    </row>
    <row r="21">
      <c r="A21" s="3885" t="s">
        <v>3262</v>
      </c>
      <c r="B21" s="3870" t="s">
        <v>1185</v>
      </c>
      <c r="C21" s="3870" t="s">
        <v>3126</v>
      </c>
      <c r="D21" s="3870" t="n">
        <v>1.70790941334329</v>
      </c>
      <c r="E21" s="3873" t="s">
        <v>2938</v>
      </c>
      <c r="F21" s="3873" t="n">
        <v>0.48338433194996</v>
      </c>
      <c r="G21" s="3873" t="n">
        <v>0.01519207900448</v>
      </c>
      <c r="H21" s="3870" t="s">
        <v>2938</v>
      </c>
      <c r="I21" s="3870" t="n">
        <v>8.255766508E-4</v>
      </c>
      <c r="J21" s="3870" t="n">
        <v>2.594669474E-5</v>
      </c>
    </row>
    <row r="22">
      <c r="A22" s="3885" t="s">
        <v>3279</v>
      </c>
      <c r="B22" s="3870" t="s">
        <v>1185</v>
      </c>
      <c r="C22" s="3870" t="s">
        <v>3126</v>
      </c>
      <c r="D22" s="3870" t="n">
        <v>102.76115545522045</v>
      </c>
      <c r="E22" s="3873" t="s">
        <v>2938</v>
      </c>
      <c r="F22" s="3873" t="n">
        <v>0.28020997412721</v>
      </c>
      <c r="G22" s="3873" t="n">
        <v>0.00880659918683</v>
      </c>
      <c r="H22" s="3870" t="s">
        <v>2938</v>
      </c>
      <c r="I22" s="3870" t="n">
        <v>0.02879470071139</v>
      </c>
      <c r="J22" s="3870" t="n">
        <v>9.0497630807E-4</v>
      </c>
    </row>
    <row r="23">
      <c r="A23" s="3885" t="s">
        <v>3273</v>
      </c>
      <c r="B23" s="3870" t="s">
        <v>1185</v>
      </c>
      <c r="C23" s="3870" t="s">
        <v>3126</v>
      </c>
      <c r="D23" s="3870" t="n">
        <v>0.43082399615867</v>
      </c>
      <c r="E23" s="3873" t="s">
        <v>2938</v>
      </c>
      <c r="F23" s="3873" t="n">
        <v>0.48338433194724</v>
      </c>
      <c r="G23" s="3873" t="n">
        <v>0.01519207901221</v>
      </c>
      <c r="H23" s="3870" t="s">
        <v>2938</v>
      </c>
      <c r="I23" s="3870" t="n">
        <v>2.0825356957E-4</v>
      </c>
      <c r="J23" s="3870" t="n">
        <v>6.54511219E-6</v>
      </c>
    </row>
    <row r="24">
      <c r="A24" s="3885" t="s">
        <v>3264</v>
      </c>
      <c r="B24" s="3870" t="s">
        <v>1185</v>
      </c>
      <c r="C24" s="3870" t="s">
        <v>3126</v>
      </c>
      <c r="D24" s="3870" t="n">
        <v>2.20641471462573</v>
      </c>
      <c r="E24" s="3873" t="s">
        <v>2938</v>
      </c>
      <c r="F24" s="3873" t="n">
        <v>0.09926850565677</v>
      </c>
      <c r="G24" s="3873" t="n">
        <v>0.00311986731885</v>
      </c>
      <c r="H24" s="3870" t="s">
        <v>2938</v>
      </c>
      <c r="I24" s="3870" t="n">
        <v>2.1902749158E-4</v>
      </c>
      <c r="J24" s="3870" t="n">
        <v>6.88372116E-6</v>
      </c>
    </row>
    <row r="25">
      <c r="A25" s="3885" t="s">
        <v>3263</v>
      </c>
      <c r="B25" s="3870" t="s">
        <v>1185</v>
      </c>
      <c r="C25" s="3870" t="s">
        <v>3126</v>
      </c>
      <c r="D25" s="3870" t="n">
        <v>12.85954813400446</v>
      </c>
      <c r="E25" s="3873" t="s">
        <v>2938</v>
      </c>
      <c r="F25" s="3873" t="n">
        <v>0.10483429735647</v>
      </c>
      <c r="G25" s="3873" t="n">
        <v>0.00329479220253</v>
      </c>
      <c r="H25" s="3870" t="s">
        <v>2938</v>
      </c>
      <c r="I25" s="3870" t="n">
        <v>0.00134812169295</v>
      </c>
      <c r="J25" s="3870" t="n">
        <v>4.236953892E-5</v>
      </c>
    </row>
    <row r="26">
      <c r="A26" s="3885" t="s">
        <v>3283</v>
      </c>
      <c r="B26" s="3870" t="s">
        <v>1185</v>
      </c>
      <c r="C26" s="3870" t="s">
        <v>3126</v>
      </c>
      <c r="D26" s="3870" t="n">
        <v>22.41356733038485</v>
      </c>
      <c r="E26" s="3873" t="s">
        <v>2938</v>
      </c>
      <c r="F26" s="3873" t="n">
        <v>0.32100917690493</v>
      </c>
      <c r="G26" s="3873" t="n">
        <v>0.01008885984577</v>
      </c>
      <c r="H26" s="3870" t="s">
        <v>2938</v>
      </c>
      <c r="I26" s="3870" t="n">
        <v>0.00719496080023</v>
      </c>
      <c r="J26" s="3870" t="n">
        <v>2.2612733944E-4</v>
      </c>
    </row>
    <row r="27">
      <c r="A27" s="3885" t="s">
        <v>3271</v>
      </c>
      <c r="B27" s="3870" t="s">
        <v>1185</v>
      </c>
      <c r="C27" s="3870" t="s">
        <v>3126</v>
      </c>
      <c r="D27" s="3870" t="n">
        <v>26.55517792060927</v>
      </c>
      <c r="E27" s="3873" t="s">
        <v>2938</v>
      </c>
      <c r="F27" s="3873" t="n">
        <v>0.23707444317796</v>
      </c>
      <c r="G27" s="3873" t="n">
        <v>0.00745091107134</v>
      </c>
      <c r="H27" s="3870" t="s">
        <v>2938</v>
      </c>
      <c r="I27" s="3870" t="n">
        <v>0.00629555401902</v>
      </c>
      <c r="J27" s="3870" t="n">
        <v>1.9786026917E-4</v>
      </c>
    </row>
    <row r="28">
      <c r="A28" s="3885" t="s">
        <v>3269</v>
      </c>
      <c r="B28" s="3870" t="s">
        <v>1185</v>
      </c>
      <c r="C28" s="3870" t="s">
        <v>3126</v>
      </c>
      <c r="D28" s="3870" t="n">
        <v>25.50977424733459</v>
      </c>
      <c r="E28" s="3873" t="s">
        <v>2938</v>
      </c>
      <c r="F28" s="3873" t="n">
        <v>0.15531856075653</v>
      </c>
      <c r="G28" s="3873" t="n">
        <v>0.00488144048092</v>
      </c>
      <c r="H28" s="3870" t="s">
        <v>2938</v>
      </c>
      <c r="I28" s="3870" t="n">
        <v>0.00396214142132</v>
      </c>
      <c r="J28" s="3870" t="n">
        <v>1.2452444467E-4</v>
      </c>
    </row>
    <row r="29">
      <c r="A29" s="3885" t="s">
        <v>3272</v>
      </c>
      <c r="B29" s="3870" t="s">
        <v>1185</v>
      </c>
      <c r="C29" s="3870" t="s">
        <v>3126</v>
      </c>
      <c r="D29" s="3870" t="n">
        <v>12.68873010690415</v>
      </c>
      <c r="E29" s="3873" t="s">
        <v>2938</v>
      </c>
      <c r="F29" s="3873" t="n">
        <v>0.35893477089972</v>
      </c>
      <c r="G29" s="3873" t="n">
        <v>0.01128080708503</v>
      </c>
      <c r="H29" s="3870" t="s">
        <v>2938</v>
      </c>
      <c r="I29" s="3870" t="n">
        <v>0.00455442643393</v>
      </c>
      <c r="J29" s="3870" t="n">
        <v>1.4313911649E-4</v>
      </c>
    </row>
    <row r="30">
      <c r="A30" s="3885" t="s">
        <v>3277</v>
      </c>
      <c r="B30" s="3870" t="s">
        <v>1185</v>
      </c>
      <c r="C30" s="3870" t="s">
        <v>3126</v>
      </c>
      <c r="D30" s="3870" t="n">
        <v>169.6569230902381</v>
      </c>
      <c r="E30" s="3873" t="s">
        <v>2938</v>
      </c>
      <c r="F30" s="3873" t="n">
        <v>0.40528627065939</v>
      </c>
      <c r="G30" s="3873" t="n">
        <v>0.01273756850642</v>
      </c>
      <c r="H30" s="3870" t="s">
        <v>2938</v>
      </c>
      <c r="I30" s="3870" t="n">
        <v>0.06875962165079</v>
      </c>
      <c r="J30" s="3870" t="n">
        <v>0.00216101668045</v>
      </c>
    </row>
    <row r="31">
      <c r="A31" s="3885" t="s">
        <v>3282</v>
      </c>
      <c r="B31" s="3870" t="s">
        <v>1185</v>
      </c>
      <c r="C31" s="3870" t="s">
        <v>3126</v>
      </c>
      <c r="D31" s="3870" t="n">
        <v>174.30002105586595</v>
      </c>
      <c r="E31" s="3873" t="s">
        <v>2938</v>
      </c>
      <c r="F31" s="3873" t="n">
        <v>0.18036231099389</v>
      </c>
      <c r="G31" s="3873" t="n">
        <v>0.00566852977409</v>
      </c>
      <c r="H31" s="3870" t="s">
        <v>2938</v>
      </c>
      <c r="I31" s="3870" t="n">
        <v>0.03143715460392</v>
      </c>
      <c r="J31" s="3870" t="n">
        <v>9.8802485898E-4</v>
      </c>
    </row>
    <row r="32">
      <c r="A32" s="3885" t="s">
        <v>3267</v>
      </c>
      <c r="B32" s="3870" t="s">
        <v>1185</v>
      </c>
      <c r="C32" s="3870" t="s">
        <v>3126</v>
      </c>
      <c r="D32" s="3870" t="n">
        <v>4.52665240937754</v>
      </c>
      <c r="E32" s="3873" t="s">
        <v>2938</v>
      </c>
      <c r="F32" s="3873" t="n">
        <v>0.31583341406295</v>
      </c>
      <c r="G32" s="3873" t="n">
        <v>0.00992619301339</v>
      </c>
      <c r="H32" s="3870" t="s">
        <v>2938</v>
      </c>
      <c r="I32" s="3870" t="n">
        <v>0.00142966808473</v>
      </c>
      <c r="J32" s="3870" t="n">
        <v>4.493242552E-5</v>
      </c>
    </row>
    <row r="33">
      <c r="A33" s="3885" t="s">
        <v>3281</v>
      </c>
      <c r="B33" s="3870" t="s">
        <v>1185</v>
      </c>
      <c r="C33" s="3870" t="s">
        <v>3126</v>
      </c>
      <c r="D33" s="3870" t="n">
        <v>203.4177039251456</v>
      </c>
      <c r="E33" s="3873" t="s">
        <v>2938</v>
      </c>
      <c r="F33" s="3873" t="n">
        <v>0.5077247562037</v>
      </c>
      <c r="G33" s="3873" t="n">
        <v>0.01595706376641</v>
      </c>
      <c r="H33" s="3870" t="s">
        <v>2938</v>
      </c>
      <c r="I33" s="3870" t="n">
        <v>0.10328020413291</v>
      </c>
      <c r="J33" s="3870" t="n">
        <v>0.00324594927275</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n">
        <v>9011.45001905145</v>
      </c>
      <c r="E39" s="3873" t="s">
        <v>2941</v>
      </c>
      <c r="F39" s="3873" t="n">
        <v>0.43097021281589</v>
      </c>
      <c r="G39" s="3873" t="n">
        <v>0.01354477811707</v>
      </c>
      <c r="H39" s="3873" t="s">
        <v>2941</v>
      </c>
      <c r="I39" s="3873" t="n">
        <v>3.88366653249037</v>
      </c>
      <c r="J39" s="3873" t="n">
        <v>0.12205809102111</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n">
        <v>9011.45001905145</v>
      </c>
      <c r="E41" s="3873" t="s">
        <v>2938</v>
      </c>
      <c r="F41" s="3873" t="n">
        <v>0.43097021281589</v>
      </c>
      <c r="G41" s="3873" t="n">
        <v>0.01354477811707</v>
      </c>
      <c r="H41" s="3873" t="s">
        <v>2938</v>
      </c>
      <c r="I41" s="3873" t="n">
        <v>3.88366653249037</v>
      </c>
      <c r="J41" s="3873" t="n">
        <v>0.12205809102111</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n">
        <v>9011.45001905145</v>
      </c>
      <c r="E43" s="3873" t="s">
        <v>2938</v>
      </c>
      <c r="F43" s="3873" t="n">
        <v>0.43097021281589</v>
      </c>
      <c r="G43" s="3873" t="n">
        <v>0.01354477811707</v>
      </c>
      <c r="H43" s="3873" t="s">
        <v>2938</v>
      </c>
      <c r="I43" s="3873" t="n">
        <v>3.88366653249037</v>
      </c>
      <c r="J43" s="3873" t="n">
        <v>0.12205809102111</v>
      </c>
    </row>
    <row r="44" spans="1:10" ht="15.6" customHeight="1" x14ac:dyDescent="0.2">
      <c r="A44" s="3885" t="s">
        <v>3277</v>
      </c>
      <c r="B44" s="3870" t="s">
        <v>1185</v>
      </c>
      <c r="C44" s="3870" t="s">
        <v>3126</v>
      </c>
      <c r="D44" s="3870" t="n">
        <v>816.783684813105</v>
      </c>
      <c r="E44" s="3873" t="s">
        <v>2938</v>
      </c>
      <c r="F44" s="3873" t="n">
        <v>0.40528627065937</v>
      </c>
      <c r="G44" s="3873" t="n">
        <v>0.01273756850644</v>
      </c>
      <c r="H44" s="3870" t="s">
        <v>2938</v>
      </c>
      <c r="I44" s="3870" t="n">
        <v>0.33103121355332</v>
      </c>
      <c r="J44" s="3870" t="n">
        <v>0.01040383814025</v>
      </c>
    </row>
    <row r="45">
      <c r="A45" s="3885" t="s">
        <v>3281</v>
      </c>
      <c r="B45" s="3870" t="s">
        <v>1185</v>
      </c>
      <c r="C45" s="3870" t="s">
        <v>3126</v>
      </c>
      <c r="D45" s="3870" t="n">
        <v>979.3190795982413</v>
      </c>
      <c r="E45" s="3873" t="s">
        <v>2938</v>
      </c>
      <c r="F45" s="3873" t="n">
        <v>0.50772475620369</v>
      </c>
      <c r="G45" s="3873" t="n">
        <v>0.0159570637664</v>
      </c>
      <c r="H45" s="3870" t="s">
        <v>2938</v>
      </c>
      <c r="I45" s="3870" t="n">
        <v>0.49722454093464</v>
      </c>
      <c r="J45" s="3870" t="n">
        <v>0.0156270570008</v>
      </c>
    </row>
    <row r="46">
      <c r="A46" s="3885" t="s">
        <v>3268</v>
      </c>
      <c r="B46" s="3870" t="s">
        <v>1185</v>
      </c>
      <c r="C46" s="3870" t="s">
        <v>3126</v>
      </c>
      <c r="D46" s="3870" t="n">
        <v>285.39691755881177</v>
      </c>
      <c r="E46" s="3873" t="s">
        <v>2938</v>
      </c>
      <c r="F46" s="3873" t="n">
        <v>0.47437171024264</v>
      </c>
      <c r="G46" s="3873" t="n">
        <v>0.01490882517907</v>
      </c>
      <c r="H46" s="3870" t="s">
        <v>2938</v>
      </c>
      <c r="I46" s="3870" t="n">
        <v>0.13538422388035</v>
      </c>
      <c r="J46" s="3870" t="n">
        <v>0.00425493275053</v>
      </c>
    </row>
    <row r="47">
      <c r="A47" s="3885" t="s">
        <v>3279</v>
      </c>
      <c r="B47" s="3870" t="s">
        <v>1185</v>
      </c>
      <c r="C47" s="3870" t="s">
        <v>3126</v>
      </c>
      <c r="D47" s="3870" t="n">
        <v>494.72567154671395</v>
      </c>
      <c r="E47" s="3873" t="s">
        <v>2938</v>
      </c>
      <c r="F47" s="3873" t="n">
        <v>0.28020997412725</v>
      </c>
      <c r="G47" s="3873" t="n">
        <v>0.00880659918686</v>
      </c>
      <c r="H47" s="3870" t="s">
        <v>2938</v>
      </c>
      <c r="I47" s="3870" t="n">
        <v>0.13862706762419</v>
      </c>
      <c r="J47" s="3870" t="n">
        <v>0.00435685069676</v>
      </c>
    </row>
    <row r="48">
      <c r="A48" s="3885" t="s">
        <v>3282</v>
      </c>
      <c r="B48" s="3870" t="s">
        <v>1185</v>
      </c>
      <c r="C48" s="3870" t="s">
        <v>3126</v>
      </c>
      <c r="D48" s="3870" t="n">
        <v>839.137070671085</v>
      </c>
      <c r="E48" s="3873" t="s">
        <v>2938</v>
      </c>
      <c r="F48" s="3873" t="n">
        <v>0.18036231099387</v>
      </c>
      <c r="G48" s="3873" t="n">
        <v>0.00566852977409</v>
      </c>
      <c r="H48" s="3870" t="s">
        <v>2938</v>
      </c>
      <c r="I48" s="3870" t="n">
        <v>0.15134870130686</v>
      </c>
      <c r="J48" s="3870" t="n">
        <v>0.00475667346964</v>
      </c>
    </row>
    <row r="49">
      <c r="A49" s="3885" t="s">
        <v>3270</v>
      </c>
      <c r="B49" s="3870" t="s">
        <v>1185</v>
      </c>
      <c r="C49" s="3870" t="s">
        <v>3126</v>
      </c>
      <c r="D49" s="3870" t="n">
        <v>5.33512881399383</v>
      </c>
      <c r="E49" s="3873" t="s">
        <v>2938</v>
      </c>
      <c r="F49" s="3873" t="n">
        <v>0.40751520729496</v>
      </c>
      <c r="G49" s="3873" t="n">
        <v>0.01280762080023</v>
      </c>
      <c r="H49" s="3870" t="s">
        <v>2938</v>
      </c>
      <c r="I49" s="3870" t="n">
        <v>0.00217414612458</v>
      </c>
      <c r="J49" s="3870" t="n">
        <v>6.833030677E-5</v>
      </c>
    </row>
    <row r="50">
      <c r="A50" s="3885" t="s">
        <v>3301</v>
      </c>
      <c r="B50" s="3870" t="s">
        <v>1185</v>
      </c>
      <c r="C50" s="3870" t="s">
        <v>3126</v>
      </c>
      <c r="D50" s="3870" t="n">
        <v>10.6223990628388</v>
      </c>
      <c r="E50" s="3873" t="s">
        <v>2938</v>
      </c>
      <c r="F50" s="3873" t="n">
        <v>0.09926850565509</v>
      </c>
      <c r="G50" s="3873" t="n">
        <v>0.00311986732036</v>
      </c>
      <c r="H50" s="3870" t="s">
        <v>2938</v>
      </c>
      <c r="I50" s="3870" t="n">
        <v>0.00105446968144</v>
      </c>
      <c r="J50" s="3870" t="n">
        <v>3.31404757E-5</v>
      </c>
    </row>
    <row r="51">
      <c r="A51" s="3885" t="s">
        <v>3269</v>
      </c>
      <c r="B51" s="3870" t="s">
        <v>1185</v>
      </c>
      <c r="C51" s="3870" t="s">
        <v>3126</v>
      </c>
      <c r="D51" s="3870" t="n">
        <v>122.81236172959497</v>
      </c>
      <c r="E51" s="3873" t="s">
        <v>2938</v>
      </c>
      <c r="F51" s="3873" t="n">
        <v>0.15531856075668</v>
      </c>
      <c r="G51" s="3873" t="n">
        <v>0.00488144048089</v>
      </c>
      <c r="H51" s="3870" t="s">
        <v>2938</v>
      </c>
      <c r="I51" s="3870" t="n">
        <v>0.01907503926697</v>
      </c>
      <c r="J51" s="3870" t="n">
        <v>5.995012341E-4</v>
      </c>
    </row>
    <row r="52">
      <c r="A52" s="3885" t="s">
        <v>3263</v>
      </c>
      <c r="B52" s="3870" t="s">
        <v>1185</v>
      </c>
      <c r="C52" s="3870" t="s">
        <v>3126</v>
      </c>
      <c r="D52" s="3870" t="n">
        <v>61.91005305652635</v>
      </c>
      <c r="E52" s="3873" t="s">
        <v>2938</v>
      </c>
      <c r="F52" s="3873" t="n">
        <v>0.10483429735659</v>
      </c>
      <c r="G52" s="3873" t="n">
        <v>0.00329479220271</v>
      </c>
      <c r="H52" s="3870" t="s">
        <v>2938</v>
      </c>
      <c r="I52" s="3870" t="n">
        <v>0.00649029691149</v>
      </c>
      <c r="J52" s="3870" t="n">
        <v>2.0398076008E-4</v>
      </c>
    </row>
    <row r="53">
      <c r="A53" s="3885" t="s">
        <v>3283</v>
      </c>
      <c r="B53" s="3870" t="s">
        <v>1185</v>
      </c>
      <c r="C53" s="3870" t="s">
        <v>3126</v>
      </c>
      <c r="D53" s="3870" t="n">
        <v>107.90621320051358</v>
      </c>
      <c r="E53" s="3873" t="s">
        <v>2938</v>
      </c>
      <c r="F53" s="3873" t="n">
        <v>0.3210091769047</v>
      </c>
      <c r="G53" s="3873" t="n">
        <v>0.01008885984561</v>
      </c>
      <c r="H53" s="3870" t="s">
        <v>2938</v>
      </c>
      <c r="I53" s="3870" t="n">
        <v>0.0346388846824</v>
      </c>
      <c r="J53" s="3870" t="n">
        <v>0.00108865066145</v>
      </c>
    </row>
    <row r="54">
      <c r="A54" s="3885" t="s">
        <v>3271</v>
      </c>
      <c r="B54" s="3870" t="s">
        <v>1185</v>
      </c>
      <c r="C54" s="3870" t="s">
        <v>3126</v>
      </c>
      <c r="D54" s="3870" t="n">
        <v>127.84527549946387</v>
      </c>
      <c r="E54" s="3873" t="s">
        <v>2938</v>
      </c>
      <c r="F54" s="3873" t="n">
        <v>0.23707444317797</v>
      </c>
      <c r="G54" s="3873" t="n">
        <v>0.00745091107128</v>
      </c>
      <c r="H54" s="3870" t="s">
        <v>2938</v>
      </c>
      <c r="I54" s="3870" t="n">
        <v>0.03030884750197</v>
      </c>
      <c r="J54" s="3870" t="n">
        <v>9.5256377863E-4</v>
      </c>
    </row>
    <row r="55">
      <c r="A55" s="3885" t="s">
        <v>3272</v>
      </c>
      <c r="B55" s="3870" t="s">
        <v>1185</v>
      </c>
      <c r="C55" s="3870" t="s">
        <v>3126</v>
      </c>
      <c r="D55" s="3870" t="n">
        <v>61.08767943883858</v>
      </c>
      <c r="E55" s="3873" t="s">
        <v>2938</v>
      </c>
      <c r="F55" s="3873" t="n">
        <v>0.3589347708998</v>
      </c>
      <c r="G55" s="3873" t="n">
        <v>0.01128080708549</v>
      </c>
      <c r="H55" s="3870" t="s">
        <v>2938</v>
      </c>
      <c r="I55" s="3870" t="n">
        <v>0.02192649222418</v>
      </c>
      <c r="J55" s="3870" t="n">
        <v>6.8911832705E-4</v>
      </c>
    </row>
    <row r="56">
      <c r="A56" s="3885" t="s">
        <v>3262</v>
      </c>
      <c r="B56" s="3870" t="s">
        <v>1185</v>
      </c>
      <c r="C56" s="3870" t="s">
        <v>3126</v>
      </c>
      <c r="D56" s="3870" t="n">
        <v>8.22243217988541</v>
      </c>
      <c r="E56" s="3873" t="s">
        <v>2938</v>
      </c>
      <c r="F56" s="3873" t="n">
        <v>0.48338433195023</v>
      </c>
      <c r="G56" s="3873" t="n">
        <v>0.01519207900377</v>
      </c>
      <c r="H56" s="3870" t="s">
        <v>2938</v>
      </c>
      <c r="I56" s="3870" t="n">
        <v>0.00397459488628</v>
      </c>
      <c r="J56" s="3870" t="n">
        <v>1.2491583928E-4</v>
      </c>
    </row>
    <row r="57">
      <c r="A57" s="3885" t="s">
        <v>3273</v>
      </c>
      <c r="B57" s="3870" t="s">
        <v>1185</v>
      </c>
      <c r="C57" s="3870" t="s">
        <v>3126</v>
      </c>
      <c r="D57" s="3870" t="n">
        <v>2.07412703636749</v>
      </c>
      <c r="E57" s="3873" t="s">
        <v>2938</v>
      </c>
      <c r="F57" s="3873" t="n">
        <v>0.4833843319481</v>
      </c>
      <c r="G57" s="3873" t="n">
        <v>0.0151920790036</v>
      </c>
      <c r="H57" s="3870" t="s">
        <v>2938</v>
      </c>
      <c r="I57" s="3870" t="n">
        <v>0.00100260051185</v>
      </c>
      <c r="J57" s="3870" t="n">
        <v>3.15103018E-5</v>
      </c>
    </row>
    <row r="58">
      <c r="A58" s="3885" t="s">
        <v>3280</v>
      </c>
      <c r="B58" s="3870" t="s">
        <v>1185</v>
      </c>
      <c r="C58" s="3870" t="s">
        <v>3126</v>
      </c>
      <c r="D58" s="3870" t="n">
        <v>53.07776959405949</v>
      </c>
      <c r="E58" s="3873" t="s">
        <v>2938</v>
      </c>
      <c r="F58" s="3873" t="n">
        <v>0.50834037976682</v>
      </c>
      <c r="G58" s="3873" t="n">
        <v>0.01597641193546</v>
      </c>
      <c r="H58" s="3870" t="s">
        <v>2938</v>
      </c>
      <c r="I58" s="3870" t="n">
        <v>0.02698157355262</v>
      </c>
      <c r="J58" s="3870" t="n">
        <v>8.4799231165E-4</v>
      </c>
    </row>
    <row r="59">
      <c r="A59" s="3885" t="s">
        <v>3267</v>
      </c>
      <c r="B59" s="3870" t="s">
        <v>1185</v>
      </c>
      <c r="C59" s="3870" t="s">
        <v>3126</v>
      </c>
      <c r="D59" s="3870" t="n">
        <v>21.79277902401287</v>
      </c>
      <c r="E59" s="3873" t="s">
        <v>2938</v>
      </c>
      <c r="F59" s="3873" t="n">
        <v>0.31583341406417</v>
      </c>
      <c r="G59" s="3873" t="n">
        <v>0.00992619301337</v>
      </c>
      <c r="H59" s="3870" t="s">
        <v>2938</v>
      </c>
      <c r="I59" s="3870" t="n">
        <v>0.0068828878011</v>
      </c>
      <c r="J59" s="3870" t="n">
        <v>2.1631933089E-4</v>
      </c>
    </row>
    <row r="60">
      <c r="A60" s="3885" t="s">
        <v>3265</v>
      </c>
      <c r="B60" s="3870" t="s">
        <v>1185</v>
      </c>
      <c r="C60" s="3870" t="s">
        <v>3126</v>
      </c>
      <c r="D60" s="3870" t="n">
        <v>1.55559527727562</v>
      </c>
      <c r="E60" s="3873" t="s">
        <v>2938</v>
      </c>
      <c r="F60" s="3873" t="n">
        <v>0.48338433194971</v>
      </c>
      <c r="G60" s="3873" t="n">
        <v>0.0151920790036</v>
      </c>
      <c r="H60" s="3870" t="s">
        <v>2938</v>
      </c>
      <c r="I60" s="3870" t="n">
        <v>7.5195038389E-4</v>
      </c>
      <c r="J60" s="3870" t="n">
        <v>2.363272635E-5</v>
      </c>
    </row>
    <row r="61">
      <c r="A61" s="3885" t="s">
        <v>3278</v>
      </c>
      <c r="B61" s="3870" t="s">
        <v>1185</v>
      </c>
      <c r="C61" s="3870" t="s">
        <v>3126</v>
      </c>
      <c r="D61" s="3870" t="n">
        <v>3666.181842569379</v>
      </c>
      <c r="E61" s="3873" t="s">
        <v>2938</v>
      </c>
      <c r="F61" s="3873" t="n">
        <v>0.50772475620369</v>
      </c>
      <c r="G61" s="3873" t="n">
        <v>0.0159570637664</v>
      </c>
      <c r="H61" s="3870" t="s">
        <v>2938</v>
      </c>
      <c r="I61" s="3870" t="n">
        <v>1.86141128221693</v>
      </c>
      <c r="J61" s="3870" t="n">
        <v>0.0585014974411</v>
      </c>
    </row>
    <row r="62">
      <c r="A62" s="3885" t="s">
        <v>3266</v>
      </c>
      <c r="B62" s="3870" t="s">
        <v>1185</v>
      </c>
      <c r="C62" s="3870" t="s">
        <v>3126</v>
      </c>
      <c r="D62" s="3870" t="n">
        <v>114.86784263051918</v>
      </c>
      <c r="E62" s="3873" t="s">
        <v>2938</v>
      </c>
      <c r="F62" s="3873" t="n">
        <v>0.23367358013076</v>
      </c>
      <c r="G62" s="3873" t="n">
        <v>0.00734402680412</v>
      </c>
      <c r="H62" s="3870" t="s">
        <v>2938</v>
      </c>
      <c r="I62" s="3870" t="n">
        <v>0.02684158002937</v>
      </c>
      <c r="J62" s="3870" t="n">
        <v>8.4359251521E-4</v>
      </c>
    </row>
    <row r="63">
      <c r="A63" s="3885" t="s">
        <v>3276</v>
      </c>
      <c r="B63" s="3870" t="s">
        <v>1185</v>
      </c>
      <c r="C63" s="3870" t="s">
        <v>3126</v>
      </c>
      <c r="D63" s="3870" t="n">
        <v>1230.7960957502237</v>
      </c>
      <c r="E63" s="3873" t="s">
        <v>2938</v>
      </c>
      <c r="F63" s="3873" t="n">
        <v>0.47655021123415</v>
      </c>
      <c r="G63" s="3873" t="n">
        <v>0.01497729235307</v>
      </c>
      <c r="H63" s="3870" t="s">
        <v>2938</v>
      </c>
      <c r="I63" s="3870" t="n">
        <v>0.58653613941594</v>
      </c>
      <c r="J63" s="3870" t="n">
        <v>0.01843399295307</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380.57651119577844</v>
      </c>
      <c r="E7" s="3870" t="s">
        <v>1185</v>
      </c>
      <c r="F7" s="3870" t="s">
        <v>1185</v>
      </c>
      <c r="G7" s="3870" t="s">
        <v>1185</v>
      </c>
      <c r="H7" s="3871" t="s">
        <v>1185</v>
      </c>
      <c r="I7" s="3871" t="s">
        <v>1185</v>
      </c>
      <c r="J7" s="3870" t="n">
        <v>47.95816774921917</v>
      </c>
      <c r="K7" s="3871" t="s">
        <v>1185</v>
      </c>
      <c r="L7" s="3870" t="n">
        <v>77.12972375956149</v>
      </c>
      <c r="M7" s="3871" t="s">
        <v>1185</v>
      </c>
      <c r="N7" s="3870" t="n">
        <v>527.5276688232361</v>
      </c>
      <c r="O7" s="3870" t="n">
        <v>47.53242270728688</v>
      </c>
      <c r="P7" s="3870" t="n">
        <v>550.0</v>
      </c>
      <c r="Q7" s="3870" t="n">
        <v>300.0</v>
      </c>
      <c r="R7" s="3870" t="n">
        <v>1.74873899975828</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18.77661396699506</v>
      </c>
      <c r="D9" s="3870" t="s">
        <v>2940</v>
      </c>
      <c r="E9" s="3870" t="s">
        <v>1185</v>
      </c>
      <c r="F9" s="3870" t="s">
        <v>1185</v>
      </c>
      <c r="G9" s="3870" t="s">
        <v>1185</v>
      </c>
      <c r="H9" s="3871" t="s">
        <v>1185</v>
      </c>
      <c r="I9" s="3871" t="s">
        <v>1185</v>
      </c>
      <c r="J9" s="3870" t="n">
        <v>0.31009854421389</v>
      </c>
      <c r="K9" s="3871" t="s">
        <v>1185</v>
      </c>
      <c r="L9" s="3870" t="s">
        <v>2940</v>
      </c>
      <c r="M9" s="3871" t="s">
        <v>1185</v>
      </c>
      <c r="N9" s="3870" t="n">
        <v>2.4308499347536</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90.12345679012346</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65.33464911241519</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325.5987391756842</v>
      </c>
      <c r="D13" s="3870" t="n">
        <v>139.1938501874599</v>
      </c>
      <c r="E13" s="3870" t="s">
        <v>1185</v>
      </c>
      <c r="F13" s="3870" t="s">
        <v>1185</v>
      </c>
      <c r="G13" s="3870" t="s">
        <v>1185</v>
      </c>
      <c r="H13" s="3871" t="s">
        <v>1185</v>
      </c>
      <c r="I13" s="3871" t="s">
        <v>1185</v>
      </c>
      <c r="J13" s="3870" t="n">
        <v>16.71174005583217</v>
      </c>
      <c r="K13" s="3871" t="s">
        <v>1185</v>
      </c>
      <c r="L13" s="3870" t="s">
        <v>2940</v>
      </c>
      <c r="M13" s="3871" t="s">
        <v>1185</v>
      </c>
      <c r="N13" s="3870" t="n">
        <v>182.2915888089253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209.06885333812502</v>
      </c>
      <c r="F8" s="3873" t="n">
        <v>2.92927292900454</v>
      </c>
      <c r="G8" s="3873" t="n">
        <v>0.06321256729737</v>
      </c>
      <c r="H8" s="3873" t="n">
        <v>0.61241973238139</v>
      </c>
      <c r="I8" s="3873" t="n">
        <v>0.01321577896142</v>
      </c>
    </row>
    <row r="9" ht="12.0" customHeight="true">
      <c r="A9" s="1465" t="s">
        <v>703</v>
      </c>
      <c r="B9" s="3870" t="n">
        <v>183.0475</v>
      </c>
      <c r="C9" s="3870" t="n">
        <v>0.53577810866988</v>
      </c>
      <c r="D9" s="3870" t="n">
        <v>0.9</v>
      </c>
      <c r="E9" s="3870" t="n">
        <v>88.265559012075</v>
      </c>
      <c r="F9" s="3873" t="n">
        <v>3.23533333333337</v>
      </c>
      <c r="G9" s="3873" t="n">
        <v>0.05280000000003</v>
      </c>
      <c r="H9" s="3870" t="n">
        <v>0.28556850525707</v>
      </c>
      <c r="I9" s="3870" t="n">
        <v>0.00466042151584</v>
      </c>
    </row>
    <row r="10" ht="12.0" customHeight="true">
      <c r="A10" s="1465" t="s">
        <v>704</v>
      </c>
      <c r="B10" s="3870" t="n">
        <v>27.2213</v>
      </c>
      <c r="C10" s="3870" t="n">
        <v>0.59455518215515</v>
      </c>
      <c r="D10" s="3870" t="n">
        <v>0.9</v>
      </c>
      <c r="E10" s="3870" t="n">
        <v>14.566108482</v>
      </c>
      <c r="F10" s="3873" t="n">
        <v>2.46666666666667</v>
      </c>
      <c r="G10" s="3873" t="n">
        <v>0.06512000000015</v>
      </c>
      <c r="H10" s="3870" t="n">
        <v>0.0359297342556</v>
      </c>
      <c r="I10" s="3870" t="n">
        <v>9.4854498435E-4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106.23718584405002</v>
      </c>
      <c r="F12" s="3873" t="n">
        <v>2.73841490206429</v>
      </c>
      <c r="G12" s="3873" t="n">
        <v>0.07160216454149</v>
      </c>
      <c r="H12" s="3873" t="n">
        <v>0.29092149286872</v>
      </c>
      <c r="I12" s="3873" t="n">
        <v>0.00760681246123</v>
      </c>
    </row>
    <row r="13" ht="12.0" customHeight="true">
      <c r="A13" s="3883" t="s">
        <v>3106</v>
      </c>
      <c r="B13" s="3870" t="n">
        <v>148.59198600000002</v>
      </c>
      <c r="C13" s="3870" t="n">
        <v>0.79859199136083</v>
      </c>
      <c r="D13" s="3870" t="n">
        <v>0.8</v>
      </c>
      <c r="E13" s="3870" t="n">
        <v>94.93149600000002</v>
      </c>
      <c r="F13" s="3873" t="n">
        <v>2.76266666666667</v>
      </c>
      <c r="G13" s="3873" t="n">
        <v>0.07216</v>
      </c>
      <c r="H13" s="3870" t="n">
        <v>0.262264079616</v>
      </c>
      <c r="I13" s="3870" t="n">
        <v>0.00685025675136</v>
      </c>
    </row>
    <row r="14" ht="12.0" customHeight="true">
      <c r="A14" s="3883" t="s">
        <v>3107</v>
      </c>
      <c r="B14" s="3870" t="n">
        <v>13.0024</v>
      </c>
      <c r="C14" s="3870" t="n">
        <v>0.3343726550483</v>
      </c>
      <c r="D14" s="3870" t="n">
        <v>0.9</v>
      </c>
      <c r="E14" s="3870" t="n">
        <v>3.912882309</v>
      </c>
      <c r="F14" s="3873" t="n">
        <v>2.66666666666667</v>
      </c>
      <c r="G14" s="3873" t="n">
        <v>0.07039999999908</v>
      </c>
      <c r="H14" s="3870" t="n">
        <v>0.010434352824</v>
      </c>
      <c r="I14" s="3870" t="n">
        <v>2.7546691455E-4</v>
      </c>
    </row>
    <row r="15" ht="12.0" customHeight="true">
      <c r="A15" s="3883" t="s">
        <v>3108</v>
      </c>
      <c r="B15" s="3870" t="n">
        <v>0.4513</v>
      </c>
      <c r="C15" s="3870" t="n">
        <v>0.46279234323067</v>
      </c>
      <c r="D15" s="3870" t="n">
        <v>0.9</v>
      </c>
      <c r="E15" s="3870" t="n">
        <v>0.18797236605</v>
      </c>
      <c r="F15" s="3873" t="n">
        <v>2.4</v>
      </c>
      <c r="G15" s="3873" t="n">
        <v>0.06335999998442</v>
      </c>
      <c r="H15" s="3870" t="n">
        <v>4.5113367852E-4</v>
      </c>
      <c r="I15" s="3870" t="n">
        <v>1.190992911E-5</v>
      </c>
    </row>
    <row r="16" ht="12.0" customHeight="true">
      <c r="A16" s="3883" t="s">
        <v>3109</v>
      </c>
      <c r="B16" s="3870" t="n">
        <v>4.0311</v>
      </c>
      <c r="C16" s="3870" t="n">
        <v>1.98590270893801</v>
      </c>
      <c r="D16" s="3870" t="n">
        <v>0.9</v>
      </c>
      <c r="E16" s="3870" t="n">
        <v>7.204835169</v>
      </c>
      <c r="F16" s="3873" t="n">
        <v>2.46666666666667</v>
      </c>
      <c r="G16" s="3873" t="n">
        <v>0.06512000000066</v>
      </c>
      <c r="H16" s="3870" t="n">
        <v>0.0177719267502</v>
      </c>
      <c r="I16" s="3870" t="n">
        <v>4.6917886621E-4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6849858.1000000015</v>
      </c>
      <c r="C33" s="3870" t="n">
        <v>944257.0000000001</v>
      </c>
      <c r="D33" s="3870" t="n">
        <v>8495946.1</v>
      </c>
      <c r="E33" s="3871" t="s">
        <v>1185</v>
      </c>
      <c r="F33" s="3870" t="n">
        <v>1574320.0000000002</v>
      </c>
      <c r="G33" s="3870" t="n">
        <v>288880.2</v>
      </c>
      <c r="H33" s="3870" t="n">
        <v>13926.2</v>
      </c>
      <c r="I33" s="3870" t="n">
        <v>275572.2</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