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Table4.Gs2!$A$70:$B$74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<sst xmlns="http://schemas.openxmlformats.org/spreadsheetml/2006/main" count="30456" uniqueCount="3322">
  <si>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</si>
  <si>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</si>
  <si>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</si>
  <si>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</si>
  <si>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</si>
  <si>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</si>
  <si>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</si>
  <si>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</si>
  <si>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</si>
  <si>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</si>
  <si>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</si>
  <si>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</si>
  <si>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</si>
  <si>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</si>
  <si>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</si>
  <si>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</si>
  <si>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</si>
  <si>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</si>
  <si>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</si>
  <si>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</si>
  <si>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</si>
  <si>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</si>
  <si>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</si>
  <si>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</si>
  <si>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</si>
  <si>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</si>
  <si>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</si>
  <si>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</si>
  <si>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</si>
  <si>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</si>
  <si>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</si>
  <si>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</si>
  <si>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</si>
  <si>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</si>
  <si>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</si>
  <si>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</si>
  <si>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</si>
  <si>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</si>
  <si>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</si>
  <si>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</si>
  <si>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</si>
  <si>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</si>
  <si>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</si>
  <si>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</si>
  <si>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</si>
  <si>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</si>
  <si>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</si>
  <si>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</si>
  <si>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</si>
  <si>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</si>
  <si>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</si>
  <si>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</si>
  <si>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</si>
  <si>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</si>
  <si>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</si>
  <si>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</si>
  <si>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</si>
  <si>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</si>
  <si>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</si>
  <si>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</si>
  <si>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</si>
  <si>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</si>
  <si>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</si>
  <si>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</si>
  <si>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</si>
  <si>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</si>
  <si>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</si>
  <si>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</si>
  <si>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</si>
  <si>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</si>
  <si>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</si>
  <si>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</si>
  <si>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</si>
  <si>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</si>
  <si>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</si>
  <si>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</si>
  <si>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</si>
  <si>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</si>
  <si>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</si>
  <si>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</si>
  <si>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</si>
  <si>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</si>
  <si>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</si>
  <si>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</si>
  <si>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</si>
  <si>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</si>
  <si>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</si>
  <si>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</si>
  <si>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</si>
  <si>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</si>
  <si>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</si>
  <si>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</si>
  <si>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</si>
  <si>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</si>
  <si>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</si>
  <si>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</si>
  <si>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</si>
  <si>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</si>
  <si>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</si>
  <si>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</si>
  <si>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</si>
  <si>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</si>
  <si>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</si>
  <si>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</si>
  <si>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</si>
  <si>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</si>
  <si>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</si>
  <si>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</si>
  <si>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</si>
  <si>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</si>
  <si>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</si>
  <si>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</si>
  <si>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</si>
  <si>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</si>
  <si>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</si>
  <si>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</si>
  <si>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</si>
  <si>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</si>
  <si>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</si>
  <si>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</si>
  <si>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</si>
  <si>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</si>
  <si>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</si>
  <si>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</si>
  <si>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</si>
  <si>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</si>
  <si>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</si>
  <si>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</si>
  <si>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</si>
  <si>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</si>
  <si>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</si>
  <si>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</si>
  <si>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</si>
  <si>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</si>
  <si>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</si>
  <si>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</si>
  <si>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</si>
  <si>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</si>
  <si>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</si>
  <si>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</si>
  <si>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</si>
  <si>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</si>
  <si>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</si>
  <si>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</si>
  <si>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</si>
  <si>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</si>
  <si>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</si>
  <si>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</si>
  <si>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</si>
  <si>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</si>
  <si>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</si>
  <si>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</si>
  <si>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</si>
  <si>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</si>
  <si>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</si>
  <si>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</si>
  <si>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</si>
  <si>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</si>
  <si>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</si>
  <si>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</si>
  <si>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</si>
  <si>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</si>
  <si>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</si>
  <si>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</si>
  <si>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</si>
  <si>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</si>
  <si>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</si>
  <si>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</si>
  <si>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</si>
  <si>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</si>
  <si>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</si>
  <si>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</si>
  <si>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</si>
  <si>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</si>
  <si>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</si>
  <si>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</si>
  <si>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</si>
  <si>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</si>
  <si>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</si>
  <si>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</si>
  <si>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</si>
  <si>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</si>
  <si>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</si>
  <si>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</si>
  <si>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</si>
  <si>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</si>
  <si>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</si>
  <si>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</si>
  <si>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</si>
  <si>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</si>
  <si>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</si>
  <si>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</si>
  <si>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</si>
  <si>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</si>
  <si>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</si>
  <si>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</si>
  <si>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</si>
  <si>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</si>
  <si>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</si>
  <si>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</si>
  <si>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</si>
  <si>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</si>
  <si>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</si>
  <si>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</si>
  <si>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</si>
  <si>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</si>
  <si>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</si>
  <si>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</si>
  <si>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</si>
  <si>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</si>
  <si>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</si>
  <si>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</si>
  <si>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</si>
  <si>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</si>
  <si>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</si>
  <si>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</si>
  <si>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</si>
  <si>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</si>
  <si>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</si>
  <si>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</si>
  <si>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</si>
  <si>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</si>
  <si>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</si>
  <si>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</si>
  <si>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</si>
  <si>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</si>
  <si>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</si>
  <si>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</si>
  <si>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</si>
  <si>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</si>
  <si>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</si>
  <si>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</si>
  <si>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</si>
  <si>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</si>
  <si>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</si>
  <si>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</si>
  <si>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</si>
  <si>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</si>
  <si>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</si>
  <si>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</si>
  <si>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</si>
  <si>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</si>
  <si>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</si>
  <si>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</si>
  <si>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</si>
  <si>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</si>
  <si>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</si>
  <si>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</si>
  <si>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</si>
  <si>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</si>
  <si>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</si>
  <si>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</si>
  <si>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</si>
  <si>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</si>
  <si>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</si>
  <si>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</si>
  <si>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</si>
  <si>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</si>
  <si>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</si>
  <si>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</si>
  <si>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</si>
  <si>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</si>
  <si>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</si>
  <si>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</si>
  <si>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</si>
  <si>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</si>
  <si>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</si>
  <si>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</si>
  <si>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</si>
  <si>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</si>
  <si>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</si>
  <si>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</si>
  <si>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</si>
  <si>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</si>
  <si>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</si>
  <si>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</si>
  <si>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</si>
  <si>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</si>
  <si>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</si>
  <si>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</si>
  <si>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</si>
  <si>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</si>
  <si>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</si>
  <si>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</si>
  <si>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</si>
  <si>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</si>
  <si>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</si>
  <si>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</si>
  <si>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</si>
  <si>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</si>
  <si>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</si>
  <si>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</si>
  <si>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</si>
  <si>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</si>
  <si>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</si>
  <si>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</si>
  <si>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</si>
  <si>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</si>
  <si>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</si>
  <si>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</si>
  <si>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</si>
  <si>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</si>
  <si>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</si>
  <si>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</si>
  <si>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</si>
  <si>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</si>
  <si>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</si>
  <si>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</si>
  <si>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</si>
  <si>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</si>
  <si>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</si>
  <si>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</si>
  <si>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</si>
  <si>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</si>
  <si>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</si>
  <si>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</si>
  <si>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</si>
  <si>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</si>
  <si>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</si>
  <si>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</si>
  <si>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</si>
  <si>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</si>
  <si>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</si>
  <si>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</si>
  <si>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</si>
  <si>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</si>
  <si>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</si>
  <si>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</si>
  <si>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</si>
  <si>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</si>
  <si>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</si>
  <si>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</si>
  <si>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</si>
  <si>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</si>
  <si>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</si>
  <si>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</si>
  <si>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</si>
  <si>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</si>
  <si>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</si>
  <si>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</si>
  <si>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</si>
  <si>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</si>
  <si>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</si>
  <si>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</si>
  <si>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</si>
  <si>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</si>
  <si>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</si>
  <si>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</si>
  <si>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</si>
  <si>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</si>
  <si>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</si>
  <si>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</si>
  <si>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</si>
  <si>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</si>
  <si>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</si>
  <si>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</si>
  <si>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</si>
  <si>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</si>
  <si>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</si>
  <si>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</si>
  <si>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</si>
  <si>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</si>
  <si>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</si>
  <si>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</si>
  <si>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</si>
  <si>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</si>
  <si>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</si>
  <si>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</si>
  <si>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</si>
  <si>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</si>
  <si>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</si>
  <si>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</si>
  <si>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</si>
  <si>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</si>
  <si>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</si>
  <si>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</si>
  <si>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</si>
  <si>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</si>
  <si>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</si>
  <si>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</si>
  <si>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</si>
  <si>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</si>
  <si>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</si>
  <si>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</si>
  <si>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</si>
  <si>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</si>
  <si>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</si>
  <si>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</si>
  <si>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</si>
  <si>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</si>
  <si>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</si>
  <si>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</si>
  <si>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</si>
  <si>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</si>
  <si>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</si>
  <si>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</si>
  <si>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</si>
  <si>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</si>
  <si>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</si>
  <si>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</si>
  <si>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</si>
  <si>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</si>
  <si>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</si>
  <si>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</si>
  <si>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</si>
  <si>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</si>
  <si>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</si>
  <si>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</si>
  <si>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</si>
  <si>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</si>
  <si>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</si>
  <si>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</si>
  <si>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</si>
  <si>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</si>
  <si>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</si>
  <si>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</si>
  <si>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</si>
  <si>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</si>
  <si>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</si>
  <si>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</si>
  <si>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</si>
  <si>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</si>
  <si>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</si>
  <si>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</si>
  <si>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</si>
  <si>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</si>
  <si>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</si>
  <si>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</si>
  <si>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</si>
  <si>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</si>
  <si>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</si>
  <si>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</si>
  <si>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</si>
  <si>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</si>
  <si>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</si>
  <si>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</si>
  <si>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</si>
  <si>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</si>
  <si>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</si>
  <si>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</si>
  <si>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</si>
  <si>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</si>
  <si>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</si>
  <si>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</si>
  <si>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</si>
  <si>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</si>
  <si>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</si>
  <si>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</si>
  <si>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</si>
  <si>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</si>
  <si>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</si>
  <si>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</si>
  <si>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</si>
  <si>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</si>
  <si>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</si>
  <si>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</si>
  <si>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</si>
  <si>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</si>
  <si>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</si>
  <si>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</si>
  <si>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</si>
  <si>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</si>
  <si>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</si>
  <si>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</si>
  <si>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</si>
  <si>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</si>
  <si>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</si>
  <si>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</si>
  <si>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</si>
  <si>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</si>
  <si>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</si>
  <si>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</si>
  <si>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</si>
  <si>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</si>
  <si>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</si>
  <si>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</si>
  <si>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</si>
  <si>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</si>
  <si>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</si>
  <si>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</si>
  <si>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</si>
  <si>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</si>
  <si>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</si>
  <si>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</si>
  <si>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</si>
  <si>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</si>
  <si>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</si>
  <si>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</si>
  <si>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</si>
  <si>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</si>
  <si>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</si>
  <si>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</si>
  <si>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</si>
  <si>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</si>
  <si>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</si>
  <si>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</si>
  <si>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</si>
  <si>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</si>
  <si>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</si>
  <si>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</si>
  <si>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</si>
  <si>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</si>
  <si>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</si>
  <si>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</si>
  <si>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</si>
  <si>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</si>
  <si>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</si>
  <si>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</si>
  <si>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</si>
  <si>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</si>
  <si>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</si>
  <si>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</si>
  <si>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</si>
  <si>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</si>
  <si>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</si>
  <si>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</si>
  <si>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</si>
  <si>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</si>
  <si>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</si>
  <si>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</si>
  <si>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</si>
  <si>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</si>
  <si>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</si>
  <si>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</si>
  <si>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</si>
  <si>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</si>
  <si>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</si>
  <si>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</si>
  <si>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</si>
  <si>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</si>
  <si>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</si>
  <si>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</si>
  <si>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</si>
  <si>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</si>
  <si>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</si>
  <si>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</si>
  <si>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</si>
  <si>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</si>
  <si>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</si>
  <si>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</si>
  <si>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</si>
  <si>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</si>
  <si>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</si>
  <si>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</si>
  <si>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</si>
  <si>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</si>
  <si>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</si>
  <si>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</si>
  <si>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</si>
  <si>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</si>
  <si>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</si>
  <si>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</si>
  <si>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</si>
  <si>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</si>
  <si>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</si>
  <si>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</si>
  <si>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</si>
  <si>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</si>
  <si>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</si>
  <si>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</si>
  <si>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</si>
  <si>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</si>
  <si>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</si>
  <si>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</si>
  <si>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</si>
  <si>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</si>
  <si>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</si>
  <si>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</si>
  <si>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</si>
  <si>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</si>
  <si>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</si>
  <si>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</si>
  <si>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</si>
  <si>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</si>
  <si>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</si>
  <si>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</si>
  <si>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</si>
  <si>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</si>
  <si>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</si>
  <si>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</si>
  <si>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</si>
  <si>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</si>
  <si>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</si>
  <si>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</si>
  <si>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</si>
  <si>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</si>
  <si>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</si>
  <si>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</si>
  <si>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</si>
  <si>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</si>
  <si>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</si>
  <si>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</si>
  <si>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</si>
  <si>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</si>
  <si>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</si>
  <si>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</si>
  <si>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</si>
  <si>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</si>
  <si>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</si>
  <si>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</si>
  <si>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</si>
  <si>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</si>
  <si>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</si>
  <si>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</si>
  <si>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</si>
  <si>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</si>
  <si>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</si>
  <si>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</si>
  <si>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</si>
  <si>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</si>
  <si>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</si>
  <si>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</si>
  <si>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</si>
  <si>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</si>
  <si>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</si>
  <si>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</si>
  <si>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</si>
  <si>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</si>
  <si>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</si>
  <si>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</si>
  <si>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</si>
  <si>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</si>
  <si>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</si>
  <si>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</si>
  <si>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</si>
  <si>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</si>
  <si>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</si>
  <si>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</si>
  <si>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</si>
  <si>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</si>
  <si>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</si>
  <si>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</si>
  <si>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</si>
  <si>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</si>
  <si>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</si>
  <si>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</si>
  <si>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</si>
  <si>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</si>
  <si>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</si>
  <si>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</si>
  <si>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</si>
  <si>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</si>
  <si>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</si>
  <si>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</si>
  <si>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</si>
  <si>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</si>
  <si>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</si>
  <si>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</si>
  <si>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</si>
  <si>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</si>
  <si>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</si>
  <si>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</si>
  <si>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</si>
  <si>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</si>
  <si>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</si>
  <si>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</si>
  <si>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</si>
  <si>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</si>
  <si>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</si>
  <si>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</si>
  <si>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</si>
  <si>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</si>
  <si>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</si>
  <si>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</si>
  <si>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</si>
  <si>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</si>
  <si>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</si>
  <si>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</si>
  <si>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</si>
  <si>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</si>
  <si>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</si>
  <si>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</si>
  <si>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</si>
  <si>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</si>
  <si>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</si>
  <si>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</si>
  <si>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</si>
  <si>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</si>
  <si>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</si>
  <si>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</si>
  <si>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</si>
  <si>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</si>
  <si>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</si>
  <si>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</si>
  <si>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</si>
  <si>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</si>
  <si>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</si>
  <si>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</si>
  <si>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</si>
  <si>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</si>
  <si>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</si>
  <si>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</si>
  <si>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</si>
  <si>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</si>
  <si>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</si>
  <si>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</si>
  <si>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</si>
  <si>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</si>
  <si>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</si>
  <si>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</si>
  <si>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</si>
  <si>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</si>
  <si>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</si>
  <si>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</si>
  <si>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</si>
  <si>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</si>
  <si>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</si>
  <si>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</si>
  <si>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</si>
  <si>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</si>
  <si>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</si>
  <si>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</si>
  <si>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</si>
  <si>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</si>
  <si>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</si>
  <si>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</si>
  <si>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</si>
  <si>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</si>
  <si>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</si>
  <si>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</si>
  <si>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</si>
  <si>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</si>
  <si>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</si>
  <si>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</si>
  <si>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</si>
  <si>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</si>
  <si>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</si>
  <si>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</si>
  <si>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</si>
  <si>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</si>
  <si>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</si>
  <si>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</si>
  <si>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</si>
  <si>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</si>
  <si>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</si>
  <si>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</si>
  <si>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</si>
  <si>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</si>
  <si>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</si>
  <si>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</si>
  <si>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</si>
  <si>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</si>
  <si>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</si>
  <si>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</si>
  <si>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</si>
  <si>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</si>
  <si>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</si>
  <si>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</si>
  <si>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</si>
  <si>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</si>
  <si>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</si>
  <si>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</si>
  <si>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</si>
  <si>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</si>
  <si>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</si>
  <si>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</si>
  <si>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</si>
  <si>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</si>
  <si>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</si>
  <si>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</si>
  <si>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</si>
  <si>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</si>
  <si>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</si>
  <si>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</si>
  <si>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</si>
  <si>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</si>
  <si>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</si>
  <si>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</si>
  <si>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</si>
  <si>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</si>
  <si>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</si>
  <si>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</si>
  <si>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</si>
  <si>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</si>
  <si>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</si>
  <si>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</si>
  <si>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</si>
  <si>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</si>
  <si>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</si>
  <si>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</si>
  <si>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</si>
  <si>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</si>
  <si>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</si>
  <si>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</si>
  <si>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</si>
  <si>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</si>
  <si>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</si>
  <si>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</si>
  <si>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</si>
  <si>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</si>
  <si>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</si>
  <si>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</si>
  <si>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</si>
  <si>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</si>
  <si>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</si>
  <si>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</si>
  <si>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</si>
  <si>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</si>
  <si>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</si>
  <si>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</si>
  <si>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</si>
  <si>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</si>
  <si>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</si>
  <si>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</si>
  <si>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</si>
  <si>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</si>
  <si>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</si>
  <si>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</si>
  <si>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</si>
  <si>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</si>
  <si>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</si>
  <si>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</si>
  <si>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</si>
  <si>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</si>
  <si>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</si>
  <si>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</si>
  <si>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</si>
  <si>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</si>
  <si>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</si>
  <si>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</si>
  <si>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</si>
  <si>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</si>
  <si>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</si>
  <si>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</si>
  <si>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</si>
  <si>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</si>
  <si>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</si>
  <si>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</si>
  <si>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</si>
  <si>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</si>
  <si>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</si>
  <si>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</si>
  <si>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</si>
  <si>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</si>
  <si>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</si>
  <si>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</si>
  <si>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</si>
  <si>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</si>
  <si>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</si>
  <si>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</si>
  <si>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</si>
  <si>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</si>
  <si>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</si>
  <si>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</si>
  <si>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</si>
  <si>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</si>
  <si>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</si>
  <si>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</si>
  <si>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</si>
  <si>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</si>
  <si>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</si>
  <si>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</si>
  <si>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</si>
  <si>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</si>
  <si>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</si>
  <si>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</si>
  <si>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</si>
  <si>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</si>
  <si>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</si>
  <si>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</si>
  <si>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</si>
  <si>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</si>
  <si>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</si>
  <si>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</si>
  <si>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</si>
  <si>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</si>
  <si>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</si>
  <si>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</si>
  <si>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</si>
  <si>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</si>
  <si>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</si>
  <si>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</si>
  <si>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</si>
  <si>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</si>
  <si>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</si>
  <si>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</si>
  <si>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</si>
  <si>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</si>
  <si>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</si>
  <si>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</si>
  <si>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</si>
  <si>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</si>
  <si>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</si>
  <si>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</si>
  <si>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</si>
  <si>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</si>
  <si>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</si>
  <si>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</si>
  <si>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</si>
  <si>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</si>
  <si>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</si>
  <si>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</si>
  <si>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</si>
  <si>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</si>
  <si>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</si>
  <si>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</si>
  <si>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</si>
  <si>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</si>
  <si>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</si>
  <si>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</si>
  <si>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</si>
  <si>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</si>
  <si>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</si>
  <si>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</si>
  <si>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</si>
  <si>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</si>
  <si>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</si>
  <si>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</si>
  <si>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</si>
  <si>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</si>
  <si>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</si>
  <si>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</si>
  <si>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</si>
  <si>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</si>
  <si>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</si>
  <si>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</si>
  <si>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</si>
  <si>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</si>
  <si>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</si>
  <si>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</si>
  <si>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</si>
  <si>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</si>
  <si>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</si>
  <si>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</si>
  <si>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</si>
  <si>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</si>
  <si>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</si>
  <si>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</si>
  <si>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</si>
  <si>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</si>
  <si>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</si>
  <si>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</si>
  <si>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</si>
  <si>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</si>
  <si>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</si>
  <si>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</si>
  <si>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</si>
  <si>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</si>
  <si>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</si>
  <si>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</si>
  <si>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</si>
  <si>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</si>
  <si>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</si>
  <si>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</si>
  <si>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</si>
  <si>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</si>
  <si>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</si>
  <si>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</si>
  <si>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</si>
  <si>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</si>
  <si>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</si>
  <si>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</si>
  <si>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</si>
  <si>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</si>
  <si>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</si>
  <si>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</si>
  <si>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</si>
  <si>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</si>
  <si>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</si>
  <si>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</si>
  <si>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</si>
  <si>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</si>
  <si>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</si>
  <si>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</si>
  <si>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</si>
  <si>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</si>
  <si>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</si>
  <si>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</si>
  <si>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</si>
  <si>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</si>
  <si>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</si>
  <si>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</si>
  <si>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</si>
  <si>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</si>
  <si>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</si>
  <si>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</si>
  <si>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</si>
  <si>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</si>
  <si>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</si>
  <si>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</si>
  <si>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</si>
  <si>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</si>
  <si>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</si>
  <si>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</si>
  <si>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</si>
  <si>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</si>
  <si>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</si>
  <si>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</si>
  <si>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</si>
  <si>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</si>
  <si>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</si>
  <si>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</si>
  <si>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</si>
  <si>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</si>
  <si>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</si>
  <si>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</si>
  <si>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</si>
  <si>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</si>
  <si>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</si>
  <si>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</si>
  <si>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</si>
  <si>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</si>
  <si>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</si>
  <si>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</si>
  <si>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</si>
  <si>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</si>
  <si>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</si>
  <si>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</si>
  <si>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</si>
  <si>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</si>
  <si>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</si>
  <si>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</si>
  <si>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</si>
  <si>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</si>
  <si>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</si>
  <si>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</si>
  <si>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</si>
  <si>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</si>
  <si>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</si>
  <si>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</si>
  <si>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</si>
  <si>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</si>
  <si>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</si>
  <si>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</si>
  <si>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</si>
  <si>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</si>
  <si>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</si>
  <si>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</si>
  <si>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</si>
  <si>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</si>
  <si>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</si>
  <si>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</si>
  <si>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</si>
  <si>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</si>
  <si>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</si>
  <si>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</si>
  <si>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</si>
  <si>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</si>
  <si>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</si>
  <si>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</si>
  <si>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</si>
  <si>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</si>
  <si>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</si>
  <si>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</si>
  <si>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</si>
  <si>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</si>
  <si>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</si>
  <si>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</si>
  <si>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</si>
  <si>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</si>
  <si>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</si>
  <si>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</si>
  <si>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</si>
  <si>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</si>
  <si>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</si>
  <si>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</si>
  <si>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</si>
  <si>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</si>
  <si>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</si>
  <si>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</si>
  <si>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</si>
  <si>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</si>
  <si>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</si>
  <si>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</si>
  <si>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</si>
  <si>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</si>
  <si>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</si>
  <si>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</si>
  <si>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</si>
  <si>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</si>
  <si>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</si>
  <si>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</si>
  <si>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</si>
  <si>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</si>
  <si>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</si>
  <si>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</si>
  <si>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</si>
  <si>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</si>
  <si>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</si>
  <si>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</si>
  <si>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</si>
  <si>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</si>
  <si>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</si>
  <si>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</si>
  <si>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</si>
  <si>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</si>
  <si>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</si>
  <si>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</si>
  <si>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</si>
  <si>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</si>
  <si>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</si>
  <si>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</si>
  <si>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</si>
  <si>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</si>
  <si>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</si>
  <si>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</si>
  <si>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</si>
  <si>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</si>
  <si>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</si>
  <si>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</si>
  <si>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</si>
  <si>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</si>
  <si>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</si>
  <si>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</si>
  <si>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</si>
  <si>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</si>
  <si>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</si>
  <si>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</si>
  <si>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</si>
  <si>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</si>
  <si>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</si>
  <si>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</si>
  <si>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</si>
  <si>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</si>
  <si>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</si>
  <si>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</si>
  <si>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</si>
  <si>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</si>
  <si>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</si>
  <si>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</si>
  <si>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</si>
  <si>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</si>
  <si>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</si>
  <si>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</si>
  <si>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</si>
  <si>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</si>
  <si>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</si>
  <si>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</si>
  <si>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</si>
  <si>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</si>
  <si>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</si>
  <si>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</si>
  <si>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</si>
  <si>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</si>
  <si>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</si>
  <si>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</si>
  <si>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</si>
  <si>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</si>
  <si>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</si>
  <si>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</si>
  <si>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</si>
  <si>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</si>
  <si>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</si>
  <si>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</si>
  <si>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</si>
  <si>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</si>
  <si>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</si>
  <si>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</si>
  <si>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</si>
  <si>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</si>
  <si>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</si>
  <si>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</si>
  <si>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</si>
  <si>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</si>
  <si>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</si>
  <si>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</si>
  <si>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</si>
  <si>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</si>
  <si>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</si>
  <si>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</si>
  <si>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</si>
  <si>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</si>
  <si>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</si>
  <si>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</si>
  <si>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</si>
  <si>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</si>
  <si>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</si>
  <si>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</si>
  <si>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</si>
  <si>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</si>
  <si>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</si>
  <si>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</si>
  <si>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</si>
  <si>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</si>
  <si>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</si>
  <si>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</si>
  <si>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</si>
  <si>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</si>
  <si>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</si>
  <si>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</si>
  <si>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</si>
  <si>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</si>
  <si>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</si>
  <si>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</si>
  <si>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</si>
  <si>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</si>
  <si>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</si>
  <si>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</si>
  <si>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</si>
  <si>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</si>
  <si>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</si>
  <si>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</si>
  <si>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</si>
  <si>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</si>
  <si>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</si>
  <si>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</si>
  <si>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</si>
  <si>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</si>
  <si>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</si>
  <si>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</si>
  <si>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</si>
  <si>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</si>
  <si>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</si>
  <si>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</si>
  <si>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</si>
  <si>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</si>
  <si>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</si>
  <si>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</si>
  <si>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</si>
  <si>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</si>
  <si>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</si>
  <si>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</si>
  <si>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</si>
  <si>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</si>
  <si>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</si>
  <si>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</si>
  <si>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</si>
  <si>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</si>
  <si>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</si>
  <si>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</si>
  <si>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</si>
  <si>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</si>
  <si>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</si>
  <si>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</si>
  <si>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</si>
  <si>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</si>
  <si>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</si>
  <si>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</si>
  <si>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</si>
  <si>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</si>
  <si>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</si>
  <si>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</si>
  <si>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</si>
  <si>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</si>
  <si>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</si>
  <si>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</si>
  <si>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</si>
  <si>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</si>
  <si>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</si>
  <si>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</si>
  <si>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</si>
  <si>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</si>
  <si>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</si>
  <si>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</si>
  <si>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</si>
  <si>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</si>
  <si>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</si>
  <si>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</si>
  <si>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</si>
  <si>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</si>
  <si>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</si>
  <si>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</si>
  <si>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</si>
  <si>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</si>
  <si>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</si>
  <si>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</si>
  <si>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</si>
  <si>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</si>
  <si>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</si>
  <si>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</si>
  <si>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</si>
  <si>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</si>
  <si>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</si>
  <si>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</si>
  <si>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</si>
  <si>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</si>
  <si>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</si>
  <si>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</si>
  <si>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</si>
  <si>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</si>
  <si>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</si>
  <si>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</si>
  <si>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</si>
  <si>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</si>
  <si>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</si>
  <si>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</si>
  <si>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</si>
  <si>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</si>
  <si>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</si>
  <si>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</si>
  <si>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</si>
  <si>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</si>
  <si>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</si>
  <si>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</si>
  <si>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</si>
  <si>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</si>
  <si>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</si>
  <si>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</si>
  <si>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</si>
  <si>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</si>
  <si>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</si>
  <si>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</si>
  <si>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</si>
  <si>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</si>
  <si>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</si>
  <si>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</si>
  <si>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</si>
  <si>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</si>
  <si>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</si>
  <si>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</si>
  <si>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</si>
  <si>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</si>
  <si>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</si>
  <si>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</si>
  <si>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</si>
  <si>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</si>
  <si>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</si>
  <si>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</si>
  <si>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</si>
  <si>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</si>
  <si>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</si>
  <si>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</si>
  <si>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</si>
  <si>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</si>
  <si>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</si>
  <si>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</si>
  <si>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</si>
  <si>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</si>
  <si>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</si>
  <si>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</si>
  <si>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</si>
  <si>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</si>
  <si>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</si>
  <si>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</si>
  <si>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</si>
  <si>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</si>
  <si>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</si>
  <si>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</si>
  <si>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</si>
  <si>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</si>
  <si>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</si>
  <si>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</si>
  <si>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</si>
  <si>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</si>
  <si>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</si>
  <si>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</si>
  <si>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</si>
  <si>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</si>
  <si>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</si>
  <si>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</si>
  <si>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</si>
  <si>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</si>
  <si>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</si>
  <si>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</si>
  <si>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</si>
  <si>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</si>
  <si>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</si>
  <si>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</si>
  <si>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</si>
  <si>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</si>
  <si>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</si>
  <si>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</si>
  <si>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</si>
  <si>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</si>
  <si>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</si>
  <si>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</si>
  <si>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</si>
  <si>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</si>
  <si>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</si>
  <si>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</si>
  <si>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</si>
  <si>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</si>
  <si>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</si>
  <si>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</si>
  <si>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</si>
  <si>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</si>
  <si>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</si>
  <si>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</si>
  <si>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</si>
  <si>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</si>
  <si>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</si>
  <si>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</si>
  <si>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</si>
  <si>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</si>
  <si>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</si>
  <si>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</si>
  <si>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</si>
  <si>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</si>
  <si>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</si>
  <si>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</si>
  <si>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</si>
  <si>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</si>
  <si>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</si>
  <si>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</si>
  <si>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</si>
  <si>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</si>
  <si>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</si>
  <si>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</si>
  <si>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</si>
  <si>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</si>
  <si>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</si>
  <si>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</si>
  <si>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</si>
  <si>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</si>
  <si>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</si>
  <si>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</si>
  <si>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</si>
  <si>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</si>
  <si>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</si>
  <si>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</si>
  <si>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</si>
  <si>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</si>
  <si>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</si>
  <si>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</si>
  <si>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</si>
  <si>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</si>
  <si>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</si>
  <si>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</si>
  <si>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</si>
  <si>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</si>
  <si>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</si>
  <si>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</si>
  <si>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</si>
  <si>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</si>
  <si>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</si>
  <si>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</si>
  <si>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</si>
  <si>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</si>
  <si>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</si>
  <si>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</si>
  <si>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</si>
  <si>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</si>
  <si>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</si>
  <si>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</si>
  <si>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</si>
  <si>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</si>
  <si>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</si>
  <si>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</si>
  <si>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</si>
  <si>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</si>
  <si>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</si>
  <si>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</si>
  <si>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</si>
  <si>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</si>
  <si>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</si>
  <si>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</si>
  <si>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</si>
  <si>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</si>
  <si>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</si>
  <si>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</si>
  <si>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</si>
  <si>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</si>
  <si>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</si>
  <si>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</si>
  <si>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</si>
  <si>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</si>
  <si>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</si>
  <si>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</si>
  <si>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</si>
  <si>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</si>
  <si>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</si>
  <si>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</si>
  <si>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</si>
  <si>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</si>
  <si>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</si>
  <si>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</si>
  <si>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</si>
  <si>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</si>
  <si>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</si>
  <si>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</si>
  <si>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</si>
  <si>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</si>
  <si>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</si>
  <si>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</si>
  <si>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</si>
  <si>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</si>
  <si>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</si>
  <si>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</si>
  <si>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</si>
  <si>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</si>
  <si>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</si>
  <si>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</si>
  <si>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</si>
  <si>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</si>
  <si>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</si>
  <si>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</si>
  <si>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</si>
  <si>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</si>
  <si>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</si>
  <si>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</si>
  <si>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</si>
  <si>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</si>
  <si>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</si>
  <si>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</si>
  <si>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</si>
  <si>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</si>
  <si>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</si>
  <si>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</si>
  <si>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</si>
  <si>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</si>
  <si>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</si>
  <si>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</si>
  <si>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</si>
  <si>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</si>
  <si>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</si>
  <si>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</si>
  <si>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</si>
  <si>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</si>
  <si>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</si>
  <si>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</si>
  <si>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</si>
  <si>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</si>
  <si>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</si>
  <si>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</si>
  <si>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</si>
  <si>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</si>
  <si>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</si>
  <si>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</si>
  <si>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</si>
  <si>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</si>
  <si>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</si>
  <si>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</si>
  <si>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</si>
  <si>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</si>
  <si>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</si>
  <si>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</si>
  <si>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</si>
  <si>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</si>
  <si>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</si>
  <si>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</si>
  <si>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</si>
  <si>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</si>
  <si>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</si>
  <si>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</si>
  <si>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</si>
  <si>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</si>
  <si>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</si>
  <si>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</si>
  <si>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</si>
  <si>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</si>
  <si>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</si>
  <si>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</si>
  <si>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</si>
  <si>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</si>
  <si>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</si>
  <si>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</si>
  <si>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</si>
  <si>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</si>
  <si>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</si>
  <si>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</si>
  <si>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</si>
  <si>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</si>
  <si>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</si>
  <si>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</si>
  <si>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</si>
  <si>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</si>
  <si>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</si>
  <si>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</si>
  <si>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</si>
  <si>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</si>
  <si>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</si>
  <si>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</si>
  <si>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</si>
  <si>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</si>
  <si>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</si>
  <si>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</si>
  <si>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</si>
  <si>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</si>
  <si>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</si>
  <si>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</si>
  <si>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</si>
  <si>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</si>
  <si>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</si>
  <si>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</si>
  <si>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</si>
  <si>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</si>
  <si>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</si>
  <si>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</si>
  <si>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</si>
  <si>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</si>
  <si>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</si>
  <si>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</si>
  <si>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</si>
  <si>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</si>
  <si>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</si>
  <si>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</si>
  <si>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</si>
  <si>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</si>
  <si>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</si>
  <si>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</si>
  <si>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</si>
  <si>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</si>
  <si>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</si>
  <si>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</si>
  <si>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</si>
  <si>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</si>
  <si>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</si>
  <si>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</si>
  <si>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</si>
  <si>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</si>
  <si>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</si>
  <si>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</si>
  <si>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</si>
  <si>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</si>
  <si>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</si>
  <si>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</si>
  <si>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</si>
  <si>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</si>
  <si>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</si>
  <si>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</si>
  <si>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</si>
  <si>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</si>
  <si>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</si>
  <si>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</si>
  <si>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</si>
  <si>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</si>
  <si>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</si>
  <si>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</si>
  <si>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</si>
  <si>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</si>
  <si>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</si>
  <si>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</si>
  <si>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</si>
  <si>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</si>
  <si>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</si>
  <si>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</si>
  <si>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</si>
  <si>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</si>
  <si>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</si>
  <si>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</si>
  <si>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</si>
  <si>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</si>
  <si>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</si>
  <si>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</si>
  <si>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</si>
  <si>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</si>
  <si>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</si>
  <si>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</si>
  <si>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</si>
  <si>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</si>
  <si>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</si>
  <si>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</si>
  <si>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</si>
  <si>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</si>
  <si>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</si>
  <si>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</si>
  <si>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</si>
  <si>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</si>
  <si>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</si>
  <si>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</si>
  <si>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</si>
  <si>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</si>
  <si>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</si>
  <si>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</si>
  <si>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</si>
  <si>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</si>
  <si>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</si>
  <si>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</si>
  <si>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</si>
  <si>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</si>
  <si>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</si>
  <si>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</si>
  <si>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</si>
  <si>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</si>
  <si>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</si>
  <si>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</si>
  <si>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</si>
  <si>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</si>
  <si>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</si>
  <si>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</si>
  <si>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</si>
  <si>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</si>
  <si>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</si>
  <si>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</si>
  <si>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</si>
  <si>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</si>
  <si>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</si>
  <si>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</si>
  <si>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</si>
  <si>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</si>
  <si>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</si>
  <si>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</si>
  <si>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</si>
  <si>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</si>
  <si>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</si>
  <si>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</si>
  <si>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</si>
  <si>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</si>
  <si>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</si>
  <si>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</si>
  <si>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</si>
  <si>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</si>
  <si>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</si>
  <si>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</si>
  <si>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</si>
  <si>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</si>
  <si>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</si>
  <si>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</si>
  <si>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</si>
  <si>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</si>
  <si>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</si>
  <si>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</si>
  <si>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</si>
  <si>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</si>
  <si>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</si>
  <si>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</si>
  <si>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</si>
  <si>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</si>
  <si>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</si>
  <si>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</si>
  <si>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</si>
  <si>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</si>
  <si>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</si>
  <si>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</si>
  <si>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</si>
  <si>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</si>
  <si>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</si>
  <si>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</si>
  <si>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</si>
  <si>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</si>
  <si>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</si>
  <si>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</si>
  <si>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</si>
  <si>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</si>
  <si>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</si>
  <si>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</si>
  <si>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</si>
  <si>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</si>
  <si>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</si>
  <si>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</si>
  <si>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</si>
  <si>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</si>
  <si>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</si>
  <si>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</si>
  <si>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</si>
  <si>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</si>
  <si>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</si>
  <si>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</si>
  <si>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</si>
  <si>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</si>
  <si>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</si>
  <si>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</si>
  <si>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</si>
  <si>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</si>
  <si>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</si>
  <si>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</si>
  <si>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</si>
  <si>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</si>
  <si>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</si>
  <si>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</si>
  <si>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</si>
  <si>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</si>
  <si>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</si>
  <si>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</si>
  <si>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</si>
  <si>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</si>
  <si>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</si>
  <si>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</si>
  <si>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</si>
  <si>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</si>
  <si>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</si>
  <si>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</si>
  <si>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</si>
  <si>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</si>
  <si>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</si>
  <si>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</si>
  <si>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</si>
  <si>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</si>
  <si>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</si>
  <si>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</si>
  <si>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</si>
  <si>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</si>
  <si>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</si>
  <si>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</si>
  <si>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</si>
  <si>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</si>
  <si>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</si>
  <si>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</si>
  <si>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</si>
  <si>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</si>
  <si>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</si>
  <si>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</si>
  <si>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</si>
  <si>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</si>
  <si>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</si>
  <si>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</si>
  <si>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</si>
  <si>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</si>
  <si>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</si>
  <si>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</si>
  <si>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</si>
  <si>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</si>
  <si>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</si>
  <si>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</si>
  <si>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</si>
  <si>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</si>
  <si>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</si>
  <si>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</si>
  <si>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</si>
  <si>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</si>
  <si>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</si>
  <si>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</si>
  <si>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</si>
  <si>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</si>
  <si>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</si>
  <si>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</si>
  <si>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</si>
  <si>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</si>
  <si>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</si>
  <si>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</si>
  <si>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</si>
  <si>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</si>
  <si>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</si>
  <si>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</si>
  <si>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</si>
  <si>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</si>
  <si>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</si>
  <si>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</si>
  <si>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</si>
  <si>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</si>
  <si>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</si>
  <si>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</si>
  <si>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</si>
  <si>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</si>
  <si>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</si>
  <si>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</si>
  <si>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</si>
  <si>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</si>
  <si>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</si>
  <si>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</si>
  <si>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</si>
  <si>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</si>
  <si>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</si>
  <si>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</si>
  <si>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</si>
  <si>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</si>
  <si>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</si>
  <si>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</si>
  <si>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</si>
  <si>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</si>
  <si>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</si>
  <si>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</si>
  <si>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</si>
  <si>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</si>
  <si>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</si>
  <si>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</si>
  <si>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</si>
  <si>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</si>
  <si>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</si>
  <si>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</si>
  <si>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</si>
  <si>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</si>
  <si>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</si>
  <si>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</si>
  <si>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</si>
  <si>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</si>
  <si>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</si>
  <si>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</si>
  <si>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</si>
  <si>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</si>
  <si>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</si>
  <si>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</si>
  <si>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</si>
  <si>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</si>
  <si>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</si>
  <si>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</si>
  <si>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</si>
  <si>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</si>
  <si>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</si>
  <si>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</si>
  <si>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</si>
  <si>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</si>
  <si>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</si>
  <si>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</si>
  <si>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</si>
  <si>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</si>
  <si>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</si>
  <si>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</si>
  <si>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</si>
  <si>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</si>
  <si>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</si>
  <si>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</si>
  <si>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</si>
  <si>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</si>
  <si>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</si>
  <si>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</si>
  <si>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</si>
  <si>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</si>
  <si>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</si>
  <si>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</si>
  <si>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</si>
  <si>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</si>
  <si>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</si>
  <si>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</si>
  <si>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</si>
  <si>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</si>
  <si>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</si>
  <si>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</si>
  <si>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</si>
  <si>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</si>
  <si>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</si>
  <si>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</si>
  <si>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</si>
  <si>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</si>
  <si>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</si>
  <si>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</si>
  <si>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</si>
  <si>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</si>
  <si>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</si>
  <si>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</si>
  <si>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</si>
  <si>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</si>
  <si>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</si>
  <si>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</si>
  <si>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</si>
  <si>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</si>
  <si>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</si>
  <si>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</si>
  <si>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</si>
  <si>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</si>
  <si>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</si>
  <si>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</si>
  <si>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</si>
  <si>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</si>
  <si>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</si>
  <si>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</si>
  <si>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</si>
  <si>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</si>
  <si>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</si>
  <si>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</si>
  <si>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</si>
  <si>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</si>
  <si>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</si>
  <si>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</si>
  <si>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</si>
  <si>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</si>
  <si>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</si>
  <si>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</si>
  <si>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</si>
  <si>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</si>
  <si>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</si>
  <si>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</si>
  <si>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</si>
  <si>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</si>
  <si>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</si>
  <si>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</si>
  <si>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</si>
  <si>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</si>
  <si>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</si>
  <si>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</si>
  <si>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</si>
  <si>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</si>
  <si>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</si>
  <si>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</si>
  <si>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</si>
  <si>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</si>
  <si>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</si>
  <si>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</si>
  <si>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</si>
  <si>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</si>
  <si>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</si>
  <si>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</si>
  <si>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</si>
  <si>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</si>
  <si>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</si>
  <si>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</si>
  <si>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</si>
  <si>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</si>
  <si>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</si>
  <si>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</si>
  <si>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</si>
  <si>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</si>
  <si>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</si>
  <si>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</si>
  <si>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</si>
  <si>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</si>
  <si>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</si>
  <si>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</si>
  <si>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</si>
  <si>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</si>
  <si>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</si>
  <si>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</si>
  <si>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</si>
  <si>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</si>
  <si>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</si>
  <si>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</si>
  <si>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</si>
  <si>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</si>
  <si>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</si>
  <si>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</si>
  <si>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</si>
  <si>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</si>
  <si>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</si>
  <si>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</si>
  <si>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</si>
  <si>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</si>
  <si>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</si>
  <si>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</si>
  <si>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</si>
  <si>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</si>
  <si>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</si>
  <si>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</si>
  <si>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</si>
  <si>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</si>
  <si>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</si>
  <si>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</si>
  <si>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</si>
  <si>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</si>
  <si>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</si>
  <si>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</si>
  <si>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</si>
  <si>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</si>
  <si>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</si>
  <si>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</si>
  <si>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</si>
  <si>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</si>
  <si>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</si>
  <si>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</si>
  <si>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</si>
  <si>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</si>
  <si>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</si>
  <si>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</si>
  <si>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</si>
  <si>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</si>
  <si>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</si>
  <si>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</si>
  <si>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</si>
  <si>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</si>
  <si>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</si>
  <si>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</si>
  <si>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</si>
  <si>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</si>
  <si>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</si>
  <si>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</si>
  <si>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</si>
  <si>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</si>
  <si>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</si>
  <si>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</si>
  <si>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</si>
  <si>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</si>
  <si>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</si>
  <si>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</si>
  <si>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</si>
  <si>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</si>
  <si>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</si>
  <si>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</si>
  <si>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</si>
  <si>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</si>
  <si>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</si>
  <si>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</si>
  <si>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</si>
  <si>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</si>
  <si>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</si>
  <si>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</si>
  <si>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</si>
  <si>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</si>
  <si>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</si>
  <si>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</si>
  <si>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</si>
  <si>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</si>
  <si>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</si>
  <si>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</si>
  <si>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</si>
  <si>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</si>
  <si>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</si>
  <si>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</si>
  <si>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</si>
  <si>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</si>
  <si>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</si>
  <si>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</si>
  <si>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</si>
  <si>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</si>
  <si>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</si>
  <si>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</si>
  <si>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</si>
  <si>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</si>
  <si>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</si>
  <si>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</si>
  <si>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</si>
  <si>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</si>
  <si>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</si>
  <si>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</si>
  <si>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</si>
  <si>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</si>
  <si>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</si>
  <si>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</si>
  <si>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</si>
  <si>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</si>
  <si>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</si>
  <si>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</si>
  <si>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</si>
  <si>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</si>
  <si>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</si>
  <si>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</si>
  <si>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</si>
  <si>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</si>
  <si>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</si>
  <si>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</si>
  <si>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</si>
  <si>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</si>
  <si>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</si>
  <si>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</si>
  <si>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</si>
  <si>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</si>
  <si>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</si>
  <si>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</si>
  <si>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</si>
  <si>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</si>
  <si>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</si>
  <si>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</si>
  <si>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</si>
  <si>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</si>
  <si>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</si>
  <si>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</si>
  <si>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</si>
  <si>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</si>
  <si>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</si>
  <si>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</si>
  <si>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</si>
  <si>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</si>
  <si>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</si>
  <si>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</si>
  <si>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</si>
  <si>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</si>
  <si>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</si>
  <si>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</si>
  <si>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</si>
  <si>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</si>
  <si>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</si>
  <si>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</si>
  <si>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</si>
  <si>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</si>
  <si>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</si>
  <si>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</si>
  <si>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</si>
  <si>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</si>
  <si>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</si>
  <si>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</si>
  <si>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</si>
  <si>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</si>
  <si>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</si>
  <si>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</si>
  <si>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</si>
  <si>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</si>
  <si>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</si>
  <si>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</si>
  <si>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</si>
  <si>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</si>
  <si>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</si>
  <si>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</si>
  <si>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</si>
  <si>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</si>
  <si>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</si>
  <si>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</si>
  <si>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</si>
  <si>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</si>
  <si>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</si>
  <si>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</si>
  <si>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</si>
  <si>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</si>
  <si>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</si>
  <si>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</si>
  <si>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</si>
  <si>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</si>
  <si>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</si>
  <si>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</si>
  <si>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</si>
  <si>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</si>
  <si>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</si>
  <si>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</si>
  <si>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</si>
  <si>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</si>
  <si>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</si>
  <si>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</si>
  <si>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</si>
  <si>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</si>
  <si>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</si>
  <si>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</si>
  <si>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</si>
  <si>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</si>
  <si>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</si>
  <si>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</si>
  <si>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</si>
  <si>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</si>
  <si>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</si>
  <si>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</si>
  <si>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</si>
  <si>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</si>
  <si>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</si>
  <si>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</si>
  <si>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</si>
  <si>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</si>
  <si>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</si>
  <si>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</si>
  <si>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</si>
  <si>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</si>
  <si>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</si>
  <si>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</si>
  <si>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</si>
  <si>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</si>
  <si>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</si>
  <si>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</si>
  <si>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</si>
  <si>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</si>
  <si>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</si>
  <si>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</si>
  <si>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</si>
  <si>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</si>
  <si>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</si>
  <si>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</si>
  <si>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</si>
  <si>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</si>
  <si>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</si>
  <si>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</si>
  <si>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</si>
  <si>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</si>
  <si>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</si>
  <si>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</si>
  <si>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</si>
  <si>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</si>
  <si>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</si>
  <si>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</si>
  <si>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</si>
  <si>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</si>
  <si>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</si>
  <si>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</si>
  <si>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</si>
  <si>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</si>
  <si>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</si>
  <si>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</si>
  <si>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</si>
  <si>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</si>
  <si>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</si>
  <si>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</si>
  <si>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</si>
  <si>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</si>
  <si>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</si>
  <si>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</si>
  <si>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</si>
  <si>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</si>
  <si>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</si>
  <si>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</si>
  <si>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</si>
  <si>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</si>
  <si>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</si>
  <si>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</si>
  <si>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</si>
  <si>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</si>
  <si>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</si>
  <si>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</si>
  <si>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</si>
  <si>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</si>
  <si>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</si>
  <si>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</si>
  <si>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</si>
  <si>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</si>
  <si>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</si>
  <si>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</si>
  <si>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</si>
  <si>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</si>
  <si>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</si>
  <si>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</si>
  <si>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</si>
  <si>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</si>
  <si>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</si>
  <si>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</si>
  <si>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</si>
  <si>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</si>
  <si>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</si>
  <si>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</si>
  <si>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</si>
  <si>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</si>
  <si>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</si>
  <si>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</si>
  <si>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</si>
  <si>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</si>
  <si>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</si>
  <si>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</si>
  <si>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</si>
  <si>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</si>
  <si>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</si>
  <si>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</si>
  <si>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</si>
  <si>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</si>
  <si>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</si>
  <si>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</si>
  <si>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</si>
  <si>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</si>
  <si>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</si>
  <si>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</si>
  <si>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</si>
  <si>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</si>
  <si>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</si>
  <si>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</si>
  <si>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</si>
  <si>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</si>
  <si>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</si>
  <si>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</si>
  <si>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</si>
  <si>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</si>
  <si>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</si>
  <si>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</si>
  <si>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</si>
  <si>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</si>
  <si>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</si>
  <si>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</si>
  <si>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</si>
  <si>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</si>
  <si>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</si>
  <si>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</si>
  <si>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</si>
  <si>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</si>
  <si>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</si>
  <si>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</si>
  <si>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</si>
  <si>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</si>
  <si>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</si>
  <si>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</si>
  <si>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</si>
  <si>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</si>
  <si>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</si>
  <si>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</si>
  <si>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</si>
  <si>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</si>
  <si>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</si>
  <si>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</si>
  <si>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</si>
  <si>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</si>
  <si>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</si>
  <si>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</si>
  <si>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</si>
  <si>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</si>
  <si>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</si>
  <si>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</si>
  <si>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</si>
  <si>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</si>
  <si>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</si>
  <si>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</si>
  <si>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</si>
  <si>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</si>
  <si>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</si>
  <si>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</si>
  <si>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</si>
  <si>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</si>
  <si>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</si>
  <si>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</si>
  <si>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</si>
  <si>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</si>
  <si>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</si>
  <si>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</si>
  <si>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</si>
  <si>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</si>
  <si>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</si>
  <si>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</si>
  <si>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</si>
  <si>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</si>
  <si>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</si>
  <si>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</si>
  <si>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</si>
  <si>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</si>
  <si>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</si>
  <si>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</si>
  <si>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</si>
  <si>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</si>
  <si>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</si>
  <si>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</si>
  <si>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</si>
  <si>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</si>
  <si>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</si>
  <si>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</si>
  <si>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</si>
  <si>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</si>
  <si>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</si>
  <si>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</si>
  <si>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</si>
  <si>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</si>
  <si>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</si>
  <si>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</si>
  <si>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</si>
  <si>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</si>
  <si>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</si>
  <si>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</si>
  <si>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</si>
  <si>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</si>
  <si>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</si>
  <si>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</si>
  <si>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</si>
  <si>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</si>
  <si>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</si>
  <si>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</si>
  <si>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</si>
  <si>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</si>
  <si>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</si>
  <si>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</si>
  <si>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</si>
  <si>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</si>
  <si>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</si>
  <si>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</si>
  <si>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</si>
  <si>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</si>
  <si>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</si>
  <si>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</si>
  <si>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</si>
  <si>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</si>
  <si>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</si>
  <si>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</si>
  <si>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</si>
  <si>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</si>
  <si>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</si>
  <si>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</si>
  <si>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</si>
  <si>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</si>
  <si>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</si>
  <si>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</si>
  <si>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</si>
  <si>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</si>
  <si>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</si>
  <si>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</si>
  <si>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</si>
  <si>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</si>
  <si>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</si>
  <si>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</si>
  <si>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</si>
  <si>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</si>
  <si>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</si>
  <si>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</si>
  <si>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</si>
  <si>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</si>
  <si>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</si>
  <si>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</si>
  <si>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</si>
  <si>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</si>
  <si>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</si>
  <si>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</si>
  <si>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</si>
  <si>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</si>
  <si>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</si>
  <si>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</si>
  <si>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</si>
  <si>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</si>
  <si>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</si>
  <si>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</si>
  <si>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</si>
  <si>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</si>
  <si>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</si>
  <si>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</si>
  <si>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</si>
  <si>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</si>
  <si>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</si>
  <si>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</si>
  <si>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</si>
  <si>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</si>
  <si>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</si>
  <si>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</si>
  <si>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</si>
  <si>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</si>
  <si>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</si>
  <si>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</si>
  <si>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</si>
  <si>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</si>
  <si>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</si>
  <si>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</si>
  <si>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</si>
  <si>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</si>
  <si>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</si>
  <si>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</si>
  <si>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</si>
  <si>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</si>
  <si>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</si>
  <si>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</si>
  <si>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</si>
  <si>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</si>
  <si>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</si>
  <si>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</si>
  <si>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</si>
  <si>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</si>
  <si>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</si>
  <si>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</si>
  <si>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</si>
  <si>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</si>
  <si>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</si>
  <si>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</si>
  <si>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</si>
  <si>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</si>
  <si>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</si>
  <si>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</si>
  <si>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</si>
  <si>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</si>
  <si>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</si>
  <si>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</si>
  <si>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</si>
  <si>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</si>
  <si>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</si>
  <si>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</si>
  <si>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</si>
  <si>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</si>
  <si>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</si>
  <si>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</si>
  <si>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</si>
  <si>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</si>
  <si>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</si>
  <si>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</si>
  <si>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</si>
  <si>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</si>
  <si>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</si>
  <si>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</si>
  <si>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</si>
  <si>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</si>
  <si>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</si>
  <si>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</si>
  <si>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</si>
  <si>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</si>
  <si>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</si>
  <si>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</si>
  <si>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</si>
  <si>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</si>
  <si>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</si>
  <si>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</si>
  <si>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</si>
  <si>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</si>
  <si>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</si>
  <si>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</si>
  <si>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</si>
  <si>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</si>
  <si>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</si>
  <si>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</si>
  <si>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</si>
  <si>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</si>
  <si>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</si>
  <si>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</si>
  <si>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</si>
  <si>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</si>
  <si>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</si>
  <si>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</si>
  <si>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</si>
  <si>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</si>
  <si>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</si>
  <si>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</si>
  <si>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</si>
  <si>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</si>
  <si>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</si>
  <si>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</si>
  <si>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</si>
  <si>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</si>
  <si>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</si>
  <si>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</si>
  <si>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</si>
  <si>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</si>
  <si>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</si>
  <si>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</si>
  <si>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</si>
  <si>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</si>
  <si>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</si>
  <si>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</si>
  <si>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</si>
  <si>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</si>
  <si>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</si>
  <si>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</si>
  <si>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</si>
  <si>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</si>
  <si>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</si>
  <si>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</si>
  <si>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</si>
  <si>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</si>
  <si>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</si>
  <si>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</si>
  <si>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</si>
  <si>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</si>
  <si>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</si>
  <si>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</si>
  <si>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</si>
  <si>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</si>
  <si>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</si>
  <si>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</si>
  <si>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</si>
  <si>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</si>
  <si>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</si>
  <si>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</si>
  <si>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</si>
  <si>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</si>
  <si>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</si>
  <si>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</si>
  <si>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</si>
  <si>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</si>
  <si>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</si>
  <si>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</si>
  <si>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</si>
  <si>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</si>
  <si>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</si>
  <si>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</si>
  <si>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</si>
  <si>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</si>
  <si>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</si>
  <si>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</si>
  <si>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</si>
  <si>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</si>
  <si>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</si>
  <si>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</si>
  <si>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</si>
  <si>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</si>
  <si>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</si>
  <si>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</si>
  <si>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</si>
  <si>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</si>
  <si>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</si>
  <si>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</si>
  <si>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</si>
  <si>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</si>
  <si>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</si>
  <si>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</si>
  <si>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</si>
  <si>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</si>
  <si>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</si>
  <si>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</si>
  <si>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</si>
  <si>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</si>
  <si>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</si>
  <si>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</si>
  <si>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</si>
  <si>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</si>
  <si>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</si>
  <si>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</si>
  <si>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</si>
  <si>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</si>
  <si>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</si>
  <si>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</si>
  <si>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</si>
  <si>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</si>
  <si>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</si>
  <si>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</si>
  <si>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</si>
  <si>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</si>
  <si>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</si>
  <si>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</si>
  <si>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</si>
  <si>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</si>
  <si>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</si>
  <si>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</si>
  <si>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</si>
  <si>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</si>
  <si>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</si>
  <si>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</si>
  <si>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</si>
  <si>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</si>
  <si>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</si>
  <si>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</si>
  <si>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</si>
  <si>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</si>
  <si>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</si>
  <si>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</si>
  <si>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</si>
  <si>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</si>
  <si>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</si>
  <si>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</si>
  <si>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</si>
  <si>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</si>
  <si>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</si>
  <si>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</si>
  <si>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</si>
  <si>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</si>
  <si>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</si>
  <si>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</si>
  <si>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</si>
  <si>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</si>
  <si>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</si>
  <si>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</si>
  <si>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</si>
  <si>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</si>
  <si>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</si>
  <si>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</si>
  <si>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</si>
  <si>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</si>
  <si>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</si>
  <si>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</si>
  <si>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</si>
  <si>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</si>
  <si>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</si>
  <si>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</si>
  <si>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</si>
  <si>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</si>
  <si>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</si>
  <si>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</si>
  <si>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</si>
  <si>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</si>
  <si>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</si>
  <si>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</si>
  <si>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</si>
  <si>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</si>
  <si>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</si>
  <si>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</si>
  <si>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</si>
  <si>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</si>
  <si>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</si>
  <si>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</si>
  <si>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</si>
  <si>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</si>
  <si>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</si>
  <si>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</si>
  <si>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</si>
  <si>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</si>
  <si>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</si>
  <si>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</si>
  <si>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</si>
  <si>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</si>
  <si>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</si>
  <si>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</si>
  <si>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</si>
  <si>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</si>
  <si>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</si>
  <si>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</si>
  <si>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</si>
  <si>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</si>
  <si>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</si>
  <si>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</si>
  <si>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</si>
  <si>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</si>
  <si>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</si>
  <si>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</si>
  <si>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</si>
  <si>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</si>
  <si>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</si>
  <si>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</si>
  <si>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</si>
  <si>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</si>
  <si>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</si>
  <si>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</si>
  <si>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</si>
  <si>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</si>
  <si>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</si>
  <si>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</si>
  <si>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</si>
  <si>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</si>
  <si>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</si>
  <si>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</si>
  <si>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</si>
  <si>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</si>
  <si>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</si>
  <si>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</si>
  <si>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</si>
  <si>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</si>
  <si>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</si>
  <si>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</si>
  <si>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</si>
  <si>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</si>
  <si>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</si>
  <si>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</si>
  <si>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</si>
  <si>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</si>
  <si>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</si>
  <si>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</si>
  <si>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</si>
  <si>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</si>
  <si>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</si>
  <si>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</si>
  <si>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</si>
  <si>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</si>
  <si>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</si>
  <si>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</si>
  <si>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</si>
  <si>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</si>
  <si>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</si>
  <si>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</si>
  <si>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</si>
  <si>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</si>
  <si>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</si>
  <si>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</si>
  <si>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</si>
  <si>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</si>
  <si>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</si>
  <si>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</si>
  <si>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</si>
  <si>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</si>
  <si>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</si>
  <si>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</si>
  <si>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</si>
  <si>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</si>
  <si>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</si>
  <si>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</si>
  <si>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</si>
  <si>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</si>
  <si>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</si>
  <si>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</si>
  <si>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</si>
  <si>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</si>
  <si>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</si>
  <si>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</si>
  <si>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</si>
  <si>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</si>
  <si>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</si>
  <si>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</si>
  <si>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</si>
  <si>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</si>
  <si>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</si>
  <si>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</si>
  <si>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</si>
  <si>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</si>
  <si>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</si>
  <si>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</si>
  <si>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</si>
  <si>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</si>
  <si>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</si>
  <si>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</si>
  <si>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</si>
  <si>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</si>
  <si>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</si>
  <si>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</si>
  <si>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</si>
  <si>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</si>
  <si>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</si>
  <si>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</si>
  <si>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</si>
  <si>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</si>
  <si>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</si>
  <si>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</si>
  <si>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</si>
  <si>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</si>
  <si>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</si>
  <si>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</si>
  <si>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</si>
  <si>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</si>
  <si>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</si>
  <si>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</si>
  <si>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</si>
  <si>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</si>
  <si>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</si>
  <si>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</si>
  <si>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</si>
  <si>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</si>
  <si>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</si>
  <si>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</si>
  <si>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</si>
  <si>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</si>
  <si>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</si>
  <si>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</si>
  <si>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</si>
  <si>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</si>
  <si>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</si>
  <si>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</si>
  <si>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</si>
  <si>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</si>
  <si>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</si>
  <si>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</si>
  <si>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</si>
  <si>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</si>
  <si>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</si>
  <si>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</si>
  <si>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</si>
  <si>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</si>
  <si>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</si>
  <si>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</si>
  <si>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</si>
  <si>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</si>
  <si>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</si>
  <si>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</si>
  <si>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</si>
  <si>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</si>
  <si>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</si>
  <si>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</si>
  <si>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</si>
  <si>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</si>
  <si>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</si>
  <si>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</si>
  <si>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</si>
  <si>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</si>
  <si>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</si>
  <si>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</si>
  <si>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</si>
  <si>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</si>
  <si>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</si>
  <si>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</si>
  <si>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</si>
  <si>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</si>
  <si>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</si>
  <si>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</si>
  <si>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</si>
  <si>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</si>
  <si>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</si>
  <si>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</si>
  <si>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</si>
  <si>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</si>
  <si>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</si>
  <si>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</si>
  <si>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</si>
  <si>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</si>
  <si>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</si>
  <si>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</si>
  <si>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</si>
  <si>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</si>
  <si>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</si>
  <si>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</si>
  <si>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</si>
  <si>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</si>
  <si>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</si>
  <si>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</si>
  <si>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</si>
  <si>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</si>
  <si>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</si>
  <si>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</si>
  <si>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</si>
  <si>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</si>
  <si>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</si>
  <si>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</si>
  <si>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</si>
  <si>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</si>
  <si>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</si>
  <si>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</si>
  <si>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</si>
  <si>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</si>
  <si>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</si>
  <si>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</si>
  <si>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</si>
  <si>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</si>
  <si>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</si>
  <si>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</si>
  <si>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</si>
  <si>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</si>
  <si>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</si>
  <si>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</si>
  <si>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</si>
  <si>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</si>
  <si>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</si>
  <si>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</si>
  <si>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</si>
  <si>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</si>
  <si>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</si>
  <si>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</si>
  <si>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</si>
  <si>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</si>
  <si>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</si>
  <si>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</si>
  <si>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</si>
  <si>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</si>
  <si>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</si>
  <si>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</si>
  <si>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</si>
  <si>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</si>
  <si>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</si>
  <si>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</si>
  <si>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</si>
  <si>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</si>
  <si>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</si>
  <si>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</si>
  <si>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</si>
  <si>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</si>
  <si>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</si>
  <si>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2011</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</si>
  <si>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</si>
  <si>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</si>
  <si>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</si>
  <si>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</si>
  <si>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</si>
  <si>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</si>
  <si>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</si>
  <si>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</si>
  <si>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</si>
  <si>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</si>
  <si>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</si>
  <si>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</si>
  <si>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</si>
  <si>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</si>
  <si>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</si>
  <si>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</si>
  <si>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</si>
  <si>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</si>
  <si>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</si>
  <si>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</si>
  <si>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</si>
  <si>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</si>
  <si>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</si>
  <si>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</si>
  <si>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</si>
  <si>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</si>
  <si>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</si>
  <si>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</si>
  <si>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</si>
  <si>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</si>
  <si>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</si>
  <si>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</si>
  <si>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</si>
  <si>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</si>
  <si>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</si>
  <si>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</si>
  <si>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</si>
  <si>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</si>
  <si>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</si>
  <si>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</si>
  <si>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</si>
  <si>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</si>
  <si>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</si>
  <si>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</si>
  <si>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</si>
  <si>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</si>
  <si>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</si>
  <si>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</si>
  <si>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</si>
  <si>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</si>
  <si>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</si>
  <si>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</si>
  <si>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</si>
  <si>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</si>
  <si>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</si>
  <si>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</si>
  <si>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</si>
  <si>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</si>
  <si>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</si>
  <si>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</si>
  <si>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</si>
  <si>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</si>
  <si>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</si>
  <si>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</si>
  <si>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</si>
  <si>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</si>
  <si>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</si>
  <si>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</si>
  <si>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</si>
  <si>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</si>
  <si>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</si>
  <si>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</si>
  <si>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</si>
  <si>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</si>
  <si>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</si>
  <si>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</si>
  <si>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</si>
  <si>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</si>
  <si>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</si>
  <si>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</si>
  <si>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</si>
  <si>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</si>
  <si>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</si>
  <si>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</si>
  <si>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</si>
  <si>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</si>
  <si>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</si>
  <si>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</si>
  <si>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</si>
  <si>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</si>
  <si>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</si>
  <si>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</si>
  <si>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</si>
  <si>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</si>
  <si>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</si>
  <si>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</si>
  <si>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</si>
  <si>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</si>
  <si>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</si>
  <si>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</si>
  <si>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</si>
  <si>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</si>
  <si>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</si>
  <si>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</si>
  <si>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</si>
  <si>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</si>
  <si>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</si>
  <si>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</si>
  <si>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</si>
  <si>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</si>
  <si>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</si>
  <si>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</si>
  <si>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</si>
  <si>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</si>
  <si>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</si>
  <si>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</si>
  <si>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</si>
  <si>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</si>
  <si>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</si>
  <si>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</si>
  <si>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</si>
  <si>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</si>
  <si>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</si>
  <si>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</si>
  <si>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</si>
  <si>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</si>
  <si>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</si>
  <si>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</si>
  <si>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</si>
  <si>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</si>
  <si>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</si>
  <si>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</si>
  <si>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</si>
  <si>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</si>
  <si>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</si>
  <si>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</si>
  <si>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</si>
  <si>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</si>
  <si>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</si>
  <si>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</si>
  <si>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</si>
  <si>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</si>
  <si>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</si>
  <si>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</si>
  <si>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</si>
  <si>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</si>
  <si>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</si>
  <si>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</si>
  <si>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</si>
  <si>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</si>
  <si>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</si>
  <si>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</si>
  <si>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</si>
  <si>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</si>
  <si>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</si>
  <si>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</si>
  <si>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</si>
  <si>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</si>
  <si>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</si>
  <si>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</si>
  <si>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</si>
  <si>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</si>
  <si>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</si>
  <si>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</si>
  <si>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</si>
  <si>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</si>
  <si>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</si>
  <si>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</si>
  <si>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</si>
  <si>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</si>
  <si>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</si>
  <si>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</si>
  <si>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</si>
  <si>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</si>
  <si>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</si>
  <si>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</si>
  <si>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</si>
  <si>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</si>
  <si>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</si>
  <si>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</si>
  <si>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</si>
  <si>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</si>
  <si>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</si>
  <si>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</si>
  <si>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</si>
  <si>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</si>
  <si>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</si>
  <si>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</si>
  <si>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</si>
  <si>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</si>
  <si>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</si>
  <si>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</si>
  <si>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</si>
  <si>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</si>
  <si>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</si>
  <si>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</si>
  <si>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</si>
  <si>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</si>
  <si>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</si>
  <si>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</si>
  <si>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</si>
  <si>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</si>
  <si>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</si>
  <si>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</si>
  <si>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</si>
  <si>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</si>
  <si>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</si>
  <si>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</si>
  <si>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</si>
  <si>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</si>
  <si>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</si>
  <si>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</si>
  <si>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</si>
  <si>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</si>
  <si>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</si>
  <si>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</si>
  <si>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</si>
  <si>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</si>
  <si>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</si>
  <si>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</si>
  <si>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</si>
  <si>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</si>
  <si>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</si>
  <si>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</si>
  <si>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</si>
  <si>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</si>
  <si>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</si>
  <si>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</si>
  <si>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</si>
  <si>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</si>
  <si>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</si>
  <si>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</si>
  <si>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</si>
  <si>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</si>
  <si>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</si>
  <si>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</si>
  <si>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</si>
  <si>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</si>
  <si>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</si>
  <si>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</si>
  <si>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</si>
  <si>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</si>
  <si>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</si>
  <si>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</si>
  <si>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</si>
  <si>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</si>
  <si>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</si>
  <si>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</si>
  <si>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CR,CS,D,PS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</si>
  <si>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</si>
  <si>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</si>
  <si>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</si>
  <si>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</si>
  <si>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</si>
  <si>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</si>
  <si>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</si>
  <si>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</si>
  <si>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</si>
  <si>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</si>
  <si>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</si>
  <si>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</si>
  <si>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</si>
  <si>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</si>
  <si>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</si>
  <si>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</si>
  <si>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</si>
  <si>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</si>
  <si>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</si>
  <si>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</si>
  <si>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</si>
  <si>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</si>
  <si>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</si>
  <si>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</si>
  <si>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</si>
  <si>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</si>
  <si>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</si>
  <si>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</si>
  <si>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</si>
  <si>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</si>
  <si>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</si>
  <si>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</si>
  <si>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</si>
  <si>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</si>
  <si>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</si>
  <si>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</si>
  <si>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</si>
  <si>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</si>
  <si>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</si>
  <si>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</si>
  <si>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</si>
  <si>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</si>
  <si>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</si>
  <si>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</si>
  <si>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</si>
  <si>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</si>
  <si>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</si>
  <si>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</si>
  <si>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</si>
  <si>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</si>
  <si>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</si>
  <si>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</si>
  <si>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</si>
  <si>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</si>
  <si>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</si>
  <si>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</si>
  <si>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</si>
  <si>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</si>
  <si>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</si>
  <si>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</si>
  <si>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</si>
  <si>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</si>
  <si>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</si>
  <si>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</si>
  <si>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</si>
  <si>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</si>
  <si>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</si>
  <si>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</si>
  <si>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</si>
  <si>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</si>
  <si>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</si>
  <si>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</si>
  <si>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</si>
  <si>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</si>
  <si>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</si>
  <si>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</si>
  <si>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</si>
  <si>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</si>
  <si>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</si>
  <si>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</si>
  <si>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</si>
  <si>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</si>
  <si>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</si>
  <si>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</si>
  <si>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</si>
  <si>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</si>
  <si>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</si>
  <si>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</si>
  <si>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</si>
  <si>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</si>
  <si>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</si>
  <si>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</si>
  <si>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</si>
  <si>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</si>
  <si>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</si>
  <si>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</si>
  <si>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</si>
  <si>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</si>
  <si>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</si>
  <si>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</si>
  <si>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</si>
  <si>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</si>
  <si>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</si>
  <si>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</si>
  <si>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</si>
  <si>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</si>
  <si>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</si>
  <si>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</si>
  <si>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</si>
  <si>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</si>
  <si>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</si>
  <si>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</si>
  <si>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</si>
  <si>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</si>
  <si>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</si>
  <si>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</si>
  <si>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</si>
  <si>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</si>
  <si>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</si>
  <si>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</si>
  <si>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</si>
  <si>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</si>
  <si>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</si>
  <si>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</si>
  <si>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</si>
  <si>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</si>
  <si>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</si>
  <si>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</si>
  <si>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</si>
  <si>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</si>
  <si>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</si>
  <si>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</si>
  <si>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IE,NO</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</si>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</sst>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6.xml" Type="http://schemas.openxmlformats.org/officeDocument/2006/relationships/drawing"/>
<Relationship Id="rId3" Target="../comments121.xml" Type="http://schemas.openxmlformats.org/officeDocument/2006/relationships/comments"/>
<Relationship Id="rId4" Target="../drawings/vmlDrawing16.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7.xml" Type="http://schemas.openxmlformats.org/officeDocument/2006/relationships/drawing"/>
<Relationship Id="rId3" Target="../comments111.xml" Type="http://schemas.openxmlformats.org/officeDocument/2006/relationships/comments"/>
<Relationship Id="rId4" Target="../drawings/vmlDrawing17.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8.xml" Type="http://schemas.openxmlformats.org/officeDocument/2006/relationships/drawing"/>
<Relationship Id="rId3" Target="../comments112.xml" Type="http://schemas.openxmlformats.org/officeDocument/2006/relationships/comments"/>
<Relationship Id="rId4" Target="../drawings/vmlDrawing1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391554.7192733381</v>
      </c>
      <c r="C7" s="3872" t="n">
        <v>338.70445442235234</v>
      </c>
      <c r="D7" s="3872" t="n">
        <v>15.58402280239902</v>
      </c>
      <c r="E7" s="3872" t="n">
        <v>875.9080581735634</v>
      </c>
      <c r="F7" s="3872" t="n">
        <v>2258.9454641285815</v>
      </c>
      <c r="G7" s="3872" t="n">
        <v>433.7709674009949</v>
      </c>
      <c r="H7" s="3872" t="n">
        <v>174.58120127330793</v>
      </c>
    </row>
    <row r="8" spans="1:8" ht="12.75" customHeight="1" x14ac:dyDescent="0.2">
      <c r="A8" s="856" t="s">
        <v>17</v>
      </c>
      <c r="B8" s="3872" t="n">
        <v>388939.5928408961</v>
      </c>
      <c r="C8" s="3872" t="n">
        <v>95.2786255039284</v>
      </c>
      <c r="D8" s="3872" t="n">
        <v>15.5463704479566</v>
      </c>
      <c r="E8" s="3872" t="n">
        <v>870.8056667985801</v>
      </c>
      <c r="F8" s="3872" t="n">
        <v>2258.7261841285817</v>
      </c>
      <c r="G8" s="3872" t="n">
        <v>370.3875303594818</v>
      </c>
      <c r="H8" s="3872" t="n">
        <v>145.23152836314895</v>
      </c>
    </row>
    <row r="9" spans="1:8" ht="12" customHeight="1" x14ac:dyDescent="0.2">
      <c r="A9" s="847" t="s">
        <v>18</v>
      </c>
      <c r="B9" s="3872" t="n">
        <v>132015.1632712734</v>
      </c>
      <c r="C9" s="3872" t="n">
        <v>5.3523771759975</v>
      </c>
      <c r="D9" s="3872" t="n">
        <v>1.74180421729789</v>
      </c>
      <c r="E9" s="3872" t="n">
        <v>74.31572659502598</v>
      </c>
      <c r="F9" s="3872" t="n">
        <v>32.1712598733385</v>
      </c>
      <c r="G9" s="3872" t="n">
        <v>4.59850473742499</v>
      </c>
      <c r="H9" s="3872" t="n">
        <v>65.44514596585213</v>
      </c>
    </row>
    <row r="10" spans="1:8" ht="12" customHeight="1" x14ac:dyDescent="0.2">
      <c r="A10" s="849" t="s">
        <v>19</v>
      </c>
      <c r="B10" s="3872" t="n">
        <v>93051.03405115381</v>
      </c>
      <c r="C10" s="3872" t="n">
        <v>3.98594185682378</v>
      </c>
      <c r="D10" s="3872" t="n">
        <v>1.00710451247676</v>
      </c>
      <c r="E10" s="3870" t="n">
        <v>50.41791493220254</v>
      </c>
      <c r="F10" s="3870" t="n">
        <v>24.46271394127891</v>
      </c>
      <c r="G10" s="3870" t="n">
        <v>3.08573297358378</v>
      </c>
      <c r="H10" s="3870" t="n">
        <v>29.31792993622674</v>
      </c>
    </row>
    <row r="11" spans="1:8" ht="12" customHeight="1" x14ac:dyDescent="0.2">
      <c r="A11" s="849" t="s">
        <v>20</v>
      </c>
      <c r="B11" s="3872" t="n">
        <v>26862.404727951427</v>
      </c>
      <c r="C11" s="3872" t="n">
        <v>0.69035949273922</v>
      </c>
      <c r="D11" s="3872" t="n">
        <v>0.64249588377969</v>
      </c>
      <c r="E11" s="3870" t="n">
        <v>17.97047166282344</v>
      </c>
      <c r="F11" s="3870" t="n">
        <v>3.90697339162107</v>
      </c>
      <c r="G11" s="3870" t="n">
        <v>0.95379912096565</v>
      </c>
      <c r="H11" s="3870" t="n">
        <v>32.27088223897204</v>
      </c>
    </row>
    <row r="12" spans="1:8" ht="12.75" customHeight="1" x14ac:dyDescent="0.2">
      <c r="A12" s="849" t="s">
        <v>21</v>
      </c>
      <c r="B12" s="3872" t="n">
        <v>12101.724492168161</v>
      </c>
      <c r="C12" s="3872" t="n">
        <v>0.6760758264345</v>
      </c>
      <c r="D12" s="3872" t="n">
        <v>0.09220382104144</v>
      </c>
      <c r="E12" s="3870" t="n">
        <v>5.92734</v>
      </c>
      <c r="F12" s="3870" t="n">
        <v>3.80157254043852</v>
      </c>
      <c r="G12" s="3870" t="n">
        <v>0.55897264287556</v>
      </c>
      <c r="H12" s="3870" t="n">
        <v>3.85633379065335</v>
      </c>
    </row>
    <row r="13" spans="1:8" ht="12" customHeight="1" x14ac:dyDescent="0.2">
      <c r="A13" s="857" t="s">
        <v>22</v>
      </c>
      <c r="B13" s="3872" t="n">
        <v>60264.293537522084</v>
      </c>
      <c r="C13" s="3872" t="n">
        <v>8.95764665356881</v>
      </c>
      <c r="D13" s="3872" t="n">
        <v>3.35423657922581</v>
      </c>
      <c r="E13" s="3872" t="n">
        <v>108.85392826150692</v>
      </c>
      <c r="F13" s="3872" t="n">
        <v>272.60237845183735</v>
      </c>
      <c r="G13" s="3872" t="n">
        <v>8.74308900569132</v>
      </c>
      <c r="H13" s="3872" t="n">
        <v>42.11107829675634</v>
      </c>
    </row>
    <row r="14" spans="1:8" ht="12" customHeight="1" x14ac:dyDescent="0.2">
      <c r="A14" s="849" t="s">
        <v>23</v>
      </c>
      <c r="B14" s="3872" t="n">
        <v>16000.574051089601</v>
      </c>
      <c r="C14" s="3872" t="n">
        <v>3.25417421960645</v>
      </c>
      <c r="D14" s="3872" t="n">
        <v>0.327404716128</v>
      </c>
      <c r="E14" s="3870" t="s">
        <v>2938</v>
      </c>
      <c r="F14" s="3870" t="s">
        <v>2938</v>
      </c>
      <c r="G14" s="3870" t="s">
        <v>2938</v>
      </c>
      <c r="H14" s="3870" t="s">
        <v>2938</v>
      </c>
    </row>
    <row r="15" spans="1:8" ht="12" customHeight="1" x14ac:dyDescent="0.2">
      <c r="A15" s="849" t="s">
        <v>24</v>
      </c>
      <c r="B15" s="3872" t="n">
        <v>1143.2092192993725</v>
      </c>
      <c r="C15" s="3872" t="n">
        <v>0.0212936349</v>
      </c>
      <c r="D15" s="3872" t="n">
        <v>0.02103572802</v>
      </c>
      <c r="E15" s="3870" t="s">
        <v>2938</v>
      </c>
      <c r="F15" s="3870" t="s">
        <v>2938</v>
      </c>
      <c r="G15" s="3870" t="s">
        <v>2938</v>
      </c>
      <c r="H15" s="3870" t="s">
        <v>2938</v>
      </c>
    </row>
    <row r="16" spans="1:8" ht="12" customHeight="1" x14ac:dyDescent="0.2">
      <c r="A16" s="849" t="s">
        <v>25</v>
      </c>
      <c r="B16" s="3872" t="n">
        <v>7605.143532102526</v>
      </c>
      <c r="C16" s="3872" t="n">
        <v>0.1802888621944</v>
      </c>
      <c r="D16" s="3872" t="n">
        <v>0.0977809962316</v>
      </c>
      <c r="E16" s="3870" t="s">
        <v>2938</v>
      </c>
      <c r="F16" s="3870" t="s">
        <v>2938</v>
      </c>
      <c r="G16" s="3870" t="s">
        <v>2938</v>
      </c>
      <c r="H16" s="3870" t="s">
        <v>2938</v>
      </c>
    </row>
    <row r="17" spans="1:8" ht="12" customHeight="1" x14ac:dyDescent="0.2">
      <c r="A17" s="849" t="s">
        <v>26</v>
      </c>
      <c r="B17" s="3872" t="n">
        <v>4450.064617501856</v>
      </c>
      <c r="C17" s="3872" t="n">
        <v>0.080923700736</v>
      </c>
      <c r="D17" s="3872" t="n">
        <v>0.0794063624952</v>
      </c>
      <c r="E17" s="3870" t="s">
        <v>2938</v>
      </c>
      <c r="F17" s="3870" t="s">
        <v>2938</v>
      </c>
      <c r="G17" s="3870" t="s">
        <v>2938</v>
      </c>
      <c r="H17" s="3870" t="s">
        <v>2938</v>
      </c>
    </row>
    <row r="18" spans="1:8" ht="12" customHeight="1" x14ac:dyDescent="0.2">
      <c r="A18" s="849" t="s">
        <v>27</v>
      </c>
      <c r="B18" s="3872" t="n">
        <v>4303.176366514358</v>
      </c>
      <c r="C18" s="3872" t="n">
        <v>4.048012018008</v>
      </c>
      <c r="D18" s="3872" t="n">
        <v>0.1198085393304</v>
      </c>
      <c r="E18" s="3870" t="s">
        <v>2938</v>
      </c>
      <c r="F18" s="3870" t="s">
        <v>2938</v>
      </c>
      <c r="G18" s="3870" t="s">
        <v>2938</v>
      </c>
      <c r="H18" s="3870" t="s">
        <v>2938</v>
      </c>
    </row>
    <row r="19" spans="1:8" ht="12.75" customHeight="1" x14ac:dyDescent="0.2">
      <c r="A19" s="849" t="s">
        <v>28</v>
      </c>
      <c r="B19" s="3872" t="n">
        <v>18247.357861419936</v>
      </c>
      <c r="C19" s="3872" t="n">
        <v>1.16098787846817</v>
      </c>
      <c r="D19" s="3872" t="n">
        <v>2.10174762471696</v>
      </c>
      <c r="E19" s="3870" t="s">
        <v>2938</v>
      </c>
      <c r="F19" s="3870" t="s">
        <v>2938</v>
      </c>
      <c r="G19" s="3870" t="s">
        <v>2938</v>
      </c>
      <c r="H19" s="3870" t="s">
        <v>2938</v>
      </c>
    </row>
    <row r="20" spans="1:8" ht="12.75" x14ac:dyDescent="0.2">
      <c r="A20" s="858" t="s">
        <v>29</v>
      </c>
      <c r="B20" s="3872" t="n">
        <v>8514.767889594432</v>
      </c>
      <c r="C20" s="3872" t="n">
        <v>0.21196633965579</v>
      </c>
      <c r="D20" s="3872" t="n">
        <v>0.60705261230365</v>
      </c>
      <c r="E20" s="3870" t="n">
        <v>108.85392826150692</v>
      </c>
      <c r="F20" s="3870" t="n">
        <v>272.60237845183735</v>
      </c>
      <c r="G20" s="3870" t="n">
        <v>8.74308900569132</v>
      </c>
      <c r="H20" s="3870" t="n">
        <v>42.11107829675634</v>
      </c>
    </row>
    <row r="21" spans="1:8" ht="12" customHeight="1" x14ac:dyDescent="0.2">
      <c r="A21" s="857" t="s">
        <v>30</v>
      </c>
      <c r="B21" s="3872" t="n">
        <v>112848.6673553774</v>
      </c>
      <c r="C21" s="3872" t="n">
        <v>11.62594576017332</v>
      </c>
      <c r="D21" s="3872" t="n">
        <v>3.20029401108246</v>
      </c>
      <c r="E21" s="3872" t="n">
        <v>549.2032815527199</v>
      </c>
      <c r="F21" s="3872" t="n">
        <v>805.7179380230544</v>
      </c>
      <c r="G21" s="3872" t="n">
        <v>196.3377410679718</v>
      </c>
      <c r="H21" s="3872" t="n">
        <v>27.87289356345122</v>
      </c>
    </row>
    <row r="22" spans="1:8" ht="12" customHeight="1" x14ac:dyDescent="0.2">
      <c r="A22" s="849" t="s">
        <v>31</v>
      </c>
      <c r="B22" s="3872" t="n">
        <v>2813.647800153524</v>
      </c>
      <c r="C22" s="3872" t="n">
        <v>0.04631353304908</v>
      </c>
      <c r="D22" s="3872" t="n">
        <v>0.07871048518919</v>
      </c>
      <c r="E22" s="3870" t="n">
        <v>12.65380790729709</v>
      </c>
      <c r="F22" s="3870" t="n">
        <v>5.18157334114665</v>
      </c>
      <c r="G22" s="3870" t="n">
        <v>0.67702421428383</v>
      </c>
      <c r="H22" s="3870" t="n">
        <v>0.8968375965864</v>
      </c>
    </row>
    <row r="23" spans="1:8" ht="12" customHeight="1" x14ac:dyDescent="0.2">
      <c r="A23" s="849" t="s">
        <v>32</v>
      </c>
      <c r="B23" s="3872" t="n">
        <v>104305.6307747573</v>
      </c>
      <c r="C23" s="3872" t="n">
        <v>10.53289372107397</v>
      </c>
      <c r="D23" s="3872" t="n">
        <v>2.91170783304338</v>
      </c>
      <c r="E23" s="3870" t="n">
        <v>445.9634057212015</v>
      </c>
      <c r="F23" s="3870" t="n">
        <v>702.9754386696873</v>
      </c>
      <c r="G23" s="3870" t="n">
        <v>167.95891713699478</v>
      </c>
      <c r="H23" s="3870" t="n">
        <v>0.43427839352499</v>
      </c>
    </row>
    <row r="24" spans="1:8" ht="12" customHeight="1" x14ac:dyDescent="0.2">
      <c r="A24" s="849" t="s">
        <v>33</v>
      </c>
      <c r="B24" s="3872" t="n">
        <v>142.00110857628002</v>
      </c>
      <c r="C24" s="3872" t="n">
        <v>0.0081</v>
      </c>
      <c r="D24" s="3872" t="n">
        <v>0.0558</v>
      </c>
      <c r="E24" s="3870" t="n">
        <v>2.26704857142857</v>
      </c>
      <c r="F24" s="3870" t="n">
        <v>0.4815</v>
      </c>
      <c r="G24" s="3870" t="n">
        <v>0.20497302197802</v>
      </c>
      <c r="H24" s="3870" t="n">
        <v>6.57E-4</v>
      </c>
    </row>
    <row r="25" spans="1:8" ht="12" customHeight="1" x14ac:dyDescent="0.2">
      <c r="A25" s="849" t="s">
        <v>34</v>
      </c>
      <c r="B25" s="3872" t="n">
        <v>4894.87284941629</v>
      </c>
      <c r="C25" s="3872" t="n">
        <v>1.00826784688126</v>
      </c>
      <c r="D25" s="3872" t="n">
        <v>0.11763090184708</v>
      </c>
      <c r="E25" s="3870" t="n">
        <v>87.41685721596048</v>
      </c>
      <c r="F25" s="3870" t="n">
        <v>96.71472216967138</v>
      </c>
      <c r="G25" s="3870" t="n">
        <v>27.46645603554615</v>
      </c>
      <c r="H25" s="3870" t="n">
        <v>26.53585813101468</v>
      </c>
    </row>
    <row r="26" spans="1:8" ht="12" customHeight="1" x14ac:dyDescent="0.2">
      <c r="A26" s="849" t="s">
        <v>35</v>
      </c>
      <c r="B26" s="3872" t="n">
        <v>692.5148224740047</v>
      </c>
      <c r="C26" s="3872" t="n">
        <v>0.03037065916901</v>
      </c>
      <c r="D26" s="3872" t="n">
        <v>0.03644479100281</v>
      </c>
      <c r="E26" s="3870" t="n">
        <v>0.90216213683224</v>
      </c>
      <c r="F26" s="3870" t="n">
        <v>0.3647038425492</v>
      </c>
      <c r="G26" s="3870" t="n">
        <v>0.03037065916901</v>
      </c>
      <c r="H26" s="3870" t="n">
        <v>0.00526244232515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83296.5910727481</v>
      </c>
      <c r="C7" s="3872" t="n">
        <v>69.29065355948288</v>
      </c>
      <c r="D7" s="3872" t="n">
        <v>7.15156375152691</v>
      </c>
      <c r="E7" s="3872" t="n">
        <v>133.75746918344493</v>
      </c>
      <c r="F7" s="3872" t="n">
        <v>1134.1098395450572</v>
      </c>
      <c r="G7" s="3872" t="n">
        <v>159.89483817604076</v>
      </c>
      <c r="H7" s="3872" t="n">
        <v>9.69712430928927</v>
      </c>
    </row>
    <row r="8" spans="1:8" ht="12" customHeight="1" x14ac:dyDescent="0.2">
      <c r="A8" s="849" t="s">
        <v>39</v>
      </c>
      <c r="B8" s="3872" t="n">
        <v>23982.586561379918</v>
      </c>
      <c r="C8" s="3872" t="n">
        <v>4.10312810098977</v>
      </c>
      <c r="D8" s="3872" t="n">
        <v>1.10515072023191</v>
      </c>
      <c r="E8" s="3870" t="n">
        <v>34.68559247809614</v>
      </c>
      <c r="F8" s="3870" t="n">
        <v>22.15651784084096</v>
      </c>
      <c r="G8" s="3870" t="n">
        <v>19.46423568074954</v>
      </c>
      <c r="H8" s="3870" t="n">
        <v>3.01583163339597</v>
      </c>
    </row>
    <row r="9" spans="1:8" ht="12" customHeight="1" x14ac:dyDescent="0.2">
      <c r="A9" s="849" t="s">
        <v>40</v>
      </c>
      <c r="B9" s="3872" t="n">
        <v>52119.15882167534</v>
      </c>
      <c r="C9" s="3872" t="n">
        <v>64.17680125296401</v>
      </c>
      <c r="D9" s="3872" t="n">
        <v>3.70985095171901</v>
      </c>
      <c r="E9" s="3870" t="n">
        <v>40.87030098156667</v>
      </c>
      <c r="F9" s="3870" t="n">
        <v>1063.6258886763815</v>
      </c>
      <c r="G9" s="3870" t="n">
        <v>128.11080319023532</v>
      </c>
      <c r="H9" s="3870" t="n">
        <v>6.64124250091558</v>
      </c>
    </row>
    <row r="10" spans="1:8" ht="12.75" customHeight="1" x14ac:dyDescent="0.2">
      <c r="A10" s="849" t="s">
        <v>41</v>
      </c>
      <c r="B10" s="3872" t="n">
        <v>7194.845689692836</v>
      </c>
      <c r="C10" s="3872" t="n">
        <v>1.0107242055291</v>
      </c>
      <c r="D10" s="3872" t="n">
        <v>2.33656207957599</v>
      </c>
      <c r="E10" s="3870" t="n">
        <v>58.20157572378211</v>
      </c>
      <c r="F10" s="3870" t="n">
        <v>48.32743302783482</v>
      </c>
      <c r="G10" s="3870" t="n">
        <v>12.31979930505591</v>
      </c>
      <c r="H10" s="3870" t="n">
        <v>0.04005017497772</v>
      </c>
    </row>
    <row r="11" spans="1:8" ht="12" customHeight="1" x14ac:dyDescent="0.2">
      <c r="A11" s="857" t="s">
        <v>42</v>
      </c>
      <c r="B11" s="3872" t="n">
        <v>514.8776039751438</v>
      </c>
      <c r="C11" s="3872" t="n">
        <v>0.05200235470588</v>
      </c>
      <c r="D11" s="3872" t="n">
        <v>0.09847188882353</v>
      </c>
      <c r="E11" s="3872" t="n">
        <v>4.67526120588235</v>
      </c>
      <c r="F11" s="3872" t="n">
        <v>14.12476823529412</v>
      </c>
      <c r="G11" s="3872" t="n">
        <v>0.81335737235294</v>
      </c>
      <c r="H11" s="3872" t="n">
        <v>0.1052862278</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514.8776039751438</v>
      </c>
      <c r="C13" s="3872" t="n">
        <v>0.05200235470588</v>
      </c>
      <c r="D13" s="3872" t="n">
        <v>0.09847188882353</v>
      </c>
      <c r="E13" s="3870" t="n">
        <v>4.67526120588235</v>
      </c>
      <c r="F13" s="3870" t="n">
        <v>14.12476823529412</v>
      </c>
      <c r="G13" s="3870" t="n">
        <v>0.81335737235294</v>
      </c>
      <c r="H13" s="3870" t="n">
        <v>0.1052862278</v>
      </c>
    </row>
    <row r="14" spans="1:8" ht="12.75" customHeight="1" x14ac:dyDescent="0.2">
      <c r="A14" s="876" t="s">
        <v>45</v>
      </c>
      <c r="B14" s="3872" t="n">
        <v>2615.126432441959</v>
      </c>
      <c r="C14" s="3872" t="n">
        <v>243.42582891842395</v>
      </c>
      <c r="D14" s="3872" t="n">
        <v>0.03765235444242</v>
      </c>
      <c r="E14" s="3872" t="n">
        <v>5.10239137498328</v>
      </c>
      <c r="F14" s="3872" t="n">
        <v>0.21928</v>
      </c>
      <c r="G14" s="3872" t="n">
        <v>63.38343704151306</v>
      </c>
      <c r="H14" s="3872" t="n">
        <v>29.34967291015897</v>
      </c>
    </row>
    <row r="15" spans="1:8" ht="12" customHeight="1" x14ac:dyDescent="0.2">
      <c r="A15" s="857" t="s">
        <v>46</v>
      </c>
      <c r="B15" s="3872" t="n">
        <v>0.25998795254905</v>
      </c>
      <c r="C15" s="3872" t="n">
        <v>3.65762</v>
      </c>
      <c r="D15" s="3872" t="s">
        <v>2940</v>
      </c>
      <c r="E15" s="3872" t="s">
        <v>2940</v>
      </c>
      <c r="F15" s="3872" t="s">
        <v>2940</v>
      </c>
      <c r="G15" s="3872" t="n">
        <v>2.67</v>
      </c>
      <c r="H15" s="3872" t="s">
        <v>2940</v>
      </c>
    </row>
    <row r="16" spans="1:8" ht="12" customHeight="1" x14ac:dyDescent="0.2">
      <c r="A16" s="849" t="s">
        <v>47</v>
      </c>
      <c r="B16" s="3872" t="n">
        <v>0.25998795254905</v>
      </c>
      <c r="C16" s="3872" t="n">
        <v>1.26362</v>
      </c>
      <c r="D16" s="3870" t="s">
        <v>2940</v>
      </c>
      <c r="E16" s="3870" t="s">
        <v>2940</v>
      </c>
      <c r="F16" s="3870" t="s">
        <v>2940</v>
      </c>
      <c r="G16" s="3870" t="n">
        <v>0.276</v>
      </c>
      <c r="H16" s="3871" t="s">
        <v>1185</v>
      </c>
    </row>
    <row r="17" spans="1:8" ht="12" customHeight="1" x14ac:dyDescent="0.2">
      <c r="A17" s="849" t="s">
        <v>48</v>
      </c>
      <c r="B17" s="3872" t="s">
        <v>2940</v>
      </c>
      <c r="C17" s="3872" t="n">
        <v>2.394</v>
      </c>
      <c r="D17" s="3870" t="s">
        <v>2940</v>
      </c>
      <c r="E17" s="3870" t="s">
        <v>2940</v>
      </c>
      <c r="F17" s="3870" t="s">
        <v>2940</v>
      </c>
      <c r="G17" s="3870" t="n">
        <v>2.394</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2614.8664444894102</v>
      </c>
      <c r="C19" s="3872" t="n">
        <v>239.76820891842394</v>
      </c>
      <c r="D19" s="3872" t="n">
        <v>0.03765235444242</v>
      </c>
      <c r="E19" s="3872" t="n">
        <v>5.10239137498328</v>
      </c>
      <c r="F19" s="3872" t="n">
        <v>0.21928</v>
      </c>
      <c r="G19" s="3872" t="n">
        <v>60.71343704151306</v>
      </c>
      <c r="H19" s="3872" t="n">
        <v>29.34967291015897</v>
      </c>
    </row>
    <row r="20" spans="1:8" ht="12" customHeight="1" x14ac:dyDescent="0.2">
      <c r="A20" s="849" t="s">
        <v>51</v>
      </c>
      <c r="B20" s="3872" t="n">
        <v>1478.588261884597</v>
      </c>
      <c r="C20" s="3872" t="n">
        <v>11.63258426299361</v>
      </c>
      <c r="D20" s="3872" t="s">
        <v>2941</v>
      </c>
      <c r="E20" s="3870" t="n">
        <v>4.85066788</v>
      </c>
      <c r="F20" s="3870" t="n">
        <v>0.21928</v>
      </c>
      <c r="G20" s="3870" t="n">
        <v>35.98332873302311</v>
      </c>
      <c r="H20" s="3870" t="n">
        <v>24.95818652</v>
      </c>
    </row>
    <row r="21" spans="1:8" ht="12" customHeight="1" x14ac:dyDescent="0.2">
      <c r="A21" s="849" t="s">
        <v>52</v>
      </c>
      <c r="B21" s="3872" t="n">
        <v>7.64416497549637</v>
      </c>
      <c r="C21" s="3872" t="n">
        <v>224.9803083013073</v>
      </c>
      <c r="D21" s="3871" t="s">
        <v>1185</v>
      </c>
      <c r="E21" s="3871" t="s">
        <v>1185</v>
      </c>
      <c r="F21" s="3871" t="s">
        <v>1185</v>
      </c>
      <c r="G21" s="3870" t="n">
        <v>24.49433911952674</v>
      </c>
      <c r="H21" s="3870" t="s">
        <v>2940</v>
      </c>
    </row>
    <row r="22" spans="1:8" s="256" customFormat="1" ht="12" customHeight="1" x14ac:dyDescent="0.2">
      <c r="A22" s="849" t="s">
        <v>53</v>
      </c>
      <c r="B22" s="3872" t="n">
        <v>586.1690463893168</v>
      </c>
      <c r="C22" s="3872" t="n">
        <v>2.71745928890566</v>
      </c>
      <c r="D22" s="3872" t="n">
        <v>0.00373248440566</v>
      </c>
      <c r="E22" s="3870" t="s">
        <v>2940</v>
      </c>
      <c r="F22" s="3870" t="s">
        <v>2940</v>
      </c>
      <c r="G22" s="3870" t="s">
        <v>2940</v>
      </c>
      <c r="H22" s="3870" t="s">
        <v>2940</v>
      </c>
    </row>
    <row r="23" spans="1:8" ht="12.75" customHeight="1" x14ac:dyDescent="0.2">
      <c r="A23" s="849" t="s">
        <v>54</v>
      </c>
      <c r="B23" s="3872" t="n">
        <v>542.46497124</v>
      </c>
      <c r="C23" s="3872" t="n">
        <v>0.43785706521739</v>
      </c>
      <c r="D23" s="3872" t="n">
        <v>0.03391987003676</v>
      </c>
      <c r="E23" s="3872" t="n">
        <v>0.25172349498328</v>
      </c>
      <c r="F23" s="3872" t="s">
        <v>2940</v>
      </c>
      <c r="G23" s="3872" t="n">
        <v>0.23576918896321</v>
      </c>
      <c r="H23" s="3872" t="n">
        <v>4.39148639015897</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16348.152078299105</v>
      </c>
      <c r="C29" s="3872" t="n">
        <v>0.73486018659059</v>
      </c>
      <c r="D29" s="3872" t="n">
        <v>0.42819653526315</v>
      </c>
      <c r="E29" s="3872" t="n">
        <v>179.0846072007231</v>
      </c>
      <c r="F29" s="3872" t="n">
        <v>25.13724854864112</v>
      </c>
      <c r="G29" s="3872" t="n">
        <v>6.57588133246979</v>
      </c>
      <c r="H29" s="3872" t="n">
        <v>131.48328361259843</v>
      </c>
    </row>
    <row r="30" spans="1:8" ht="12" customHeight="1" x14ac:dyDescent="0.2">
      <c r="A30" s="868" t="s">
        <v>61</v>
      </c>
      <c r="B30" s="3872" t="n">
        <v>9219.021969686479</v>
      </c>
      <c r="C30" s="3872" t="n">
        <v>0.06128870880592</v>
      </c>
      <c r="D30" s="3872" t="n">
        <v>0.24857747452057</v>
      </c>
      <c r="E30" s="3870" t="n">
        <v>43.35603283590977</v>
      </c>
      <c r="F30" s="3870" t="n">
        <v>8.65848982473383</v>
      </c>
      <c r="G30" s="3870" t="n">
        <v>1.22387642943869</v>
      </c>
      <c r="H30" s="3870" t="n">
        <v>2.88027770198578</v>
      </c>
    </row>
    <row r="31" spans="1:8" ht="12" customHeight="1" x14ac:dyDescent="0.2">
      <c r="A31" s="868" t="s">
        <v>62</v>
      </c>
      <c r="B31" s="3872" t="n">
        <v>7129.130108612626</v>
      </c>
      <c r="C31" s="3872" t="n">
        <v>0.67357147778467</v>
      </c>
      <c r="D31" s="3872" t="n">
        <v>0.17961906074258</v>
      </c>
      <c r="E31" s="3870" t="n">
        <v>135.72857436481334</v>
      </c>
      <c r="F31" s="3870" t="n">
        <v>16.47875872390729</v>
      </c>
      <c r="G31" s="3870" t="n">
        <v>5.3520049030311</v>
      </c>
      <c r="H31" s="3870" t="n">
        <v>128.60300591061264</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37502.51462273865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6107265.457605235</v>
      </c>
      <c r="C10" s="3873" t="s">
        <v>2944</v>
      </c>
      <c r="D10" s="3871" t="s">
        <v>1185</v>
      </c>
      <c r="E10" s="3871" t="s">
        <v>1185</v>
      </c>
      <c r="F10" s="3871" t="s">
        <v>1185</v>
      </c>
      <c r="G10" s="3873" t="n">
        <v>388939.5928408961</v>
      </c>
      <c r="H10" s="3873" t="n">
        <v>95.2786255039284</v>
      </c>
      <c r="I10" s="3873" t="n">
        <v>15.5463704479566</v>
      </c>
      <c r="J10" s="3873" t="s">
        <v>2939</v>
      </c>
    </row>
    <row r="11" spans="1:10" ht="12" customHeight="1" x14ac:dyDescent="0.2">
      <c r="A11" s="987" t="s">
        <v>87</v>
      </c>
      <c r="B11" s="3873" t="n">
        <v>2320262.4948068024</v>
      </c>
      <c r="C11" s="3873" t="s">
        <v>2944</v>
      </c>
      <c r="D11" s="3873" t="n">
        <v>73.90498907786487</v>
      </c>
      <c r="E11" s="3873" t="n">
        <v>5.58542167978198</v>
      </c>
      <c r="F11" s="3873" t="n">
        <v>3.65048458358031</v>
      </c>
      <c r="G11" s="3873" t="n">
        <v>171478.9743364762</v>
      </c>
      <c r="H11" s="3873" t="n">
        <v>12.95964444127894</v>
      </c>
      <c r="I11" s="3873" t="n">
        <v>8.47008246715183</v>
      </c>
      <c r="J11" s="3873" t="s">
        <v>2939</v>
      </c>
    </row>
    <row r="12" spans="1:10" ht="12" customHeight="1" x14ac:dyDescent="0.2">
      <c r="A12" s="987" t="s">
        <v>88</v>
      </c>
      <c r="B12" s="3873" t="n">
        <v>665468.7864</v>
      </c>
      <c r="C12" s="3873" t="s">
        <v>2944</v>
      </c>
      <c r="D12" s="3873" t="n">
        <v>93.13604683710433</v>
      </c>
      <c r="E12" s="3873" t="n">
        <v>6.99870960779249</v>
      </c>
      <c r="F12" s="3873" t="n">
        <v>1.70327645768601</v>
      </c>
      <c r="G12" s="3873" t="n">
        <v>61979.132058781375</v>
      </c>
      <c r="H12" s="3873" t="n">
        <v>4.65742278906369</v>
      </c>
      <c r="I12" s="3873" t="n">
        <v>1.1334773172</v>
      </c>
      <c r="J12" s="3873" t="s">
        <v>2939</v>
      </c>
    </row>
    <row r="13" spans="1:10" ht="12" customHeight="1" x14ac:dyDescent="0.2">
      <c r="A13" s="987" t="s">
        <v>89</v>
      </c>
      <c r="B13" s="3873" t="n">
        <v>2652085.0448277947</v>
      </c>
      <c r="C13" s="3873" t="s">
        <v>2944</v>
      </c>
      <c r="D13" s="3873" t="n">
        <v>57.00568946350619</v>
      </c>
      <c r="E13" s="3873" t="n">
        <v>2.06306547429088</v>
      </c>
      <c r="F13" s="3873" t="n">
        <v>0.67912270280133</v>
      </c>
      <c r="G13" s="3873" t="n">
        <v>151183.93649626218</v>
      </c>
      <c r="H13" s="3873" t="n">
        <v>5.4714250908674</v>
      </c>
      <c r="I13" s="3873" t="n">
        <v>1.80109116370243</v>
      </c>
      <c r="J13" s="3873" t="s">
        <v>2939</v>
      </c>
    </row>
    <row r="14" spans="1:10" ht="12" customHeight="1" x14ac:dyDescent="0.2">
      <c r="A14" s="987" t="s">
        <v>103</v>
      </c>
      <c r="B14" s="3873" t="n">
        <v>40282.257078322276</v>
      </c>
      <c r="C14" s="3873" t="s">
        <v>2944</v>
      </c>
      <c r="D14" s="3873" t="n">
        <v>106.68592728109729</v>
      </c>
      <c r="E14" s="3873" t="n">
        <v>5.84798143614303</v>
      </c>
      <c r="F14" s="3873" t="n">
        <v>10.66618173826333</v>
      </c>
      <c r="G14" s="3873" t="n">
        <v>4297.549949376357</v>
      </c>
      <c r="H14" s="3873" t="n">
        <v>0.23556989159997</v>
      </c>
      <c r="I14" s="3873" t="n">
        <v>0.42965787482483</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429166.8744923157</v>
      </c>
      <c r="C16" s="3873" t="s">
        <v>2944</v>
      </c>
      <c r="D16" s="3873" t="n">
        <v>87.38445777555029</v>
      </c>
      <c r="E16" s="3873" t="n">
        <v>167.66103715771928</v>
      </c>
      <c r="F16" s="3873" t="n">
        <v>8.64945979222815</v>
      </c>
      <c r="G16" s="3871" t="s">
        <v>1185</v>
      </c>
      <c r="H16" s="3873" t="n">
        <v>71.95456329111839</v>
      </c>
      <c r="I16" s="3873" t="n">
        <v>3.71206162507751</v>
      </c>
      <c r="J16" s="3873" t="s">
        <v>2939</v>
      </c>
    </row>
    <row r="17" spans="1:10" ht="12" customHeight="1" x14ac:dyDescent="0.2">
      <c r="A17" s="1005" t="s">
        <v>95</v>
      </c>
      <c r="B17" s="3873" t="n">
        <v>1898870.7878468498</v>
      </c>
      <c r="C17" s="3873" t="s">
        <v>2944</v>
      </c>
      <c r="D17" s="3871" t="s">
        <v>1185</v>
      </c>
      <c r="E17" s="3871" t="s">
        <v>1185</v>
      </c>
      <c r="F17" s="3871" t="s">
        <v>1185</v>
      </c>
      <c r="G17" s="3873" t="n">
        <v>132015.1632712734</v>
      </c>
      <c r="H17" s="3873" t="n">
        <v>5.3523771759975</v>
      </c>
      <c r="I17" s="3873" t="n">
        <v>1.74180421729789</v>
      </c>
      <c r="J17" s="3873" t="s">
        <v>2939</v>
      </c>
    </row>
    <row r="18" spans="1:10" ht="12" customHeight="1" x14ac:dyDescent="0.2">
      <c r="A18" s="992" t="s">
        <v>87</v>
      </c>
      <c r="B18" s="3873" t="n">
        <v>340184.3288872</v>
      </c>
      <c r="C18" s="3873" t="s">
        <v>2944</v>
      </c>
      <c r="D18" s="3873" t="n">
        <v>75.48836518048877</v>
      </c>
      <c r="E18" s="3873" t="n">
        <v>2.07793789453479</v>
      </c>
      <c r="F18" s="3873" t="n">
        <v>1.88641402106206</v>
      </c>
      <c r="G18" s="3873" t="n">
        <v>25679.958847716447</v>
      </c>
      <c r="H18" s="3873" t="n">
        <v>0.7068819081216</v>
      </c>
      <c r="I18" s="3873" t="n">
        <v>0.6417284877584</v>
      </c>
      <c r="J18" s="3873" t="s">
        <v>2939</v>
      </c>
    </row>
    <row r="19" spans="1:10" ht="12" customHeight="1" x14ac:dyDescent="0.2">
      <c r="A19" s="992" t="s">
        <v>88</v>
      </c>
      <c r="B19" s="3873" t="n">
        <v>478636.2448</v>
      </c>
      <c r="C19" s="3873" t="s">
        <v>2944</v>
      </c>
      <c r="D19" s="3873" t="n">
        <v>102.48332604853037</v>
      </c>
      <c r="E19" s="3873" t="n">
        <v>2.60437813723471</v>
      </c>
      <c r="F19" s="3873" t="n">
        <v>1.5</v>
      </c>
      <c r="G19" s="3873" t="n">
        <v>49052.23433448259</v>
      </c>
      <c r="H19" s="3873" t="n">
        <v>1.24654977164524</v>
      </c>
      <c r="I19" s="3873" t="n">
        <v>0.7179543672</v>
      </c>
      <c r="J19" s="3873" t="s">
        <v>2939</v>
      </c>
    </row>
    <row r="20" spans="1:10" ht="12" customHeight="1" x14ac:dyDescent="0.2">
      <c r="A20" s="992" t="s">
        <v>89</v>
      </c>
      <c r="B20" s="3873" t="n">
        <v>1000019.5321596499</v>
      </c>
      <c r="C20" s="3873" t="s">
        <v>2944</v>
      </c>
      <c r="D20" s="3873" t="n">
        <v>57.00525123773482</v>
      </c>
      <c r="E20" s="3873" t="n">
        <v>1.47112144925165</v>
      </c>
      <c r="F20" s="3873" t="n">
        <v>0.11155142029934</v>
      </c>
      <c r="G20" s="3873" t="n">
        <v>57006.36467340287</v>
      </c>
      <c r="H20" s="3873" t="n">
        <v>1.47115018343066</v>
      </c>
      <c r="I20" s="3873" t="n">
        <v>0.11155359913949</v>
      </c>
      <c r="J20" s="3873" t="s">
        <v>2939</v>
      </c>
    </row>
    <row r="21" spans="1:10" ht="13.5" customHeight="1" x14ac:dyDescent="0.2">
      <c r="A21" s="992" t="s">
        <v>103</v>
      </c>
      <c r="B21" s="3873" t="n">
        <v>3014.496</v>
      </c>
      <c r="C21" s="3873" t="s">
        <v>2944</v>
      </c>
      <c r="D21" s="3873" t="n">
        <v>91.75842849732882</v>
      </c>
      <c r="E21" s="3873" t="n">
        <v>3.0</v>
      </c>
      <c r="F21" s="3873" t="n">
        <v>2.0</v>
      </c>
      <c r="G21" s="3873" t="n">
        <v>276.60541567148374</v>
      </c>
      <c r="H21" s="3873" t="n">
        <v>0.009043488</v>
      </c>
      <c r="I21" s="3873" t="n">
        <v>0.006028992</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77016.186</v>
      </c>
      <c r="C23" s="3873" t="s">
        <v>2944</v>
      </c>
      <c r="D23" s="3873" t="n">
        <v>88.59053365950892</v>
      </c>
      <c r="E23" s="3873" t="n">
        <v>24.91361783093232</v>
      </c>
      <c r="F23" s="3873" t="n">
        <v>3.43484642565915</v>
      </c>
      <c r="G23" s="3873" t="n">
        <v>6822.90501816</v>
      </c>
      <c r="H23" s="3873" t="n">
        <v>1.9187518248</v>
      </c>
      <c r="I23" s="3873" t="n">
        <v>0.2645387712</v>
      </c>
      <c r="J23" s="3873" t="s">
        <v>2939</v>
      </c>
    </row>
    <row r="24" spans="1:10" ht="12" customHeight="1" x14ac:dyDescent="0.2">
      <c r="A24" s="994" t="s">
        <v>1952</v>
      </c>
      <c r="B24" s="3873" t="n">
        <v>1430348.4465279272</v>
      </c>
      <c r="C24" s="3873" t="s">
        <v>2944</v>
      </c>
      <c r="D24" s="3871" t="s">
        <v>1185</v>
      </c>
      <c r="E24" s="3871" t="s">
        <v>1185</v>
      </c>
      <c r="F24" s="3871" t="s">
        <v>1185</v>
      </c>
      <c r="G24" s="3873" t="n">
        <v>93051.03405115381</v>
      </c>
      <c r="H24" s="3873" t="n">
        <v>3.98594185682378</v>
      </c>
      <c r="I24" s="3873" t="n">
        <v>1.00710451247676</v>
      </c>
      <c r="J24" s="3873" t="s">
        <v>2939</v>
      </c>
    </row>
    <row r="25" spans="1:10" ht="12" customHeight="1" x14ac:dyDescent="0.2">
      <c r="A25" s="992" t="s">
        <v>87</v>
      </c>
      <c r="B25" s="3873" t="n">
        <v>27459.74436792731</v>
      </c>
      <c r="C25" s="3873" t="s">
        <v>2944</v>
      </c>
      <c r="D25" s="3873" t="n">
        <v>76.44859598916413</v>
      </c>
      <c r="E25" s="3873" t="n">
        <v>2.68973785022002</v>
      </c>
      <c r="F25" s="3873" t="n">
        <v>0.60000000000013</v>
      </c>
      <c r="G25" s="3873" t="n">
        <v>2099.2589031494</v>
      </c>
      <c r="H25" s="3873" t="n">
        <v>0.07385951378378</v>
      </c>
      <c r="I25" s="3873" t="n">
        <v>0.01647584662076</v>
      </c>
      <c r="J25" s="3873" t="s">
        <v>2939</v>
      </c>
    </row>
    <row r="26" spans="1:10" ht="12" customHeight="1" x14ac:dyDescent="0.2">
      <c r="A26" s="992" t="s">
        <v>88</v>
      </c>
      <c r="B26" s="3873" t="n">
        <v>419839.3576</v>
      </c>
      <c r="C26" s="3873" t="s">
        <v>2944</v>
      </c>
      <c r="D26" s="3873" t="n">
        <v>93.36514857685856</v>
      </c>
      <c r="E26" s="3873" t="n">
        <v>1.5</v>
      </c>
      <c r="F26" s="3873" t="n">
        <v>1.5</v>
      </c>
      <c r="G26" s="3873" t="n">
        <v>39198.36400073685</v>
      </c>
      <c r="H26" s="3873" t="n">
        <v>0.6297590364</v>
      </c>
      <c r="I26" s="3873" t="n">
        <v>0.6297590364</v>
      </c>
      <c r="J26" s="3873" t="s">
        <v>2939</v>
      </c>
    </row>
    <row r="27" spans="1:10" ht="12" customHeight="1" x14ac:dyDescent="0.2">
      <c r="A27" s="992" t="s">
        <v>89</v>
      </c>
      <c r="B27" s="3873" t="n">
        <v>903018.66256</v>
      </c>
      <c r="C27" s="3873" t="s">
        <v>2944</v>
      </c>
      <c r="D27" s="3873" t="n">
        <v>57.00525123773482</v>
      </c>
      <c r="E27" s="3873" t="n">
        <v>1.5</v>
      </c>
      <c r="F27" s="3873" t="n">
        <v>0.1</v>
      </c>
      <c r="G27" s="3873" t="n">
        <v>51476.805731596076</v>
      </c>
      <c r="H27" s="3873" t="n">
        <v>1.35452799384</v>
      </c>
      <c r="I27" s="3873" t="n">
        <v>0.090301866256</v>
      </c>
      <c r="J27" s="3873" t="s">
        <v>2939</v>
      </c>
    </row>
    <row r="28" spans="1:10" ht="12" customHeight="1" x14ac:dyDescent="0.2">
      <c r="A28" s="992" t="s">
        <v>103</v>
      </c>
      <c r="B28" s="3873" t="n">
        <v>3014.496</v>
      </c>
      <c r="C28" s="3873" t="s">
        <v>2944</v>
      </c>
      <c r="D28" s="3873" t="n">
        <v>91.75842849732882</v>
      </c>
      <c r="E28" s="3873" t="n">
        <v>3.0</v>
      </c>
      <c r="F28" s="3873" t="n">
        <v>2.0</v>
      </c>
      <c r="G28" s="3873" t="n">
        <v>276.60541567148374</v>
      </c>
      <c r="H28" s="3873" t="n">
        <v>0.009043488</v>
      </c>
      <c r="I28" s="3873" t="n">
        <v>0.006028992</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77016.186</v>
      </c>
      <c r="C30" s="3873" t="s">
        <v>2944</v>
      </c>
      <c r="D30" s="3873" t="n">
        <v>88.59053365950892</v>
      </c>
      <c r="E30" s="3873" t="n">
        <v>24.91361783093232</v>
      </c>
      <c r="F30" s="3873" t="n">
        <v>3.43484642565915</v>
      </c>
      <c r="G30" s="3873" t="n">
        <v>6822.90501816</v>
      </c>
      <c r="H30" s="3873" t="n">
        <v>1.9187518248</v>
      </c>
      <c r="I30" s="3873" t="n">
        <v>0.2645387712</v>
      </c>
      <c r="J30" s="3873" t="s">
        <v>2939</v>
      </c>
    </row>
    <row r="31" spans="1:10" ht="12" customHeight="1" x14ac:dyDescent="0.2">
      <c r="A31" s="999" t="s">
        <v>20</v>
      </c>
      <c r="B31" s="3873" t="n">
        <v>370342.43706482084</v>
      </c>
      <c r="C31" s="3873" t="s">
        <v>2944</v>
      </c>
      <c r="D31" s="3871" t="s">
        <v>1185</v>
      </c>
      <c r="E31" s="3871" t="s">
        <v>1185</v>
      </c>
      <c r="F31" s="3871" t="s">
        <v>1185</v>
      </c>
      <c r="G31" s="3873" t="n">
        <v>26862.404727951427</v>
      </c>
      <c r="H31" s="3873" t="n">
        <v>0.69035949273922</v>
      </c>
      <c r="I31" s="3873" t="n">
        <v>0.64249588377969</v>
      </c>
      <c r="J31" s="3873" t="s">
        <v>2939</v>
      </c>
    </row>
    <row r="32" spans="1:10" ht="12" customHeight="1" x14ac:dyDescent="0.2">
      <c r="A32" s="992" t="s">
        <v>87</v>
      </c>
      <c r="B32" s="3870" t="n">
        <v>312584.20744719997</v>
      </c>
      <c r="C32" s="3873" t="s">
        <v>2944</v>
      </c>
      <c r="D32" s="3873" t="n">
        <v>75.40330501672408</v>
      </c>
      <c r="E32" s="3873" t="n">
        <v>2.0237787068256</v>
      </c>
      <c r="F32" s="3873" t="n">
        <v>2.0</v>
      </c>
      <c r="G32" s="3870" t="n">
        <v>23569.88233755217</v>
      </c>
      <c r="H32" s="3870" t="n">
        <v>0.6326012631216</v>
      </c>
      <c r="I32" s="3870" t="n">
        <v>0.6251684148944</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57758.22961762089</v>
      </c>
      <c r="C34" s="3873" t="s">
        <v>2944</v>
      </c>
      <c r="D34" s="3873" t="n">
        <v>57.00525123773482</v>
      </c>
      <c r="E34" s="3873" t="n">
        <v>0.99999999999998</v>
      </c>
      <c r="F34" s="3873" t="n">
        <v>0.30000000000006</v>
      </c>
      <c r="G34" s="3870" t="n">
        <v>3292.5223903992555</v>
      </c>
      <c r="H34" s="3870" t="n">
        <v>0.05775822961762</v>
      </c>
      <c r="I34" s="3870" t="n">
        <v>0.01732746888529</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98179.9042541017</v>
      </c>
      <c r="C38" s="3873" t="s">
        <v>2944</v>
      </c>
      <c r="D38" s="3871" t="s">
        <v>1185</v>
      </c>
      <c r="E38" s="3871" t="s">
        <v>1185</v>
      </c>
      <c r="F38" s="3871" t="s">
        <v>1185</v>
      </c>
      <c r="G38" s="3873" t="n">
        <v>12101.724492168161</v>
      </c>
      <c r="H38" s="3873" t="n">
        <v>0.6760758264345</v>
      </c>
      <c r="I38" s="3873" t="n">
        <v>0.09220382104144</v>
      </c>
      <c r="J38" s="3873" t="s">
        <v>2939</v>
      </c>
    </row>
    <row r="39" spans="1:10" ht="12" customHeight="1" x14ac:dyDescent="0.2">
      <c r="A39" s="987" t="s">
        <v>87</v>
      </c>
      <c r="B39" s="3873" t="n">
        <v>140.377072072695</v>
      </c>
      <c r="C39" s="3873" t="s">
        <v>2944</v>
      </c>
      <c r="D39" s="3873" t="n">
        <v>77.06106741757819</v>
      </c>
      <c r="E39" s="3873" t="n">
        <v>3.00000000001364</v>
      </c>
      <c r="F39" s="3873" t="n">
        <v>0.59999999997423</v>
      </c>
      <c r="G39" s="3873" t="n">
        <v>10.81760701487618</v>
      </c>
      <c r="H39" s="3873" t="n">
        <v>4.2113121622E-4</v>
      </c>
      <c r="I39" s="3873" t="n">
        <v>8.422624324E-5</v>
      </c>
      <c r="J39" s="3873" t="s">
        <v>2939</v>
      </c>
    </row>
    <row r="40" spans="1:10" ht="12" customHeight="1" x14ac:dyDescent="0.2">
      <c r="A40" s="987" t="s">
        <v>88</v>
      </c>
      <c r="B40" s="3873" t="n">
        <v>58796.8872</v>
      </c>
      <c r="C40" s="3873" t="s">
        <v>2944</v>
      </c>
      <c r="D40" s="3873" t="n">
        <v>167.59170090463132</v>
      </c>
      <c r="E40" s="3873" t="n">
        <v>10.49019369251983</v>
      </c>
      <c r="F40" s="3873" t="n">
        <v>1.5</v>
      </c>
      <c r="G40" s="3873" t="n">
        <v>9853.870333745745</v>
      </c>
      <c r="H40" s="3873" t="n">
        <v>0.61679073524524</v>
      </c>
      <c r="I40" s="3873" t="n">
        <v>0.0881953308</v>
      </c>
      <c r="J40" s="3873" t="s">
        <v>2939</v>
      </c>
    </row>
    <row r="41" spans="1:10" ht="12" customHeight="1" x14ac:dyDescent="0.2">
      <c r="A41" s="987" t="s">
        <v>89</v>
      </c>
      <c r="B41" s="3873" t="n">
        <v>39242.639982029</v>
      </c>
      <c r="C41" s="3873" t="s">
        <v>2944</v>
      </c>
      <c r="D41" s="3873" t="n">
        <v>57.00525123773482</v>
      </c>
      <c r="E41" s="3873" t="n">
        <v>1.49999999999991</v>
      </c>
      <c r="F41" s="3873" t="n">
        <v>0.09999999999993</v>
      </c>
      <c r="G41" s="3873" t="n">
        <v>2237.0365514075406</v>
      </c>
      <c r="H41" s="3873" t="n">
        <v>0.05886395997304</v>
      </c>
      <c r="I41" s="3873" t="n">
        <v>0.0039242639982</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985197.6125760041</v>
      </c>
      <c r="C9" s="3873" t="s">
        <v>2944</v>
      </c>
      <c r="D9" s="3871" t="s">
        <v>1185</v>
      </c>
      <c r="E9" s="3871" t="s">
        <v>1185</v>
      </c>
      <c r="F9" s="3871" t="s">
        <v>1185</v>
      </c>
      <c r="G9" s="3873" t="n">
        <v>60264.293537522084</v>
      </c>
      <c r="H9" s="3873" t="n">
        <v>8.95764665356881</v>
      </c>
      <c r="I9" s="3873" t="n">
        <v>3.35423657922581</v>
      </c>
      <c r="J9" s="3873" t="s">
        <v>2939</v>
      </c>
    </row>
    <row r="10" spans="1:10" ht="12" customHeight="1" x14ac:dyDescent="0.2">
      <c r="A10" s="1017" t="s">
        <v>87</v>
      </c>
      <c r="B10" s="3873" t="n">
        <v>203856.7249688</v>
      </c>
      <c r="C10" s="3873" t="s">
        <v>2944</v>
      </c>
      <c r="D10" s="3873" t="n">
        <v>81.86371544187118</v>
      </c>
      <c r="E10" s="3873" t="n">
        <v>1.48029490202016</v>
      </c>
      <c r="F10" s="3873" t="n">
        <v>10.10499157967227</v>
      </c>
      <c r="G10" s="3873" t="n">
        <v>16688.468923757642</v>
      </c>
      <c r="H10" s="3873" t="n">
        <v>0.30176807071384</v>
      </c>
      <c r="I10" s="3873" t="n">
        <v>2.05997048926929</v>
      </c>
      <c r="J10" s="3873" t="s">
        <v>2939</v>
      </c>
    </row>
    <row r="11" spans="1:10" ht="12" customHeight="1" x14ac:dyDescent="0.2">
      <c r="A11" s="1017" t="s">
        <v>88</v>
      </c>
      <c r="B11" s="3873" t="n">
        <v>186680.9816</v>
      </c>
      <c r="C11" s="3873" t="s">
        <v>2944</v>
      </c>
      <c r="D11" s="3873" t="n">
        <v>69.17012751758784</v>
      </c>
      <c r="E11" s="3873" t="n">
        <v>18.10875959856454</v>
      </c>
      <c r="F11" s="3873" t="n">
        <v>2.22462731040193</v>
      </c>
      <c r="G11" s="3873" t="n">
        <v>12912.747302380469</v>
      </c>
      <c r="H11" s="3873" t="n">
        <v>3.38056101741845</v>
      </c>
      <c r="I11" s="3873" t="n">
        <v>0.41529561</v>
      </c>
      <c r="J11" s="3873" t="s">
        <v>2939</v>
      </c>
    </row>
    <row r="12" spans="1:10" ht="12" customHeight="1" x14ac:dyDescent="0.2">
      <c r="A12" s="1017" t="s">
        <v>89</v>
      </c>
      <c r="B12" s="3873" t="n">
        <v>531600.9192083501</v>
      </c>
      <c r="C12" s="3873" t="s">
        <v>2944</v>
      </c>
      <c r="D12" s="3873" t="n">
        <v>57.00525123773482</v>
      </c>
      <c r="E12" s="3873" t="n">
        <v>1.0</v>
      </c>
      <c r="F12" s="3873" t="n">
        <v>1.03452872453926</v>
      </c>
      <c r="G12" s="3873" t="n">
        <v>30304.043957682763</v>
      </c>
      <c r="H12" s="3873" t="n">
        <v>0.53160091920835</v>
      </c>
      <c r="I12" s="3873" t="n">
        <v>0.54995642091251</v>
      </c>
      <c r="J12" s="3873" t="s">
        <v>2939</v>
      </c>
    </row>
    <row r="13" spans="1:10" ht="12" customHeight="1" x14ac:dyDescent="0.2">
      <c r="A13" s="1017" t="s">
        <v>90</v>
      </c>
      <c r="B13" s="3873" t="n">
        <v>4489.726688322293</v>
      </c>
      <c r="C13" s="3873" t="s">
        <v>2944</v>
      </c>
      <c r="D13" s="3873" t="n">
        <v>79.96775274429243</v>
      </c>
      <c r="E13" s="3873" t="n">
        <v>3.0000000000007</v>
      </c>
      <c r="F13" s="3873" t="n">
        <v>14.99999999999902</v>
      </c>
      <c r="G13" s="3873" t="n">
        <v>359.033353701208</v>
      </c>
      <c r="H13" s="3873" t="n">
        <v>0.01346918006497</v>
      </c>
      <c r="I13" s="3873" t="n">
        <v>0.06734590032483</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58569.2601105317</v>
      </c>
      <c r="C15" s="3873" t="s">
        <v>2944</v>
      </c>
      <c r="D15" s="3873" t="n">
        <v>74.46827521229321</v>
      </c>
      <c r="E15" s="3873" t="n">
        <v>80.76331265302471</v>
      </c>
      <c r="F15" s="3873" t="n">
        <v>4.46767055321103</v>
      </c>
      <c r="G15" s="3873" t="n">
        <v>4361.551780891461</v>
      </c>
      <c r="H15" s="3873" t="n">
        <v>4.7302474661632</v>
      </c>
      <c r="I15" s="3873" t="n">
        <v>0.26166815871918</v>
      </c>
      <c r="J15" s="3873" t="s">
        <v>2939</v>
      </c>
    </row>
    <row r="16" spans="1:10" ht="12" customHeight="1" x14ac:dyDescent="0.2">
      <c r="A16" s="1019" t="s">
        <v>23</v>
      </c>
      <c r="B16" s="3873" t="n">
        <v>249479.142808</v>
      </c>
      <c r="C16" s="3873" t="s">
        <v>2944</v>
      </c>
      <c r="D16" s="3871" t="s">
        <v>1185</v>
      </c>
      <c r="E16" s="3871" t="s">
        <v>1185</v>
      </c>
      <c r="F16" s="3871" t="s">
        <v>1185</v>
      </c>
      <c r="G16" s="3873" t="n">
        <v>16000.574051089601</v>
      </c>
      <c r="H16" s="3873" t="n">
        <v>3.25417421960645</v>
      </c>
      <c r="I16" s="3873" t="n">
        <v>0.327404716128</v>
      </c>
      <c r="J16" s="3873" t="s">
        <v>2939</v>
      </c>
    </row>
    <row r="17" spans="1:10" ht="12" customHeight="1" x14ac:dyDescent="0.2">
      <c r="A17" s="1017" t="s">
        <v>87</v>
      </c>
      <c r="B17" s="3870" t="n">
        <v>3566.73492</v>
      </c>
      <c r="C17" s="3873" t="s">
        <v>2944</v>
      </c>
      <c r="D17" s="3873" t="n">
        <v>74.72399686417519</v>
      </c>
      <c r="E17" s="3873" t="n">
        <v>2.54636694447705</v>
      </c>
      <c r="F17" s="3873" t="n">
        <v>2.0</v>
      </c>
      <c r="G17" s="3870" t="n">
        <v>266.52068897742413</v>
      </c>
      <c r="H17" s="3870" t="n">
        <v>0.0090822159</v>
      </c>
      <c r="I17" s="3870" t="n">
        <v>0.00713346984</v>
      </c>
      <c r="J17" s="3870" t="s">
        <v>2939</v>
      </c>
    </row>
    <row r="18" spans="1:10" ht="12" customHeight="1" x14ac:dyDescent="0.2">
      <c r="A18" s="1017" t="s">
        <v>88</v>
      </c>
      <c r="B18" s="3870" t="n">
        <v>171709.0816</v>
      </c>
      <c r="C18" s="3873" t="s">
        <v>2944</v>
      </c>
      <c r="D18" s="3873" t="n">
        <v>66.9974703562163</v>
      </c>
      <c r="E18" s="3873" t="n">
        <v>18.46663349353358</v>
      </c>
      <c r="F18" s="3873" t="n">
        <v>1.43305128480752</v>
      </c>
      <c r="G18" s="3870" t="n">
        <v>11504.074104389125</v>
      </c>
      <c r="H18" s="3870" t="n">
        <v>3.17088867741845</v>
      </c>
      <c r="I18" s="3870" t="n">
        <v>0.24606792</v>
      </c>
      <c r="J18" s="3870" t="s">
        <v>2939</v>
      </c>
    </row>
    <row r="19" spans="1:10" ht="12" customHeight="1" x14ac:dyDescent="0.2">
      <c r="A19" s="1017" t="s">
        <v>89</v>
      </c>
      <c r="B19" s="3870" t="n">
        <v>74203.326288</v>
      </c>
      <c r="C19" s="3873" t="s">
        <v>2944</v>
      </c>
      <c r="D19" s="3873" t="n">
        <v>57.00525123773481</v>
      </c>
      <c r="E19" s="3873" t="n">
        <v>1.0</v>
      </c>
      <c r="F19" s="3873" t="n">
        <v>1.0</v>
      </c>
      <c r="G19" s="3870" t="n">
        <v>4229.979257723052</v>
      </c>
      <c r="H19" s="3870" t="n">
        <v>0.074203326288</v>
      </c>
      <c r="I19" s="3870" t="n">
        <v>0.074203326288</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19280.13674</v>
      </c>
      <c r="C23" s="3873" t="s">
        <v>2944</v>
      </c>
      <c r="D23" s="3871" t="s">
        <v>1185</v>
      </c>
      <c r="E23" s="3871" t="s">
        <v>1185</v>
      </c>
      <c r="F23" s="3871" t="s">
        <v>1185</v>
      </c>
      <c r="G23" s="3873" t="n">
        <v>1143.2092192993725</v>
      </c>
      <c r="H23" s="3873" t="n">
        <v>0.0212936349</v>
      </c>
      <c r="I23" s="3873" t="n">
        <v>0.02103572802</v>
      </c>
      <c r="J23" s="3873" t="s">
        <v>2939</v>
      </c>
    </row>
    <row r="24" spans="1:10" ht="12" customHeight="1" x14ac:dyDescent="0.2">
      <c r="A24" s="1017" t="s">
        <v>87</v>
      </c>
      <c r="B24" s="3870" t="n">
        <v>1547.44128</v>
      </c>
      <c r="C24" s="3873" t="s">
        <v>2944</v>
      </c>
      <c r="D24" s="3873" t="n">
        <v>72.28213099358727</v>
      </c>
      <c r="E24" s="3873" t="n">
        <v>2.16666666666667</v>
      </c>
      <c r="F24" s="3873" t="n">
        <v>2.0</v>
      </c>
      <c r="G24" s="3870" t="n">
        <v>111.85235330584435</v>
      </c>
      <c r="H24" s="3870" t="n">
        <v>0.00335278944</v>
      </c>
      <c r="I24" s="3870" t="n">
        <v>0.00309488256</v>
      </c>
      <c r="J24" s="3870" t="s">
        <v>2939</v>
      </c>
    </row>
    <row r="25" spans="1:10" ht="12" customHeight="1" x14ac:dyDescent="0.2">
      <c r="A25" s="1017" t="s">
        <v>88</v>
      </c>
      <c r="B25" s="3870" t="n">
        <v>416.3</v>
      </c>
      <c r="C25" s="3873" t="s">
        <v>2944</v>
      </c>
      <c r="D25" s="3873" t="n">
        <v>106.24884041378225</v>
      </c>
      <c r="E25" s="3873" t="n">
        <v>1.5</v>
      </c>
      <c r="F25" s="3873" t="n">
        <v>1.5</v>
      </c>
      <c r="G25" s="3870" t="n">
        <v>44.23139226425755</v>
      </c>
      <c r="H25" s="3870" t="n">
        <v>6.2445E-4</v>
      </c>
      <c r="I25" s="3870" t="n">
        <v>6.2445E-4</v>
      </c>
      <c r="J25" s="3870" t="s">
        <v>2939</v>
      </c>
    </row>
    <row r="26" spans="1:10" ht="12" customHeight="1" x14ac:dyDescent="0.2">
      <c r="A26" s="1017" t="s">
        <v>89</v>
      </c>
      <c r="B26" s="3870" t="n">
        <v>17316.39546</v>
      </c>
      <c r="C26" s="3873" t="s">
        <v>2944</v>
      </c>
      <c r="D26" s="3873" t="n">
        <v>57.00525123773482</v>
      </c>
      <c r="E26" s="3873" t="n">
        <v>1.0</v>
      </c>
      <c r="F26" s="3873" t="n">
        <v>1.0</v>
      </c>
      <c r="G26" s="3870" t="n">
        <v>987.1254737292705</v>
      </c>
      <c r="H26" s="3870" t="n">
        <v>0.01731639546</v>
      </c>
      <c r="I26" s="3870" t="n">
        <v>0.01731639546</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130697.98746</v>
      </c>
      <c r="C30" s="3873" t="s">
        <v>2944</v>
      </c>
      <c r="D30" s="3871" t="s">
        <v>1185</v>
      </c>
      <c r="E30" s="3871" t="s">
        <v>1185</v>
      </c>
      <c r="F30" s="3871" t="s">
        <v>1185</v>
      </c>
      <c r="G30" s="3873" t="n">
        <v>7605.143532102526</v>
      </c>
      <c r="H30" s="3873" t="n">
        <v>0.1802888621944</v>
      </c>
      <c r="I30" s="3873" t="n">
        <v>0.0977809962316</v>
      </c>
      <c r="J30" s="3873" t="s">
        <v>2939</v>
      </c>
    </row>
    <row r="31" spans="1:10" ht="12" customHeight="1" x14ac:dyDescent="0.2">
      <c r="A31" s="1017" t="s">
        <v>87</v>
      </c>
      <c r="B31" s="3870" t="n">
        <v>33292.69232</v>
      </c>
      <c r="C31" s="3873" t="s">
        <v>2944</v>
      </c>
      <c r="D31" s="3873" t="n">
        <v>61.45044547858758</v>
      </c>
      <c r="E31" s="3873" t="n">
        <v>2.48747701923315</v>
      </c>
      <c r="F31" s="3873" t="n">
        <v>2.05433621985907</v>
      </c>
      <c r="G31" s="3870" t="n">
        <v>2045.8507742455517</v>
      </c>
      <c r="H31" s="3870" t="n">
        <v>0.0828148070544</v>
      </c>
      <c r="I31" s="3870" t="n">
        <v>0.0683943836896</v>
      </c>
      <c r="J31" s="3870" t="s">
        <v>2939</v>
      </c>
    </row>
    <row r="32" spans="1:10" ht="12" customHeight="1" x14ac:dyDescent="0.2">
      <c r="A32" s="1017" t="s">
        <v>88</v>
      </c>
      <c r="B32" s="3870" t="n">
        <v>137.52</v>
      </c>
      <c r="C32" s="3873" t="s">
        <v>2944</v>
      </c>
      <c r="D32" s="3873" t="n">
        <v>105.575906528339</v>
      </c>
      <c r="E32" s="3873" t="n">
        <v>1.5</v>
      </c>
      <c r="F32" s="3873" t="n">
        <v>1.5</v>
      </c>
      <c r="G32" s="3870" t="n">
        <v>14.51879866577718</v>
      </c>
      <c r="H32" s="3870" t="n">
        <v>2.0628E-4</v>
      </c>
      <c r="I32" s="3870" t="n">
        <v>2.0628E-4</v>
      </c>
      <c r="J32" s="3870" t="s">
        <v>2939</v>
      </c>
    </row>
    <row r="33" spans="1:10" ht="12" customHeight="1" x14ac:dyDescent="0.2">
      <c r="A33" s="1017" t="s">
        <v>89</v>
      </c>
      <c r="B33" s="3870" t="n">
        <v>97267.77514</v>
      </c>
      <c r="C33" s="3873" t="s">
        <v>2944</v>
      </c>
      <c r="D33" s="3873" t="n">
        <v>57.00525123773482</v>
      </c>
      <c r="E33" s="3873" t="n">
        <v>1.0</v>
      </c>
      <c r="F33" s="3873" t="n">
        <v>0.3</v>
      </c>
      <c r="G33" s="3870" t="n">
        <v>5544.773959191197</v>
      </c>
      <c r="H33" s="3870" t="n">
        <v>0.09726777514</v>
      </c>
      <c r="I33" s="3870" t="n">
        <v>0.029180332542</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77434.92236279999</v>
      </c>
      <c r="C37" s="3873" t="s">
        <v>2944</v>
      </c>
      <c r="D37" s="3871" t="s">
        <v>1185</v>
      </c>
      <c r="E37" s="3871" t="s">
        <v>1185</v>
      </c>
      <c r="F37" s="3871" t="s">
        <v>1185</v>
      </c>
      <c r="G37" s="3873" t="n">
        <v>4450.064617501856</v>
      </c>
      <c r="H37" s="3873" t="n">
        <v>0.080923700736</v>
      </c>
      <c r="I37" s="3873" t="n">
        <v>0.0794063624952</v>
      </c>
      <c r="J37" s="3873" t="s">
        <v>2939</v>
      </c>
    </row>
    <row r="38" spans="1:10" ht="12" customHeight="1" x14ac:dyDescent="0.2">
      <c r="A38" s="1017" t="s">
        <v>87</v>
      </c>
      <c r="B38" s="3870" t="n">
        <v>1958.58504</v>
      </c>
      <c r="C38" s="3873" t="s">
        <v>2944</v>
      </c>
      <c r="D38" s="3873" t="n">
        <v>75.44288971437132</v>
      </c>
      <c r="E38" s="3873" t="n">
        <v>2.71782813168021</v>
      </c>
      <c r="F38" s="3873" t="n">
        <v>2.0</v>
      </c>
      <c r="G38" s="3870" t="n">
        <v>147.76131516893753</v>
      </c>
      <c r="H38" s="3870" t="n">
        <v>0.00532309752</v>
      </c>
      <c r="I38" s="3870" t="n">
        <v>0.00391717008</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75472.052292</v>
      </c>
      <c r="C40" s="3873" t="s">
        <v>2944</v>
      </c>
      <c r="D40" s="3873" t="n">
        <v>57.00525123773481</v>
      </c>
      <c r="E40" s="3873" t="n">
        <v>1.0</v>
      </c>
      <c r="F40" s="3873" t="n">
        <v>1.0</v>
      </c>
      <c r="G40" s="3870" t="n">
        <v>4302.303302332919</v>
      </c>
      <c r="H40" s="3870" t="n">
        <v>0.075472052292</v>
      </c>
      <c r="I40" s="3870" t="n">
        <v>0.075472052292</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4.2850308</v>
      </c>
      <c r="C43" s="3873" t="s">
        <v>2944</v>
      </c>
      <c r="D43" s="3873" t="n">
        <v>112.56666666666668</v>
      </c>
      <c r="E43" s="3873" t="n">
        <v>30.0</v>
      </c>
      <c r="F43" s="3873" t="n">
        <v>4.0</v>
      </c>
      <c r="G43" s="3870" t="n">
        <v>0.48235163372</v>
      </c>
      <c r="H43" s="3870" t="n">
        <v>1.28550924E-4</v>
      </c>
      <c r="I43" s="3870" t="n">
        <v>1.71401232E-5</v>
      </c>
      <c r="J43" s="3870" t="s">
        <v>2939</v>
      </c>
    </row>
    <row r="44" spans="1:10" ht="12" customHeight="1" x14ac:dyDescent="0.2">
      <c r="A44" s="1019" t="s">
        <v>27</v>
      </c>
      <c r="B44" s="3873" t="n">
        <v>97815.62224799999</v>
      </c>
      <c r="C44" s="3873" t="s">
        <v>2944</v>
      </c>
      <c r="D44" s="3871" t="s">
        <v>1185</v>
      </c>
      <c r="E44" s="3871" t="s">
        <v>1185</v>
      </c>
      <c r="F44" s="3871" t="s">
        <v>1185</v>
      </c>
      <c r="G44" s="3873" t="n">
        <v>4303.176366514358</v>
      </c>
      <c r="H44" s="3873" t="n">
        <v>4.048012018008</v>
      </c>
      <c r="I44" s="3873" t="n">
        <v>0.1198085393304</v>
      </c>
      <c r="J44" s="3873" t="s">
        <v>2939</v>
      </c>
    </row>
    <row r="45" spans="1:10" ht="12" customHeight="1" x14ac:dyDescent="0.2">
      <c r="A45" s="1017" t="s">
        <v>87</v>
      </c>
      <c r="B45" s="3870" t="n">
        <v>11562.26688</v>
      </c>
      <c r="C45" s="3873" t="s">
        <v>2944</v>
      </c>
      <c r="D45" s="3873" t="n">
        <v>75.64482988520773</v>
      </c>
      <c r="E45" s="3873" t="n">
        <v>2.75304171494786</v>
      </c>
      <c r="F45" s="3873" t="n">
        <v>2.0</v>
      </c>
      <c r="G45" s="3870" t="n">
        <v>874.6257112249715</v>
      </c>
      <c r="H45" s="3870" t="n">
        <v>0.03183140304</v>
      </c>
      <c r="I45" s="3870" t="n">
        <v>0.02312453376</v>
      </c>
      <c r="J45" s="3870" t="s">
        <v>2939</v>
      </c>
    </row>
    <row r="46" spans="1:10" ht="12" customHeight="1" x14ac:dyDescent="0.2">
      <c r="A46" s="1017" t="s">
        <v>88</v>
      </c>
      <c r="B46" s="3870" t="s">
        <v>2939</v>
      </c>
      <c r="C46" s="3873" t="s">
        <v>2944</v>
      </c>
      <c r="D46" s="3873" t="s">
        <v>2939</v>
      </c>
      <c r="E46" s="3873" t="s">
        <v>2939</v>
      </c>
      <c r="F46" s="3873" t="s">
        <v>2939</v>
      </c>
      <c r="G46" s="3870" t="s">
        <v>2939</v>
      </c>
      <c r="H46" s="3870" t="s">
        <v>2939</v>
      </c>
      <c r="I46" s="3870" t="s">
        <v>2939</v>
      </c>
      <c r="J46" s="3870" t="s">
        <v>2939</v>
      </c>
    </row>
    <row r="47" spans="1:10" ht="12" customHeight="1" x14ac:dyDescent="0.2">
      <c r="A47" s="1017" t="s">
        <v>89</v>
      </c>
      <c r="B47" s="3870" t="n">
        <v>60144.47056799999</v>
      </c>
      <c r="C47" s="3873" t="s">
        <v>2944</v>
      </c>
      <c r="D47" s="3873" t="n">
        <v>57.00525123773482</v>
      </c>
      <c r="E47" s="3873" t="n">
        <v>1.0</v>
      </c>
      <c r="F47" s="3873" t="n">
        <v>0.3</v>
      </c>
      <c r="G47" s="3870" t="n">
        <v>3428.5506552893867</v>
      </c>
      <c r="H47" s="3870" t="n">
        <v>0.060144470568</v>
      </c>
      <c r="I47" s="3870" t="n">
        <v>0.0180433411704</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26108.884799999996</v>
      </c>
      <c r="C50" s="3873" t="s">
        <v>2944</v>
      </c>
      <c r="D50" s="3873" t="n">
        <v>52.53737019054909</v>
      </c>
      <c r="E50" s="3873" t="n">
        <v>151.5206863373958</v>
      </c>
      <c r="F50" s="3873" t="n">
        <v>3.01202694034638</v>
      </c>
      <c r="G50" s="3870" t="n">
        <v>1371.692146</v>
      </c>
      <c r="H50" s="3870" t="n">
        <v>3.9560361444</v>
      </c>
      <c r="I50" s="3870" t="n">
        <v>0.0786406644</v>
      </c>
      <c r="J50" s="3870" t="s">
        <v>2939</v>
      </c>
    </row>
    <row r="51" spans="1:10" ht="12" customHeight="1" x14ac:dyDescent="0.2">
      <c r="A51" s="1019" t="s">
        <v>28</v>
      </c>
      <c r="B51" s="3873" t="n">
        <v>271295.679540854</v>
      </c>
      <c r="C51" s="3873" t="s">
        <v>2944</v>
      </c>
      <c r="D51" s="3871" t="s">
        <v>1185</v>
      </c>
      <c r="E51" s="3871" t="s">
        <v>1185</v>
      </c>
      <c r="F51" s="3871" t="s">
        <v>1185</v>
      </c>
      <c r="G51" s="3873" t="n">
        <v>18247.357861419936</v>
      </c>
      <c r="H51" s="3873" t="n">
        <v>1.16098787846817</v>
      </c>
      <c r="I51" s="3873" t="n">
        <v>2.10174762471696</v>
      </c>
      <c r="J51" s="3873" t="s">
        <v>2939</v>
      </c>
    </row>
    <row r="52" spans="1:10" ht="12.75" customHeight="1" x14ac:dyDescent="0.2">
      <c r="A52" s="1017" t="s">
        <v>87</v>
      </c>
      <c r="B52" s="3870" t="n">
        <v>119045.15171280001</v>
      </c>
      <c r="C52" s="3873" t="s">
        <v>2944</v>
      </c>
      <c r="D52" s="3873" t="n">
        <v>90.77040804261713</v>
      </c>
      <c r="E52" s="3873" t="n">
        <v>0.53700369804415</v>
      </c>
      <c r="F52" s="3873" t="n">
        <v>11.58950614758891</v>
      </c>
      <c r="G52" s="3870" t="n">
        <v>10805.776996466118</v>
      </c>
      <c r="H52" s="3870" t="n">
        <v>0.063927686704</v>
      </c>
      <c r="I52" s="3870" t="n">
        <v>1.37967451761615</v>
      </c>
      <c r="J52" s="3870" t="s">
        <v>2939</v>
      </c>
    </row>
    <row r="53" spans="1:10" ht="12" customHeight="1" x14ac:dyDescent="0.2">
      <c r="A53" s="1017" t="s">
        <v>88</v>
      </c>
      <c r="B53" s="3870" t="n">
        <v>13978.08</v>
      </c>
      <c r="C53" s="3873" t="s">
        <v>2944</v>
      </c>
      <c r="D53" s="3873" t="n">
        <v>93.46043676993526</v>
      </c>
      <c r="E53" s="3873" t="n">
        <v>14.89343386216133</v>
      </c>
      <c r="F53" s="3873" t="n">
        <v>12.0</v>
      </c>
      <c r="G53" s="3870" t="n">
        <v>1306.3974620050965</v>
      </c>
      <c r="H53" s="3870" t="n">
        <v>0.20818161</v>
      </c>
      <c r="I53" s="3870" t="n">
        <v>0.16773696</v>
      </c>
      <c r="J53" s="3870" t="s">
        <v>2939</v>
      </c>
    </row>
    <row r="54" spans="1:10" ht="12" customHeight="1" x14ac:dyDescent="0.2">
      <c r="A54" s="1017" t="s">
        <v>89</v>
      </c>
      <c r="B54" s="3870" t="n">
        <v>101326.63085999999</v>
      </c>
      <c r="C54" s="3873" t="s">
        <v>2944</v>
      </c>
      <c r="D54" s="3873" t="n">
        <v>57.00525123773482</v>
      </c>
      <c r="E54" s="3873" t="n">
        <v>1.0</v>
      </c>
      <c r="F54" s="3873" t="n">
        <v>3.0</v>
      </c>
      <c r="G54" s="3870" t="n">
        <v>5776.150049247513</v>
      </c>
      <c r="H54" s="3870" t="n">
        <v>0.10132663086</v>
      </c>
      <c r="I54" s="3870" t="n">
        <v>0.30397989258</v>
      </c>
      <c r="J54" s="3870" t="s">
        <v>2939</v>
      </c>
    </row>
    <row r="55" spans="1:10" ht="12" customHeight="1" x14ac:dyDescent="0.2">
      <c r="A55" s="1017" t="s">
        <v>90</v>
      </c>
      <c r="B55" s="3870" t="n">
        <v>4489.726688322293</v>
      </c>
      <c r="C55" s="3873" t="s">
        <v>2944</v>
      </c>
      <c r="D55" s="3873" t="n">
        <v>79.96775274429243</v>
      </c>
      <c r="E55" s="3873" t="n">
        <v>3.0000000000007</v>
      </c>
      <c r="F55" s="3873" t="n">
        <v>14.99999999999902</v>
      </c>
      <c r="G55" s="3870" t="n">
        <v>359.033353701208</v>
      </c>
      <c r="H55" s="3870" t="n">
        <v>0.01346918006497</v>
      </c>
      <c r="I55" s="3870" t="n">
        <v>0.06734590032483</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32456.090279731703</v>
      </c>
      <c r="C57" s="3873" t="s">
        <v>2944</v>
      </c>
      <c r="D57" s="3873" t="n">
        <v>92.10528001040711</v>
      </c>
      <c r="E57" s="3873" t="n">
        <v>23.85015459864561</v>
      </c>
      <c r="F57" s="3873" t="n">
        <v>5.63870609856748</v>
      </c>
      <c r="G57" s="3870" t="n">
        <v>2989.377283257741</v>
      </c>
      <c r="H57" s="3870" t="n">
        <v>0.7740827708392</v>
      </c>
      <c r="I57" s="3870" t="n">
        <v>0.18301035419598</v>
      </c>
      <c r="J57" s="3870" t="s">
        <v>2939</v>
      </c>
    </row>
    <row r="58" spans="1:10" ht="13.5" x14ac:dyDescent="0.2">
      <c r="A58" s="1019" t="s">
        <v>102</v>
      </c>
      <c r="B58" s="3873" t="n">
        <v>139194.1214163501</v>
      </c>
      <c r="C58" s="3873" t="s">
        <v>2944</v>
      </c>
      <c r="D58" s="3871" t="s">
        <v>1185</v>
      </c>
      <c r="E58" s="3871" t="s">
        <v>1185</v>
      </c>
      <c r="F58" s="3871" t="s">
        <v>1185</v>
      </c>
      <c r="G58" s="3873" t="n">
        <v>8514.767889594432</v>
      </c>
      <c r="H58" s="3873" t="n">
        <v>0.21196633965579</v>
      </c>
      <c r="I58" s="3873" t="n">
        <v>0.60705261230365</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1609206.5490156095</v>
      </c>
      <c r="C9" s="3873" t="s">
        <v>2944</v>
      </c>
      <c r="D9" s="3871" t="s">
        <v>1185</v>
      </c>
      <c r="E9" s="3871" t="s">
        <v>1185</v>
      </c>
      <c r="F9" s="3871" t="s">
        <v>1185</v>
      </c>
      <c r="G9" s="3873" t="n">
        <v>112848.6673553774</v>
      </c>
      <c r="H9" s="3873" t="n">
        <v>11.62594576017332</v>
      </c>
      <c r="I9" s="3873" t="n">
        <v>3.20029401108246</v>
      </c>
      <c r="J9" s="144"/>
    </row>
    <row r="10" spans="1:10" ht="12" customHeight="1" x14ac:dyDescent="0.2">
      <c r="A10" s="987" t="s">
        <v>87</v>
      </c>
      <c r="B10" s="3873" t="n">
        <v>1515243.9026619224</v>
      </c>
      <c r="C10" s="3873" t="s">
        <v>2944</v>
      </c>
      <c r="D10" s="3873" t="n">
        <v>72.87977758144109</v>
      </c>
      <c r="E10" s="3873" t="n">
        <v>7.13017052217766</v>
      </c>
      <c r="F10" s="3873" t="n">
        <v>1.99982082141906</v>
      </c>
      <c r="G10" s="3873" t="n">
        <v>110430.63860763569</v>
      </c>
      <c r="H10" s="3873" t="n">
        <v>10.80394740866947</v>
      </c>
      <c r="I10" s="3873" t="n">
        <v>3.03021630607159</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42397.26136190307</v>
      </c>
      <c r="C12" s="3873" t="s">
        <v>2944</v>
      </c>
      <c r="D12" s="3873" t="n">
        <v>57.03266366903805</v>
      </c>
      <c r="E12" s="3873" t="n">
        <v>18.24423637604832</v>
      </c>
      <c r="F12" s="3873" t="n">
        <v>1.4508911560928</v>
      </c>
      <c r="G12" s="3873" t="n">
        <v>2418.02874774172</v>
      </c>
      <c r="H12" s="3873" t="n">
        <v>0.77350565798366</v>
      </c>
      <c r="I12" s="3873" t="n">
        <v>0.06151381155254</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51565.384991783976</v>
      </c>
      <c r="C14" s="3873" t="s">
        <v>2944</v>
      </c>
      <c r="D14" s="3873" t="n">
        <v>85.77151713286386</v>
      </c>
      <c r="E14" s="3873" t="n">
        <v>0.94041174186746</v>
      </c>
      <c r="F14" s="3873" t="n">
        <v>2.10536377214342</v>
      </c>
      <c r="G14" s="3873" t="n">
        <v>4422.84130228552</v>
      </c>
      <c r="H14" s="3873" t="n">
        <v>0.04849269352019</v>
      </c>
      <c r="I14" s="3873" t="n">
        <v>0.10856389345833</v>
      </c>
      <c r="J14" s="144"/>
    </row>
    <row r="15" spans="1:10" ht="12" customHeight="1" x14ac:dyDescent="0.2">
      <c r="A15" s="1043" t="s">
        <v>1955</v>
      </c>
      <c r="B15" s="3873" t="n">
        <v>39358.173354594735</v>
      </c>
      <c r="C15" s="3873" t="s">
        <v>2944</v>
      </c>
      <c r="D15" s="3871" t="s">
        <v>1185</v>
      </c>
      <c r="E15" s="3871" t="s">
        <v>1185</v>
      </c>
      <c r="F15" s="3871" t="s">
        <v>1185</v>
      </c>
      <c r="G15" s="3873" t="n">
        <v>2813.647800153524</v>
      </c>
      <c r="H15" s="3873" t="n">
        <v>0.04631353304908</v>
      </c>
      <c r="I15" s="3873" t="n">
        <v>0.07871048518919</v>
      </c>
      <c r="J15" s="144"/>
    </row>
    <row r="16" spans="1:10" ht="12" customHeight="1" x14ac:dyDescent="0.2">
      <c r="A16" s="987" t="s">
        <v>107</v>
      </c>
      <c r="B16" s="3870" t="n">
        <v>307.7298</v>
      </c>
      <c r="C16" s="3873" t="s">
        <v>2944</v>
      </c>
      <c r="D16" s="3873" t="n">
        <v>70.0</v>
      </c>
      <c r="E16" s="3873" t="n">
        <v>4.86790684555087</v>
      </c>
      <c r="F16" s="3873" t="n">
        <v>1.98095238095238</v>
      </c>
      <c r="G16" s="3870" t="n">
        <v>21.541086</v>
      </c>
      <c r="H16" s="3870" t="n">
        <v>0.001498</v>
      </c>
      <c r="I16" s="3870" t="n">
        <v>6.0959808E-4</v>
      </c>
      <c r="J16" s="144"/>
    </row>
    <row r="17" spans="1:10" ht="12" customHeight="1" x14ac:dyDescent="0.2">
      <c r="A17" s="987" t="s">
        <v>108</v>
      </c>
      <c r="B17" s="3870" t="n">
        <v>39050.443554594734</v>
      </c>
      <c r="C17" s="3873" t="s">
        <v>2944</v>
      </c>
      <c r="D17" s="3873" t="n">
        <v>71.5</v>
      </c>
      <c r="E17" s="3873" t="n">
        <v>1.14763185689364</v>
      </c>
      <c r="F17" s="3873" t="n">
        <v>2.00000000000001</v>
      </c>
      <c r="G17" s="3870" t="n">
        <v>2792.1067141535236</v>
      </c>
      <c r="H17" s="3870" t="n">
        <v>0.04481553304908</v>
      </c>
      <c r="I17" s="3870" t="n">
        <v>0.07810088710919</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1490764.5731548865</v>
      </c>
      <c r="C19" s="3873" t="s">
        <v>2944</v>
      </c>
      <c r="D19" s="3871" t="s">
        <v>1185</v>
      </c>
      <c r="E19" s="3871" t="s">
        <v>1185</v>
      </c>
      <c r="F19" s="3871" t="s">
        <v>1185</v>
      </c>
      <c r="G19" s="3873" t="n">
        <v>104305.6307747573</v>
      </c>
      <c r="H19" s="3873" t="n">
        <v>10.53289372107397</v>
      </c>
      <c r="I19" s="3873" t="n">
        <v>2.91170783304338</v>
      </c>
      <c r="J19" s="144"/>
    </row>
    <row r="20" spans="1:10" ht="12" customHeight="1" x14ac:dyDescent="0.2">
      <c r="A20" s="987" t="s">
        <v>109</v>
      </c>
      <c r="B20" s="3873" t="n">
        <v>414096.25862106396</v>
      </c>
      <c r="C20" s="3873" t="s">
        <v>2944</v>
      </c>
      <c r="D20" s="3873" t="n">
        <v>71.48736204651121</v>
      </c>
      <c r="E20" s="3873" t="n">
        <v>17.63155984157141</v>
      </c>
      <c r="F20" s="3873" t="n">
        <v>1.38324305737891</v>
      </c>
      <c r="G20" s="3873" t="n">
        <v>29602.649162149737</v>
      </c>
      <c r="H20" s="3873" t="n">
        <v>7.30116296404812</v>
      </c>
      <c r="I20" s="3873" t="n">
        <v>0.57279577482417</v>
      </c>
      <c r="J20" s="144"/>
    </row>
    <row r="21" spans="1:10" ht="12" customHeight="1" x14ac:dyDescent="0.2">
      <c r="A21" s="987" t="s">
        <v>110</v>
      </c>
      <c r="B21" s="3873" t="n">
        <v>935807.3028898126</v>
      </c>
      <c r="C21" s="3873" t="s">
        <v>2944</v>
      </c>
      <c r="D21" s="3873" t="n">
        <v>73.84271565074387</v>
      </c>
      <c r="E21" s="3873" t="n">
        <v>2.07603867546321</v>
      </c>
      <c r="F21" s="3873" t="n">
        <v>2.26200884390517</v>
      </c>
      <c r="G21" s="3873" t="n">
        <v>69102.55257118198</v>
      </c>
      <c r="H21" s="3873" t="n">
        <v>1.94277215358017</v>
      </c>
      <c r="I21" s="3873" t="n">
        <v>2.1168043953278</v>
      </c>
      <c r="J21" s="144"/>
    </row>
    <row r="22" spans="1:10" ht="12.75" customHeight="1" x14ac:dyDescent="0.2">
      <c r="A22" s="987" t="s">
        <v>111</v>
      </c>
      <c r="B22" s="3873" t="n">
        <v>58460.999538984615</v>
      </c>
      <c r="C22" s="3873" t="s">
        <v>2944</v>
      </c>
      <c r="D22" s="3873" t="n">
        <v>65.5477756105429</v>
      </c>
      <c r="E22" s="3873" t="n">
        <v>8.50705453264096</v>
      </c>
      <c r="F22" s="3873" t="n">
        <v>1.51339781360308</v>
      </c>
      <c r="G22" s="3873" t="n">
        <v>3831.9884797494155</v>
      </c>
      <c r="H22" s="3873" t="n">
        <v>0.49733091111084</v>
      </c>
      <c r="I22" s="3873" t="n">
        <v>0.08847474888335</v>
      </c>
      <c r="J22" s="144"/>
    </row>
    <row r="23" spans="1:10" ht="12.75" customHeight="1" x14ac:dyDescent="0.2">
      <c r="A23" s="987" t="s">
        <v>1957</v>
      </c>
      <c r="B23" s="3873" t="n">
        <v>585.6294189421889</v>
      </c>
      <c r="C23" s="3873" t="s">
        <v>2944</v>
      </c>
      <c r="D23" s="3871" t="s">
        <v>1185</v>
      </c>
      <c r="E23" s="3871" t="s">
        <v>1185</v>
      </c>
      <c r="F23" s="3871" t="s">
        <v>1185</v>
      </c>
      <c r="G23" s="3873" t="n">
        <v>42.92663640846244</v>
      </c>
      <c r="H23" s="3873" t="s">
        <v>2939</v>
      </c>
      <c r="I23" s="3873" t="s">
        <v>2939</v>
      </c>
      <c r="J23" s="144"/>
    </row>
    <row r="24" spans="1:10" ht="12" customHeight="1" x14ac:dyDescent="0.2">
      <c r="A24" s="987" t="s">
        <v>89</v>
      </c>
      <c r="B24" s="3873" t="n">
        <v>30248.997694299196</v>
      </c>
      <c r="C24" s="3873" t="s">
        <v>2944</v>
      </c>
      <c r="D24" s="3873" t="n">
        <v>57.04367274268099</v>
      </c>
      <c r="E24" s="3873" t="n">
        <v>24.56726025519527</v>
      </c>
      <c r="F24" s="3873" t="n">
        <v>0.82875541209931</v>
      </c>
      <c r="G24" s="3873" t="n">
        <v>1725.5139252677152</v>
      </c>
      <c r="H24" s="3873" t="n">
        <v>0.74313499881465</v>
      </c>
      <c r="I24" s="3873" t="n">
        <v>0.02506902054973</v>
      </c>
      <c r="J24" s="144"/>
    </row>
    <row r="25" spans="1:10" ht="12.75" customHeight="1" x14ac:dyDescent="0.2">
      <c r="A25" s="987" t="s">
        <v>104</v>
      </c>
      <c r="B25" s="3873" t="n">
        <v>51565.384991783976</v>
      </c>
      <c r="C25" s="3873" t="s">
        <v>2944</v>
      </c>
      <c r="D25" s="3873" t="n">
        <v>85.77151713286386</v>
      </c>
      <c r="E25" s="3873" t="n">
        <v>0.94041174186746</v>
      </c>
      <c r="F25" s="3873" t="n">
        <v>2.10536377214342</v>
      </c>
      <c r="G25" s="3873" t="n">
        <v>4422.84130228552</v>
      </c>
      <c r="H25" s="3873" t="n">
        <v>0.04849269352019</v>
      </c>
      <c r="I25" s="3873" t="n">
        <v>0.10856389345833</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864230.8218846383</v>
      </c>
      <c r="C27" s="3873" t="s">
        <v>2944</v>
      </c>
      <c r="D27" s="3871" t="s">
        <v>1185</v>
      </c>
      <c r="E27" s="3871" t="s">
        <v>1185</v>
      </c>
      <c r="F27" s="3871" t="s">
        <v>1185</v>
      </c>
      <c r="G27" s="3873" t="n">
        <v>60238.06684257028</v>
      </c>
      <c r="H27" s="3873" t="n">
        <v>5.02354222312786</v>
      </c>
      <c r="I27" s="3873" t="n">
        <v>1.77234550533638</v>
      </c>
      <c r="J27" s="144"/>
    </row>
    <row r="28" spans="1:10" ht="12" customHeight="1" x14ac:dyDescent="0.2">
      <c r="A28" s="987" t="s">
        <v>109</v>
      </c>
      <c r="B28" s="3870" t="n">
        <v>365372.3374571495</v>
      </c>
      <c r="C28" s="3873" t="s">
        <v>2944</v>
      </c>
      <c r="D28" s="3873" t="n">
        <v>71.52180202990115</v>
      </c>
      <c r="E28" s="3873" t="n">
        <v>10.55669487698135</v>
      </c>
      <c r="F28" s="3873" t="n">
        <v>1.32245148492044</v>
      </c>
      <c r="G28" s="3870" t="n">
        <v>26132.087986812483</v>
      </c>
      <c r="H28" s="3870" t="n">
        <v>3.85712428302459</v>
      </c>
      <c r="I28" s="3870" t="n">
        <v>0.48318719021906</v>
      </c>
      <c r="J28" s="144"/>
    </row>
    <row r="29" spans="1:10" ht="12" customHeight="1" x14ac:dyDescent="0.2">
      <c r="A29" s="987" t="s">
        <v>110</v>
      </c>
      <c r="B29" s="3870" t="n">
        <v>388939.85251184163</v>
      </c>
      <c r="C29" s="3873" t="s">
        <v>2944</v>
      </c>
      <c r="D29" s="3873" t="n">
        <v>73.84271565074386</v>
      </c>
      <c r="E29" s="3873" t="n">
        <v>0.283189080373</v>
      </c>
      <c r="F29" s="3873" t="n">
        <v>2.83159227875845</v>
      </c>
      <c r="G29" s="3870" t="n">
        <v>28720.374934274176</v>
      </c>
      <c r="H29" s="3870" t="n">
        <v>0.11014351915324</v>
      </c>
      <c r="I29" s="3870" t="n">
        <v>1.10131908327398</v>
      </c>
      <c r="J29" s="144"/>
    </row>
    <row r="30" spans="1:10" ht="12.75" customHeight="1" x14ac:dyDescent="0.2">
      <c r="A30" s="987" t="s">
        <v>111</v>
      </c>
      <c r="B30" s="3870" t="n">
        <v>58460.999538984615</v>
      </c>
      <c r="C30" s="3873" t="s">
        <v>2944</v>
      </c>
      <c r="D30" s="3873" t="n">
        <v>65.5477756105429</v>
      </c>
      <c r="E30" s="3873" t="n">
        <v>8.50705453264096</v>
      </c>
      <c r="F30" s="3873" t="n">
        <v>1.51339781360308</v>
      </c>
      <c r="G30" s="3870" t="n">
        <v>3831.9884797494155</v>
      </c>
      <c r="H30" s="3870" t="n">
        <v>0.49733091111084</v>
      </c>
      <c r="I30" s="3870" t="n">
        <v>0.08847474888335</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27235.543698990597</v>
      </c>
      <c r="C32" s="3873" t="s">
        <v>2944</v>
      </c>
      <c r="D32" s="3873" t="n">
        <v>57.04367274268099</v>
      </c>
      <c r="E32" s="3873" t="n">
        <v>19.83126626514519</v>
      </c>
      <c r="F32" s="3873" t="n">
        <v>0.92045236279455</v>
      </c>
      <c r="G32" s="3870" t="n">
        <v>1553.615441734207</v>
      </c>
      <c r="H32" s="3870" t="n">
        <v>0.54011531897068</v>
      </c>
      <c r="I32" s="3870" t="n">
        <v>0.02506902054973</v>
      </c>
      <c r="J32" s="144"/>
    </row>
    <row r="33" spans="1:10" ht="12.75" customHeight="1" x14ac:dyDescent="0.2">
      <c r="A33" s="987" t="s">
        <v>104</v>
      </c>
      <c r="B33" s="3870" t="n">
        <v>24222.088677671913</v>
      </c>
      <c r="C33" s="3873" t="s">
        <v>2944</v>
      </c>
      <c r="D33" s="3873" t="n">
        <v>85.91492553924193</v>
      </c>
      <c r="E33" s="3873" t="n">
        <v>0.77731491776207</v>
      </c>
      <c r="F33" s="3873" t="n">
        <v>3.0672607717247</v>
      </c>
      <c r="G33" s="3870" t="n">
        <v>2081.0389451470974</v>
      </c>
      <c r="H33" s="3870" t="n">
        <v>0.01882819086851</v>
      </c>
      <c r="I33" s="3870" t="n">
        <v>0.07429546241026</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259855.89296498187</v>
      </c>
      <c r="C35" s="3873" t="s">
        <v>2944</v>
      </c>
      <c r="D35" s="3871" t="s">
        <v>1185</v>
      </c>
      <c r="E35" s="3871" t="s">
        <v>1185</v>
      </c>
      <c r="F35" s="3871" t="s">
        <v>1185</v>
      </c>
      <c r="G35" s="3873" t="n">
        <v>18288.570317218368</v>
      </c>
      <c r="H35" s="3873" t="n">
        <v>0.2807261769699</v>
      </c>
      <c r="I35" s="3873" t="n">
        <v>0.45164486713154</v>
      </c>
      <c r="J35" s="144"/>
    </row>
    <row r="36" spans="1:10" ht="12" customHeight="1" x14ac:dyDescent="0.2">
      <c r="A36" s="987" t="s">
        <v>109</v>
      </c>
      <c r="B36" s="3870" t="n">
        <v>10167.761469132973</v>
      </c>
      <c r="C36" s="3873" t="s">
        <v>2944</v>
      </c>
      <c r="D36" s="3873" t="n">
        <v>71.68752064694243</v>
      </c>
      <c r="E36" s="3873" t="n">
        <v>7.05373283752651</v>
      </c>
      <c r="F36" s="3873" t="n">
        <v>3.22406498457771</v>
      </c>
      <c r="G36" s="3870" t="n">
        <v>728.9016102516557</v>
      </c>
      <c r="H36" s="3870" t="n">
        <v>0.07172067295896</v>
      </c>
      <c r="I36" s="3870" t="n">
        <v>0.03278152372417</v>
      </c>
      <c r="J36" s="144"/>
    </row>
    <row r="37" spans="1:10" ht="12" customHeight="1" x14ac:dyDescent="0.2">
      <c r="A37" s="987" t="s">
        <v>110</v>
      </c>
      <c r="B37" s="3870" t="n">
        <v>237798.25203096826</v>
      </c>
      <c r="C37" s="3873" t="s">
        <v>2944</v>
      </c>
      <c r="D37" s="3873" t="n">
        <v>73.84271565074386</v>
      </c>
      <c r="E37" s="3873" t="n">
        <v>0.85021681445796</v>
      </c>
      <c r="F37" s="3873" t="n">
        <v>1.65167484114013</v>
      </c>
      <c r="G37" s="3870" t="n">
        <v>17559.668706966713</v>
      </c>
      <c r="H37" s="3870" t="n">
        <v>0.20218007232544</v>
      </c>
      <c r="I37" s="3870" t="n">
        <v>0.39276539014665</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11889.879464880629</v>
      </c>
      <c r="C41" s="3873" t="s">
        <v>2944</v>
      </c>
      <c r="D41" s="3873" t="n">
        <v>85.6444786406313</v>
      </c>
      <c r="E41" s="3873" t="n">
        <v>0.57405390068591</v>
      </c>
      <c r="F41" s="3873" t="n">
        <v>2.19497206324135</v>
      </c>
      <c r="G41" s="3870" t="n">
        <v>1018.3025278696498</v>
      </c>
      <c r="H41" s="3870" t="n">
        <v>0.0068254316855</v>
      </c>
      <c r="I41" s="3870" t="n">
        <v>0.02609795326072</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327546.62572311563</v>
      </c>
      <c r="C43" s="3873" t="s">
        <v>2944</v>
      </c>
      <c r="D43" s="3871" t="s">
        <v>1185</v>
      </c>
      <c r="E43" s="3871" t="s">
        <v>1185</v>
      </c>
      <c r="F43" s="3871" t="s">
        <v>1185</v>
      </c>
      <c r="G43" s="3873" t="n">
        <v>22995.151784309895</v>
      </c>
      <c r="H43" s="3873" t="n">
        <v>1.8564717657426</v>
      </c>
      <c r="I43" s="3873" t="n">
        <v>0.63089953596291</v>
      </c>
      <c r="J43" s="144"/>
    </row>
    <row r="44" spans="1:10" ht="12" customHeight="1" x14ac:dyDescent="0.2">
      <c r="A44" s="987" t="s">
        <v>109</v>
      </c>
      <c r="B44" s="3870" t="n">
        <v>10.55653157292684</v>
      </c>
      <c r="C44" s="3873" t="s">
        <v>2944</v>
      </c>
      <c r="D44" s="3873" t="n">
        <v>70.51282233770559</v>
      </c>
      <c r="E44" s="3873" t="n">
        <v>15.57830143583844</v>
      </c>
      <c r="F44" s="3873" t="n">
        <v>0.86546119119567</v>
      </c>
      <c r="G44" s="3870" t="n">
        <v>0.74437083530417</v>
      </c>
      <c r="H44" s="3870" t="n">
        <v>1.6445283096E-4</v>
      </c>
      <c r="I44" s="3870" t="n">
        <v>9.13626839E-6</v>
      </c>
      <c r="J44" s="144"/>
    </row>
    <row r="45" spans="1:10" ht="12" customHeight="1" x14ac:dyDescent="0.2">
      <c r="A45" s="987" t="s">
        <v>110</v>
      </c>
      <c r="B45" s="3870" t="n">
        <v>309069.1983470027</v>
      </c>
      <c r="C45" s="3873" t="s">
        <v>2944</v>
      </c>
      <c r="D45" s="3873" t="n">
        <v>73.84271565074388</v>
      </c>
      <c r="E45" s="3873" t="n">
        <v>5.27535118614741</v>
      </c>
      <c r="F45" s="3873" t="n">
        <v>2.01482362279279</v>
      </c>
      <c r="G45" s="3870" t="n">
        <v>22822.508929941083</v>
      </c>
      <c r="H45" s="3870" t="n">
        <v>1.63044856210149</v>
      </c>
      <c r="I45" s="3870" t="n">
        <v>0.62271992190717</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3013.4539953085978</v>
      </c>
      <c r="C48" s="3873" t="s">
        <v>2944</v>
      </c>
      <c r="D48" s="3873" t="n">
        <v>57.043672742681</v>
      </c>
      <c r="E48" s="3873" t="n">
        <v>67.37108983911315</v>
      </c>
      <c r="F48" s="3873" t="s">
        <v>2939</v>
      </c>
      <c r="G48" s="3870" t="n">
        <v>171.89848353350823</v>
      </c>
      <c r="H48" s="3870" t="n">
        <v>0.20301967984397</v>
      </c>
      <c r="I48" s="3870" t="s">
        <v>2939</v>
      </c>
      <c r="J48" s="144"/>
    </row>
    <row r="49" spans="1:10" ht="12.75" customHeight="1" x14ac:dyDescent="0.2">
      <c r="A49" s="987" t="s">
        <v>104</v>
      </c>
      <c r="B49" s="3870" t="n">
        <v>15453.416849231431</v>
      </c>
      <c r="C49" s="3873" t="s">
        <v>2944</v>
      </c>
      <c r="D49" s="3873" t="n">
        <v>85.64447864063128</v>
      </c>
      <c r="E49" s="3873" t="n">
        <v>1.47793016838965</v>
      </c>
      <c r="F49" s="3873" t="n">
        <v>0.52871658527456</v>
      </c>
      <c r="G49" s="3870" t="n">
        <v>1323.4998292687728</v>
      </c>
      <c r="H49" s="3870" t="n">
        <v>0.02283907096618</v>
      </c>
      <c r="I49" s="3870" t="n">
        <v>0.00817047778735</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39131.23258215074</v>
      </c>
      <c r="C51" s="3873" t="s">
        <v>2944</v>
      </c>
      <c r="D51" s="3871" t="s">
        <v>1185</v>
      </c>
      <c r="E51" s="3871" t="s">
        <v>1185</v>
      </c>
      <c r="F51" s="3871" t="s">
        <v>1185</v>
      </c>
      <c r="G51" s="3873" t="n">
        <v>2783.841830658758</v>
      </c>
      <c r="H51" s="3873" t="n">
        <v>3.37215355523361</v>
      </c>
      <c r="I51" s="3873" t="n">
        <v>0.05681792461255</v>
      </c>
      <c r="J51" s="144"/>
    </row>
    <row r="52" spans="1:10" ht="12" customHeight="1" x14ac:dyDescent="0.2">
      <c r="A52" s="987" t="s">
        <v>109</v>
      </c>
      <c r="B52" s="3870" t="n">
        <v>38545.60316320855</v>
      </c>
      <c r="C52" s="3873" t="s">
        <v>2944</v>
      </c>
      <c r="D52" s="3873" t="n">
        <v>71.10837473848316</v>
      </c>
      <c r="E52" s="3873" t="n">
        <v>87.48477850911675</v>
      </c>
      <c r="F52" s="3873" t="n">
        <v>1.47404424758833</v>
      </c>
      <c r="G52" s="3870" t="n">
        <v>2740.915194250296</v>
      </c>
      <c r="H52" s="3870" t="n">
        <v>3.37215355523361</v>
      </c>
      <c r="I52" s="3870" t="n">
        <v>0.05681792461255</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585.6294189421889</v>
      </c>
      <c r="C55" s="3873" t="s">
        <v>2944</v>
      </c>
      <c r="D55" s="3871" t="s">
        <v>1185</v>
      </c>
      <c r="E55" s="3871" t="s">
        <v>1185</v>
      </c>
      <c r="F55" s="3871" t="s">
        <v>1185</v>
      </c>
      <c r="G55" s="3873" t="n">
        <v>42.92663640846244</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1921.7412</v>
      </c>
      <c r="C60" s="3873" t="s">
        <v>2944</v>
      </c>
      <c r="D60" s="3871" t="s">
        <v>1185</v>
      </c>
      <c r="E60" s="3871" t="s">
        <v>1185</v>
      </c>
      <c r="F60" s="3871" t="s">
        <v>1185</v>
      </c>
      <c r="G60" s="3873" t="n">
        <v>142.00110857628002</v>
      </c>
      <c r="H60" s="3873" t="n">
        <v>0.0081</v>
      </c>
      <c r="I60" s="3873" t="n">
        <v>0.0558</v>
      </c>
      <c r="J60" s="144"/>
    </row>
    <row r="61" spans="1:10" ht="12" customHeight="1" x14ac:dyDescent="0.2">
      <c r="A61" s="987" t="s">
        <v>87</v>
      </c>
      <c r="B61" s="3870" t="n">
        <v>1921.7412</v>
      </c>
      <c r="C61" s="3873" t="s">
        <v>2944</v>
      </c>
      <c r="D61" s="3873" t="n">
        <v>73.8919</v>
      </c>
      <c r="E61" s="3873" t="n">
        <v>4.21492758754405</v>
      </c>
      <c r="F61" s="3873" t="n">
        <v>29.03616782530343</v>
      </c>
      <c r="G61" s="3870" t="n">
        <v>142.00110857628002</v>
      </c>
      <c r="H61" s="3870" t="n">
        <v>0.0081</v>
      </c>
      <c r="I61" s="3870" t="n">
        <v>0.0558</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65013.79763852439</v>
      </c>
      <c r="C66" s="3873" t="s">
        <v>2944</v>
      </c>
      <c r="D66" s="3871" t="s">
        <v>1185</v>
      </c>
      <c r="E66" s="3871" t="s">
        <v>1185</v>
      </c>
      <c r="F66" s="3871" t="s">
        <v>1185</v>
      </c>
      <c r="G66" s="3873" t="n">
        <v>4894.87284941629</v>
      </c>
      <c r="H66" s="3873" t="n">
        <v>1.00826784688126</v>
      </c>
      <c r="I66" s="3873" t="n">
        <v>0.11763090184708</v>
      </c>
      <c r="J66" s="144"/>
    </row>
    <row r="67" spans="1:10" ht="12" customHeight="1" x14ac:dyDescent="0.2">
      <c r="A67" s="987" t="s">
        <v>117</v>
      </c>
      <c r="B67" s="3870" t="n">
        <v>27936.56931668718</v>
      </c>
      <c r="C67" s="3873" t="s">
        <v>2944</v>
      </c>
      <c r="D67" s="3873" t="n">
        <v>77.40000000000002</v>
      </c>
      <c r="E67" s="3873" t="n">
        <v>7.3116090804335</v>
      </c>
      <c r="F67" s="3873" t="n">
        <v>1.94976242144893</v>
      </c>
      <c r="G67" s="3870" t="n">
        <v>2162.290465111588</v>
      </c>
      <c r="H67" s="3870" t="n">
        <v>0.20426127389205</v>
      </c>
      <c r="I67" s="3870" t="n">
        <v>0.05446967303788</v>
      </c>
      <c r="J67" s="144"/>
    </row>
    <row r="68" spans="1:10" ht="12" customHeight="1" x14ac:dyDescent="0.2">
      <c r="A68" s="987" t="s">
        <v>118</v>
      </c>
      <c r="B68" s="3870" t="n">
        <v>30526.97972183721</v>
      </c>
      <c r="C68" s="3873" t="s">
        <v>2944</v>
      </c>
      <c r="D68" s="3873" t="n">
        <v>74.09364894674802</v>
      </c>
      <c r="E68" s="3873" t="n">
        <v>6.93912172948275</v>
      </c>
      <c r="F68" s="3873" t="n">
        <v>1.86029855350925</v>
      </c>
      <c r="G68" s="3870" t="n">
        <v>2261.8553189143017</v>
      </c>
      <c r="H68" s="3870" t="n">
        <v>0.21183042832328</v>
      </c>
      <c r="I68" s="3870" t="n">
        <v>0.05678929621954</v>
      </c>
      <c r="J68" s="144"/>
    </row>
    <row r="69" spans="1:10" ht="12" customHeight="1" x14ac:dyDescent="0.2">
      <c r="A69" s="987" t="s">
        <v>109</v>
      </c>
      <c r="B69" s="3870" t="n">
        <v>6550.2486</v>
      </c>
      <c r="C69" s="3873" t="s">
        <v>2944</v>
      </c>
      <c r="D69" s="3873" t="n">
        <v>71.864</v>
      </c>
      <c r="E69" s="3873" t="n">
        <v>90.40514045007849</v>
      </c>
      <c r="F69" s="3873" t="n">
        <v>0.97277721484647</v>
      </c>
      <c r="G69" s="3870" t="n">
        <v>470.7270653904</v>
      </c>
      <c r="H69" s="3870" t="n">
        <v>0.59217614466593</v>
      </c>
      <c r="I69" s="3870" t="n">
        <v>0.00637193258966</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12148.263667603875</v>
      </c>
      <c r="C74" s="3873" t="s">
        <v>2944</v>
      </c>
      <c r="D74" s="3871" t="s">
        <v>1185</v>
      </c>
      <c r="E74" s="3871" t="s">
        <v>1185</v>
      </c>
      <c r="F74" s="3871" t="s">
        <v>1185</v>
      </c>
      <c r="G74" s="3873" t="n">
        <v>692.5148224740047</v>
      </c>
      <c r="H74" s="3873" t="n">
        <v>0.03037065916901</v>
      </c>
      <c r="I74" s="3873" t="n">
        <v>0.03644479100281</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12148.263667603875</v>
      </c>
      <c r="C77" s="3873" t="s">
        <v>2944</v>
      </c>
      <c r="D77" s="3873" t="n">
        <v>57.00525123773482</v>
      </c>
      <c r="E77" s="3873" t="n">
        <v>2.50000000000003</v>
      </c>
      <c r="F77" s="3873" t="n">
        <v>2.99999999999987</v>
      </c>
      <c r="G77" s="3873" t="n">
        <v>692.5148224740047</v>
      </c>
      <c r="H77" s="3873" t="n">
        <v>0.03037065916901</v>
      </c>
      <c r="I77" s="3873" t="n">
        <v>0.03644479100281</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12148.263667603875</v>
      </c>
      <c r="C80" s="3873" t="s">
        <v>2944</v>
      </c>
      <c r="D80" s="3871" t="s">
        <v>1185</v>
      </c>
      <c r="E80" s="3871" t="s">
        <v>1185</v>
      </c>
      <c r="F80" s="3871" t="s">
        <v>1185</v>
      </c>
      <c r="G80" s="3873" t="n">
        <v>692.5148224740047</v>
      </c>
      <c r="H80" s="3873" t="n">
        <v>0.03037065916901</v>
      </c>
      <c r="I80" s="3873" t="n">
        <v>0.03644479100281</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12148.263667603875</v>
      </c>
      <c r="C83" s="3873" t="s">
        <v>2944</v>
      </c>
      <c r="D83" s="3873" t="n">
        <v>57.00525123773482</v>
      </c>
      <c r="E83" s="3873" t="n">
        <v>2.50000000000003</v>
      </c>
      <c r="F83" s="3873" t="n">
        <v>2.99999999999987</v>
      </c>
      <c r="G83" s="3870" t="n">
        <v>692.5148224740047</v>
      </c>
      <c r="H83" s="3870" t="n">
        <v>0.03037065916901</v>
      </c>
      <c r="I83" s="3870" t="n">
        <v>0.03644479100281</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1606875.348877892</v>
      </c>
      <c r="C9" s="3873" t="s">
        <v>2944</v>
      </c>
      <c r="D9" s="3871" t="s">
        <v>1185</v>
      </c>
      <c r="E9" s="3871" t="s">
        <v>1185</v>
      </c>
      <c r="F9" s="3871" t="s">
        <v>1185</v>
      </c>
      <c r="G9" s="3873" t="n">
        <v>83296.5910727481</v>
      </c>
      <c r="H9" s="3873" t="n">
        <v>69.29065355948288</v>
      </c>
      <c r="I9" s="3873" t="n">
        <v>7.15156375152691</v>
      </c>
      <c r="J9" s="3873" t="s">
        <v>2939</v>
      </c>
    </row>
    <row r="10" spans="1:10" x14ac:dyDescent="0.2">
      <c r="A10" s="987" t="s">
        <v>87</v>
      </c>
      <c r="B10" s="3873" t="n">
        <v>253862.379</v>
      </c>
      <c r="C10" s="3873" t="s">
        <v>2944</v>
      </c>
      <c r="D10" s="3873" t="n">
        <v>71.55463690581466</v>
      </c>
      <c r="E10" s="3873" t="n">
        <v>4.31353674137021</v>
      </c>
      <c r="F10" s="3873" t="n">
        <v>10.39813502743949</v>
      </c>
      <c r="G10" s="3873" t="n">
        <v>18165.03035339131</v>
      </c>
      <c r="H10" s="3873" t="n">
        <v>1.09504469906815</v>
      </c>
      <c r="I10" s="3873" t="n">
        <v>2.63969529522902</v>
      </c>
      <c r="J10" s="3873" t="s">
        <v>2939</v>
      </c>
    </row>
    <row r="11" spans="1:10" x14ac:dyDescent="0.2">
      <c r="A11" s="987" t="s">
        <v>88</v>
      </c>
      <c r="B11" s="3873" t="n">
        <v>151.56</v>
      </c>
      <c r="C11" s="3873" t="s">
        <v>2944</v>
      </c>
      <c r="D11" s="3873" t="n">
        <v>93.36514857685854</v>
      </c>
      <c r="E11" s="3873" t="n">
        <v>200.0</v>
      </c>
      <c r="F11" s="3873" t="n">
        <v>1.5</v>
      </c>
      <c r="G11" s="3873" t="n">
        <v>14.15042191830868</v>
      </c>
      <c r="H11" s="3873" t="n">
        <v>0.030312</v>
      </c>
      <c r="I11" s="3873" t="n">
        <v>2.2734E-4</v>
      </c>
      <c r="J11" s="3873" t="s">
        <v>2939</v>
      </c>
    </row>
    <row r="12" spans="1:10" x14ac:dyDescent="0.2">
      <c r="A12" s="987" t="s">
        <v>89</v>
      </c>
      <c r="B12" s="3873" t="n">
        <v>1078067.3320978917</v>
      </c>
      <c r="C12" s="3873" t="s">
        <v>2944</v>
      </c>
      <c r="D12" s="3873" t="n">
        <v>57.00525123773481</v>
      </c>
      <c r="E12" s="3873" t="n">
        <v>2.5</v>
      </c>
      <c r="F12" s="3873" t="n">
        <v>1.0</v>
      </c>
      <c r="G12" s="3873" t="n">
        <v>61455.49911743481</v>
      </c>
      <c r="H12" s="3873" t="n">
        <v>2.69516833024473</v>
      </c>
      <c r="I12" s="3873" t="n">
        <v>1.07806733209789</v>
      </c>
      <c r="J12" s="3873" t="s">
        <v>2939</v>
      </c>
    </row>
    <row r="13" spans="1:10" ht="13.5" x14ac:dyDescent="0.2">
      <c r="A13" s="987" t="s">
        <v>103</v>
      </c>
      <c r="B13" s="3873" t="n">
        <v>32778.034389999986</v>
      </c>
      <c r="C13" s="3873" t="s">
        <v>2944</v>
      </c>
      <c r="D13" s="3873" t="n">
        <v>111.71844950900568</v>
      </c>
      <c r="E13" s="3873" t="n">
        <v>6.5</v>
      </c>
      <c r="F13" s="3873" t="n">
        <v>10.86956521739131</v>
      </c>
      <c r="G13" s="3873" t="n">
        <v>3661.9111800036653</v>
      </c>
      <c r="H13" s="3873" t="n">
        <v>0.213057223535</v>
      </c>
      <c r="I13" s="3873" t="n">
        <v>0.3562829825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242016.04339</v>
      </c>
      <c r="C15" s="3873" t="s">
        <v>2944</v>
      </c>
      <c r="D15" s="3873" t="n">
        <v>90.47010361258707</v>
      </c>
      <c r="E15" s="3873" t="n">
        <v>269.6394437019847</v>
      </c>
      <c r="F15" s="3873" t="n">
        <v>12.71523473648835</v>
      </c>
      <c r="G15" s="3873" t="n">
        <v>21895.216521401668</v>
      </c>
      <c r="H15" s="3873" t="n">
        <v>65.257071306635</v>
      </c>
      <c r="I15" s="3873" t="n">
        <v>3.0772908017</v>
      </c>
      <c r="J15" s="3873" t="s">
        <v>2939</v>
      </c>
    </row>
    <row r="16" spans="1:10" ht="13.5" x14ac:dyDescent="0.2">
      <c r="A16" s="1044" t="s">
        <v>2777</v>
      </c>
      <c r="B16" s="3873" t="n">
        <v>428732.5588919077</v>
      </c>
      <c r="C16" s="3873" t="s">
        <v>2944</v>
      </c>
      <c r="D16" s="3871" t="s">
        <v>1185</v>
      </c>
      <c r="E16" s="3871" t="s">
        <v>1185</v>
      </c>
      <c r="F16" s="3871" t="s">
        <v>1185</v>
      </c>
      <c r="G16" s="3873" t="n">
        <v>23982.586561379918</v>
      </c>
      <c r="H16" s="3873" t="n">
        <v>4.10312810098977</v>
      </c>
      <c r="I16" s="3873" t="n">
        <v>1.10515072023191</v>
      </c>
      <c r="J16" s="3873" t="s">
        <v>2939</v>
      </c>
    </row>
    <row r="17" spans="1:10" x14ac:dyDescent="0.2">
      <c r="A17" s="987" t="s">
        <v>87</v>
      </c>
      <c r="B17" s="3873" t="n">
        <v>31101.409519999997</v>
      </c>
      <c r="C17" s="3873" t="s">
        <v>2944</v>
      </c>
      <c r="D17" s="3873" t="n">
        <v>68.06346677527945</v>
      </c>
      <c r="E17" s="3873" t="n">
        <v>2.95494349800774</v>
      </c>
      <c r="F17" s="3873" t="n">
        <v>2.00093350753063</v>
      </c>
      <c r="G17" s="3873" t="n">
        <v>2116.8697535288798</v>
      </c>
      <c r="H17" s="3873" t="n">
        <v>0.09190290784</v>
      </c>
      <c r="I17" s="3873" t="n">
        <v>0.06223185244</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319335.59159190767</v>
      </c>
      <c r="C19" s="3873" t="s">
        <v>2944</v>
      </c>
      <c r="D19" s="3873" t="n">
        <v>57.00525123773481</v>
      </c>
      <c r="E19" s="3873" t="n">
        <v>2.5</v>
      </c>
      <c r="F19" s="3873" t="n">
        <v>1.00000000000001</v>
      </c>
      <c r="G19" s="3873" t="n">
        <v>18203.805627847374</v>
      </c>
      <c r="H19" s="3873" t="n">
        <v>0.79833897897977</v>
      </c>
      <c r="I19" s="3873" t="n">
        <v>0.31933559159191</v>
      </c>
      <c r="J19" s="3873" t="s">
        <v>2939</v>
      </c>
    </row>
    <row r="20" spans="1:10" ht="13.5" x14ac:dyDescent="0.2">
      <c r="A20" s="987" t="s">
        <v>103</v>
      </c>
      <c r="B20" s="3873" t="n">
        <v>32778.034389999986</v>
      </c>
      <c r="C20" s="3873" t="s">
        <v>2944</v>
      </c>
      <c r="D20" s="3873" t="n">
        <v>111.71844950900568</v>
      </c>
      <c r="E20" s="3873" t="n">
        <v>6.5</v>
      </c>
      <c r="F20" s="3873" t="n">
        <v>10.86956521739131</v>
      </c>
      <c r="G20" s="3873" t="n">
        <v>3661.9111800036653</v>
      </c>
      <c r="H20" s="3873" t="n">
        <v>0.213057223535</v>
      </c>
      <c r="I20" s="3873" t="n">
        <v>0.3562829825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45517.52339</v>
      </c>
      <c r="C22" s="3873" t="s">
        <v>2944</v>
      </c>
      <c r="D22" s="3873" t="n">
        <v>75.9411708098574</v>
      </c>
      <c r="E22" s="3873" t="n">
        <v>65.90492555871458</v>
      </c>
      <c r="F22" s="3873" t="n">
        <v>8.06942615381166</v>
      </c>
      <c r="G22" s="3873" t="n">
        <v>3456.6540186016696</v>
      </c>
      <c r="H22" s="3873" t="n">
        <v>2.999828990635</v>
      </c>
      <c r="I22" s="3873" t="n">
        <v>0.3673002937</v>
      </c>
      <c r="J22" s="3873" t="s">
        <v>2939</v>
      </c>
    </row>
    <row r="23" spans="1:10" ht="13.5" x14ac:dyDescent="0.2">
      <c r="A23" s="1044" t="s">
        <v>2778</v>
      </c>
      <c r="B23" s="3873" t="n">
        <v>1075413.6950131338</v>
      </c>
      <c r="C23" s="3873" t="s">
        <v>2944</v>
      </c>
      <c r="D23" s="3871" t="s">
        <v>1185</v>
      </c>
      <c r="E23" s="3871" t="s">
        <v>1185</v>
      </c>
      <c r="F23" s="3871" t="s">
        <v>1185</v>
      </c>
      <c r="G23" s="3873" t="n">
        <v>52119.15882167534</v>
      </c>
      <c r="H23" s="3873" t="n">
        <v>64.17680125296401</v>
      </c>
      <c r="I23" s="3873" t="n">
        <v>3.70985095171901</v>
      </c>
      <c r="J23" s="3873" t="s">
        <v>2939</v>
      </c>
    </row>
    <row r="24" spans="1:10" x14ac:dyDescent="0.2">
      <c r="A24" s="987" t="s">
        <v>87</v>
      </c>
      <c r="B24" s="3873" t="n">
        <v>129277.07494</v>
      </c>
      <c r="C24" s="3873" t="s">
        <v>2944</v>
      </c>
      <c r="D24" s="3873" t="n">
        <v>70.88731396941525</v>
      </c>
      <c r="E24" s="3873" t="n">
        <v>4.6226603832005</v>
      </c>
      <c r="F24" s="3873" t="n">
        <v>1.99934959671574</v>
      </c>
      <c r="G24" s="3873" t="n">
        <v>9164.104600319404</v>
      </c>
      <c r="H24" s="3873" t="n">
        <v>0.59760401278118</v>
      </c>
      <c r="I24" s="3873" t="n">
        <v>0.25847006764588</v>
      </c>
      <c r="J24" s="3873" t="s">
        <v>2939</v>
      </c>
    </row>
    <row r="25" spans="1:10" x14ac:dyDescent="0.2">
      <c r="A25" s="987" t="s">
        <v>88</v>
      </c>
      <c r="B25" s="3873" t="n">
        <v>151.56</v>
      </c>
      <c r="C25" s="3873" t="s">
        <v>2944</v>
      </c>
      <c r="D25" s="3873" t="n">
        <v>93.36514857685854</v>
      </c>
      <c r="E25" s="3873" t="n">
        <v>200.0</v>
      </c>
      <c r="F25" s="3873" t="n">
        <v>1.5</v>
      </c>
      <c r="G25" s="3873" t="n">
        <v>14.15042191830868</v>
      </c>
      <c r="H25" s="3873" t="n">
        <v>0.030312</v>
      </c>
      <c r="I25" s="3873" t="n">
        <v>2.2734E-4</v>
      </c>
      <c r="J25" s="3873" t="s">
        <v>2939</v>
      </c>
    </row>
    <row r="26" spans="1:10" x14ac:dyDescent="0.2">
      <c r="A26" s="987" t="s">
        <v>89</v>
      </c>
      <c r="B26" s="3873" t="n">
        <v>753279.7920731338</v>
      </c>
      <c r="C26" s="3873" t="s">
        <v>2944</v>
      </c>
      <c r="D26" s="3873" t="n">
        <v>57.00525123773481</v>
      </c>
      <c r="E26" s="3873" t="n">
        <v>2.49999999999999</v>
      </c>
      <c r="F26" s="3873" t="n">
        <v>1.0</v>
      </c>
      <c r="G26" s="3873" t="n">
        <v>42940.90379943763</v>
      </c>
      <c r="H26" s="3873" t="n">
        <v>1.88319948018283</v>
      </c>
      <c r="I26" s="3873" t="n">
        <v>0.75327979207313</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192705.268</v>
      </c>
      <c r="C29" s="3873" t="s">
        <v>2944</v>
      </c>
      <c r="D29" s="3873" t="n">
        <v>94.6</v>
      </c>
      <c r="E29" s="3873" t="n">
        <v>320.0</v>
      </c>
      <c r="F29" s="3873" t="n">
        <v>14.0</v>
      </c>
      <c r="G29" s="3873" t="n">
        <v>18229.9183528</v>
      </c>
      <c r="H29" s="3873" t="n">
        <v>61.66568576</v>
      </c>
      <c r="I29" s="3873" t="n">
        <v>2.697873752</v>
      </c>
      <c r="J29" s="3873" t="s">
        <v>2939</v>
      </c>
    </row>
    <row r="30" spans="1:10" x14ac:dyDescent="0.2">
      <c r="A30" s="3888" t="s">
        <v>2945</v>
      </c>
      <c r="B30" s="3873" t="n">
        <v>1075356.5451931339</v>
      </c>
      <c r="C30" s="3873" t="s">
        <v>2944</v>
      </c>
      <c r="D30" s="3871" t="s">
        <v>1185</v>
      </c>
      <c r="E30" s="3871" t="s">
        <v>1185</v>
      </c>
      <c r="F30" s="3871" t="s">
        <v>1185</v>
      </c>
      <c r="G30" s="3873" t="n">
        <v>52115.05180701086</v>
      </c>
      <c r="H30" s="3873" t="n">
        <v>64.16592140002282</v>
      </c>
      <c r="I30" s="3873" t="n">
        <v>3.70982418701313</v>
      </c>
      <c r="J30" s="3873" t="s">
        <v>2939</v>
      </c>
    </row>
    <row r="31">
      <c r="A31" s="3893" t="s">
        <v>2946</v>
      </c>
      <c r="B31" s="3870" t="n">
        <v>129219.92512</v>
      </c>
      <c r="C31" s="3873" t="s">
        <v>2944</v>
      </c>
      <c r="D31" s="3873" t="n">
        <v>70.88688201257274</v>
      </c>
      <c r="E31" s="3873" t="n">
        <v>4.54050843393648</v>
      </c>
      <c r="F31" s="3873" t="n">
        <v>2.00002671956354</v>
      </c>
      <c r="G31" s="3870" t="n">
        <v>9159.997585654924</v>
      </c>
      <c r="H31" s="3870" t="n">
        <v>0.58672415984</v>
      </c>
      <c r="I31" s="3870" t="n">
        <v>0.25844330294</v>
      </c>
      <c r="J31" s="3870" t="s">
        <v>2939</v>
      </c>
    </row>
    <row r="32">
      <c r="A32" s="3893" t="s">
        <v>2947</v>
      </c>
      <c r="B32" s="3870" t="n">
        <v>151.56</v>
      </c>
      <c r="C32" s="3873" t="s">
        <v>2944</v>
      </c>
      <c r="D32" s="3873" t="n">
        <v>93.36514857685854</v>
      </c>
      <c r="E32" s="3873" t="n">
        <v>200.0</v>
      </c>
      <c r="F32" s="3873" t="n">
        <v>1.5</v>
      </c>
      <c r="G32" s="3870" t="n">
        <v>14.15042191830868</v>
      </c>
      <c r="H32" s="3870" t="n">
        <v>0.030312</v>
      </c>
      <c r="I32" s="3870" t="n">
        <v>2.2734E-4</v>
      </c>
      <c r="J32" s="3870" t="s">
        <v>2939</v>
      </c>
    </row>
    <row r="33">
      <c r="A33" s="3893" t="s">
        <v>2948</v>
      </c>
      <c r="B33" s="3870" t="n">
        <v>753279.7920731338</v>
      </c>
      <c r="C33" s="3873" t="s">
        <v>2944</v>
      </c>
      <c r="D33" s="3873" t="n">
        <v>57.00525123773481</v>
      </c>
      <c r="E33" s="3873" t="n">
        <v>2.49999999999999</v>
      </c>
      <c r="F33" s="3873" t="n">
        <v>1.0</v>
      </c>
      <c r="G33" s="3870" t="n">
        <v>42940.90379943763</v>
      </c>
      <c r="H33" s="3870" t="n">
        <v>1.88319948018283</v>
      </c>
      <c r="I33" s="3870" t="n">
        <v>0.75327979207313</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192705.268</v>
      </c>
      <c r="C36" s="3873" t="s">
        <v>2944</v>
      </c>
      <c r="D36" s="3873" t="n">
        <v>94.6</v>
      </c>
      <c r="E36" s="3873" t="n">
        <v>320.0</v>
      </c>
      <c r="F36" s="3873" t="n">
        <v>14.0</v>
      </c>
      <c r="G36" s="3870" t="n">
        <v>18229.9183528</v>
      </c>
      <c r="H36" s="3870" t="n">
        <v>61.66568576</v>
      </c>
      <c r="I36" s="3870" t="n">
        <v>2.697873752</v>
      </c>
      <c r="J36" s="3870" t="s">
        <v>2939</v>
      </c>
    </row>
    <row r="37">
      <c r="A37" s="3888" t="s">
        <v>2950</v>
      </c>
      <c r="B37" s="3873" t="n">
        <v>57.14982</v>
      </c>
      <c r="C37" s="3873" t="s">
        <v>2944</v>
      </c>
      <c r="D37" s="3871" t="s">
        <v>1185</v>
      </c>
      <c r="E37" s="3871" t="s">
        <v>1185</v>
      </c>
      <c r="F37" s="3871" t="s">
        <v>1185</v>
      </c>
      <c r="G37" s="3873" t="n">
        <v>4.10701466448</v>
      </c>
      <c r="H37" s="3873" t="n">
        <v>0.01087985294118</v>
      </c>
      <c r="I37" s="3873" t="n">
        <v>2.676470588E-5</v>
      </c>
      <c r="J37" s="3871" t="s">
        <v>1185</v>
      </c>
    </row>
    <row r="38">
      <c r="A38" s="3893" t="s">
        <v>2946</v>
      </c>
      <c r="B38" s="3870" t="n">
        <v>57.14982</v>
      </c>
      <c r="C38" s="3873" t="s">
        <v>2944</v>
      </c>
      <c r="D38" s="3873" t="n">
        <v>71.864</v>
      </c>
      <c r="E38" s="3873" t="n">
        <v>190.37422937080117</v>
      </c>
      <c r="F38" s="3873" t="n">
        <v>0.46832528746372</v>
      </c>
      <c r="G38" s="3870" t="n">
        <v>4.10701466448</v>
      </c>
      <c r="H38" s="3870" t="n">
        <v>0.01087985294118</v>
      </c>
      <c r="I38" s="3870" t="n">
        <v>2.676470588E-5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102729.09497285039</v>
      </c>
      <c r="C44" s="3873" t="s">
        <v>2944</v>
      </c>
      <c r="D44" s="3871" t="s">
        <v>1185</v>
      </c>
      <c r="E44" s="3871" t="s">
        <v>1185</v>
      </c>
      <c r="F44" s="3871" t="s">
        <v>1185</v>
      </c>
      <c r="G44" s="3873" t="n">
        <v>7194.845689692836</v>
      </c>
      <c r="H44" s="3873" t="n">
        <v>1.0107242055291</v>
      </c>
      <c r="I44" s="3873" t="n">
        <v>2.33656207957599</v>
      </c>
      <c r="J44" s="3873" t="s">
        <v>2939</v>
      </c>
    </row>
    <row r="45" spans="1:10" x14ac:dyDescent="0.2">
      <c r="A45" s="987" t="s">
        <v>87</v>
      </c>
      <c r="B45" s="3873" t="n">
        <v>93483.89454</v>
      </c>
      <c r="C45" s="3873" t="s">
        <v>2944</v>
      </c>
      <c r="D45" s="3873" t="n">
        <v>73.63895175117536</v>
      </c>
      <c r="E45" s="3873" t="n">
        <v>4.33804967628352</v>
      </c>
      <c r="F45" s="3873" t="n">
        <v>24.80634109815447</v>
      </c>
      <c r="G45" s="3873" t="n">
        <v>6884.055999543024</v>
      </c>
      <c r="H45" s="3873" t="n">
        <v>0.40553777844697</v>
      </c>
      <c r="I45" s="3873" t="n">
        <v>2.31899337514314</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5451.948432850392</v>
      </c>
      <c r="C47" s="3873" t="s">
        <v>2944</v>
      </c>
      <c r="D47" s="3873" t="n">
        <v>57.00525123773483</v>
      </c>
      <c r="E47" s="3873" t="n">
        <v>2.50000000000074</v>
      </c>
      <c r="F47" s="3873" t="n">
        <v>0.99999999999993</v>
      </c>
      <c r="G47" s="3873" t="n">
        <v>310.7896901498113</v>
      </c>
      <c r="H47" s="3873" t="n">
        <v>0.01362987108213</v>
      </c>
      <c r="I47" s="3873" t="n">
        <v>0.00545194843285</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3793.252</v>
      </c>
      <c r="C50" s="3873" t="s">
        <v>2944</v>
      </c>
      <c r="D50" s="3873" t="n">
        <v>55.00403084213757</v>
      </c>
      <c r="E50" s="3873" t="n">
        <v>155.94971175128887</v>
      </c>
      <c r="F50" s="3873" t="n">
        <v>3.19429239080346</v>
      </c>
      <c r="G50" s="3873" t="n">
        <v>208.64415000000002</v>
      </c>
      <c r="H50" s="3873" t="n">
        <v>0.591556556</v>
      </c>
      <c r="I50" s="3873" t="n">
        <v>0.012116756</v>
      </c>
      <c r="J50" s="3873" t="s">
        <v>2939</v>
      </c>
    </row>
    <row r="51" spans="1:10" x14ac:dyDescent="0.2">
      <c r="A51" s="1003" t="s">
        <v>121</v>
      </c>
      <c r="B51" s="3873" t="n">
        <v>12026.050432850392</v>
      </c>
      <c r="C51" s="3873" t="s">
        <v>2944</v>
      </c>
      <c r="D51" s="3871" t="s">
        <v>1185</v>
      </c>
      <c r="E51" s="3871" t="s">
        <v>1185</v>
      </c>
      <c r="F51" s="3871" t="s">
        <v>1185</v>
      </c>
      <c r="G51" s="3873" t="n">
        <v>493.31184263517144</v>
      </c>
      <c r="H51" s="3873" t="n">
        <v>0.60921977708213</v>
      </c>
      <c r="I51" s="3873" t="n">
        <v>0.02313432783285</v>
      </c>
      <c r="J51" s="3873" t="s">
        <v>2939</v>
      </c>
    </row>
    <row r="52" spans="1:10" x14ac:dyDescent="0.2">
      <c r="A52" s="987" t="s">
        <v>87</v>
      </c>
      <c r="B52" s="3870" t="n">
        <v>2780.8499999999995</v>
      </c>
      <c r="C52" s="3873" t="s">
        <v>2944</v>
      </c>
      <c r="D52" s="3873" t="n">
        <v>65.63538216205843</v>
      </c>
      <c r="E52" s="3873" t="n">
        <v>1.45040185554776</v>
      </c>
      <c r="F52" s="3873" t="n">
        <v>2.00141086358488</v>
      </c>
      <c r="G52" s="3870" t="n">
        <v>182.52215248536015</v>
      </c>
      <c r="H52" s="3870" t="n">
        <v>0.00403335</v>
      </c>
      <c r="I52" s="3870" t="n">
        <v>0.0055656234</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5451.948432850392</v>
      </c>
      <c r="C54" s="3873" t="s">
        <v>2944</v>
      </c>
      <c r="D54" s="3873" t="n">
        <v>57.00525123773483</v>
      </c>
      <c r="E54" s="3873" t="n">
        <v>2.50000000000074</v>
      </c>
      <c r="F54" s="3873" t="n">
        <v>0.99999999999993</v>
      </c>
      <c r="G54" s="3870" t="n">
        <v>310.7896901498113</v>
      </c>
      <c r="H54" s="3870" t="n">
        <v>0.01362987108213</v>
      </c>
      <c r="I54" s="3870" t="n">
        <v>0.00545194843285</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3793.252</v>
      </c>
      <c r="C57" s="3873" t="s">
        <v>2944</v>
      </c>
      <c r="D57" s="3873" t="n">
        <v>55.00403084213757</v>
      </c>
      <c r="E57" s="3873" t="n">
        <v>155.94971175128887</v>
      </c>
      <c r="F57" s="3873" t="n">
        <v>3.19429239080346</v>
      </c>
      <c r="G57" s="3870" t="n">
        <v>208.64415000000002</v>
      </c>
      <c r="H57" s="3870" t="n">
        <v>0.591556556</v>
      </c>
      <c r="I57" s="3870" t="n">
        <v>0.012116756</v>
      </c>
      <c r="J57" s="3870" t="s">
        <v>2939</v>
      </c>
    </row>
    <row r="58" spans="1:10" x14ac:dyDescent="0.2">
      <c r="A58" s="1003" t="s">
        <v>122</v>
      </c>
      <c r="B58" s="3873" t="n">
        <v>82973.37438</v>
      </c>
      <c r="C58" s="3873" t="s">
        <v>2944</v>
      </c>
      <c r="D58" s="3871" t="s">
        <v>1185</v>
      </c>
      <c r="E58" s="3871" t="s">
        <v>1185</v>
      </c>
      <c r="F58" s="3871" t="s">
        <v>1185</v>
      </c>
      <c r="G58" s="3873" t="n">
        <v>6130.37383256196</v>
      </c>
      <c r="H58" s="3873" t="n">
        <v>0.36892442844697</v>
      </c>
      <c r="I58" s="3873" t="n">
        <v>2.30224094618758</v>
      </c>
      <c r="J58" s="3871" t="s">
        <v>1185</v>
      </c>
    </row>
    <row r="59" spans="1:10" x14ac:dyDescent="0.2">
      <c r="A59" s="987" t="s">
        <v>109</v>
      </c>
      <c r="B59" s="3870" t="n">
        <v>338.50278000000003</v>
      </c>
      <c r="C59" s="3873" t="s">
        <v>2944</v>
      </c>
      <c r="D59" s="3873" t="n">
        <v>71.86399999999999</v>
      </c>
      <c r="E59" s="3873" t="n">
        <v>118.42316505713778</v>
      </c>
      <c r="F59" s="3873" t="n">
        <v>1.11059996750987</v>
      </c>
      <c r="G59" s="3870" t="n">
        <v>24.32616378192</v>
      </c>
      <c r="H59" s="3870" t="n">
        <v>0.04008657058824</v>
      </c>
      <c r="I59" s="3870" t="n">
        <v>3.7594117647E-4</v>
      </c>
      <c r="J59" s="3871" t="s">
        <v>1185</v>
      </c>
    </row>
    <row r="60" spans="1:10" x14ac:dyDescent="0.2">
      <c r="A60" s="987" t="s">
        <v>110</v>
      </c>
      <c r="B60" s="3870" t="n">
        <v>82634.8716</v>
      </c>
      <c r="C60" s="3873" t="s">
        <v>2944</v>
      </c>
      <c r="D60" s="3873" t="n">
        <v>73.8919</v>
      </c>
      <c r="E60" s="3873" t="n">
        <v>3.97940786367398</v>
      </c>
      <c r="F60" s="3873" t="n">
        <v>27.85585504571789</v>
      </c>
      <c r="G60" s="3870" t="n">
        <v>6106.04766878004</v>
      </c>
      <c r="H60" s="3870" t="n">
        <v>0.32883785785873</v>
      </c>
      <c r="I60" s="3870" t="n">
        <v>2.30186500501111</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7729.670160000001</v>
      </c>
      <c r="C66" s="3873" t="s">
        <v>2944</v>
      </c>
      <c r="D66" s="3871" t="s">
        <v>1185</v>
      </c>
      <c r="E66" s="3871" t="s">
        <v>1185</v>
      </c>
      <c r="F66" s="3871" t="s">
        <v>1185</v>
      </c>
      <c r="G66" s="3873" t="n">
        <v>571.1600144957041</v>
      </c>
      <c r="H66" s="3873" t="n">
        <v>0.03258</v>
      </c>
      <c r="I66" s="3873" t="n">
        <v>0.01118680555556</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7729.670160000001</v>
      </c>
      <c r="C68" s="3873" t="s">
        <v>2944</v>
      </c>
      <c r="D68" s="3873" t="n">
        <v>73.8919</v>
      </c>
      <c r="E68" s="3873" t="n">
        <v>4.21492758754405</v>
      </c>
      <c r="F68" s="3873" t="n">
        <v>1.44725522874834</v>
      </c>
      <c r="G68" s="3870" t="n">
        <v>571.1600144957041</v>
      </c>
      <c r="H68" s="3870" t="n">
        <v>0.03258</v>
      </c>
      <c r="I68" s="3870" t="n">
        <v>0.01118680555556</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7115.15928888</v>
      </c>
      <c r="C74" s="3873" t="s">
        <v>2944</v>
      </c>
      <c r="D74" s="3871" t="s">
        <v>1185</v>
      </c>
      <c r="E74" s="3871" t="s">
        <v>1185</v>
      </c>
      <c r="F74" s="3871" t="s">
        <v>1185</v>
      </c>
      <c r="G74" s="3873" t="n">
        <v>514.8776039751438</v>
      </c>
      <c r="H74" s="3873" t="n">
        <v>0.05200235470588</v>
      </c>
      <c r="I74" s="3873" t="n">
        <v>0.09847188882353</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7115.15928888</v>
      </c>
      <c r="C76" s="3873" t="s">
        <v>2944</v>
      </c>
      <c r="D76" s="3871" t="s">
        <v>1185</v>
      </c>
      <c r="E76" s="3871" t="s">
        <v>1185</v>
      </c>
      <c r="F76" s="3871" t="s">
        <v>1185</v>
      </c>
      <c r="G76" s="3873" t="n">
        <v>514.8776039751438</v>
      </c>
      <c r="H76" s="3873" t="n">
        <v>0.05200235470588</v>
      </c>
      <c r="I76" s="3873" t="n">
        <v>0.09847188882353</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28076.10299</v>
      </c>
      <c r="C79" s="3873" t="s">
        <v>2944</v>
      </c>
      <c r="D79" s="3873" t="n">
        <v>89.83333333333344</v>
      </c>
      <c r="E79" s="3873" t="n">
        <v>6.5</v>
      </c>
      <c r="F79" s="3873" t="n">
        <v>10.8695652173913</v>
      </c>
      <c r="G79" s="3870" t="n">
        <v>2522.1699186016695</v>
      </c>
      <c r="H79" s="3870" t="n">
        <v>0.182494669435</v>
      </c>
      <c r="I79" s="3870" t="n">
        <v>0.3051750325</v>
      </c>
      <c r="J79" s="3870" t="s">
        <v>2939</v>
      </c>
    </row>
    <row r="80" spans="1:10" s="33" customFormat="1" ht="13.5" x14ac:dyDescent="0.2">
      <c r="A80" s="1003" t="s">
        <v>1972</v>
      </c>
      <c r="B80" s="3870" t="n">
        <v>32778.034389999986</v>
      </c>
      <c r="C80" s="3873" t="s">
        <v>2944</v>
      </c>
      <c r="D80" s="3873" t="n">
        <v>111.71844950900568</v>
      </c>
      <c r="E80" s="3873" t="n">
        <v>6.5</v>
      </c>
      <c r="F80" s="3873" t="n">
        <v>10.86956521739131</v>
      </c>
      <c r="G80" s="3870" t="n">
        <v>3661.9111800036653</v>
      </c>
      <c r="H80" s="3870" t="n">
        <v>0.213057223535</v>
      </c>
      <c r="I80" s="3870" t="n">
        <v>0.3562829825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221230.512</v>
      </c>
      <c r="F8" s="3870" t="n">
        <v>3023539.488</v>
      </c>
      <c r="G8" s="3870" t="n">
        <v>18421.920000000002</v>
      </c>
      <c r="H8" s="3871" t="s">
        <v>1185</v>
      </c>
      <c r="I8" s="3870" t="n">
        <v>-45971.064000000006</v>
      </c>
      <c r="J8" s="3873" t="n">
        <v>3272319.144</v>
      </c>
      <c r="K8" s="3870" t="n">
        <v>1.0</v>
      </c>
      <c r="L8" s="3873" t="s">
        <v>2944</v>
      </c>
      <c r="M8" s="3873" t="n">
        <v>3272319.144</v>
      </c>
      <c r="N8" s="3870" t="n">
        <v>20.00496712689917</v>
      </c>
      <c r="O8" s="3873" t="n">
        <v>65462.63690444283</v>
      </c>
      <c r="P8" s="3870" t="s">
        <v>2939</v>
      </c>
      <c r="Q8" s="3873" t="n">
        <v>65462.63690444283</v>
      </c>
      <c r="R8" s="3870" t="n">
        <v>1.0</v>
      </c>
      <c r="S8" s="3873" t="n">
        <v>240029.66864962393</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2968</v>
      </c>
      <c r="E11" s="3871" t="s">
        <v>1185</v>
      </c>
      <c r="F11" s="3870" t="n">
        <v>5585.191199999999</v>
      </c>
      <c r="G11" s="3870" t="n">
        <v>370242.9108</v>
      </c>
      <c r="H11" s="3870" t="s">
        <v>2939</v>
      </c>
      <c r="I11" s="3870" t="n">
        <v>1628.6652</v>
      </c>
      <c r="J11" s="3873" t="n">
        <v>-366286.3848</v>
      </c>
      <c r="K11" s="3870" t="n">
        <v>1.0</v>
      </c>
      <c r="L11" s="3873" t="s">
        <v>2944</v>
      </c>
      <c r="M11" s="3873" t="n">
        <v>-366286.3848</v>
      </c>
      <c r="N11" s="3870" t="n">
        <v>18.91</v>
      </c>
      <c r="O11" s="3873" t="n">
        <v>-6926.475536568</v>
      </c>
      <c r="P11" s="3870" t="s">
        <v>2938</v>
      </c>
      <c r="Q11" s="3873" t="n">
        <v>-6926.475536568</v>
      </c>
      <c r="R11" s="3870" t="n">
        <v>1.0</v>
      </c>
      <c r="S11" s="3873" t="n">
        <v>-25397.076967416026</v>
      </c>
      <c r="T11" s="232"/>
      <c r="U11" s="232"/>
      <c r="V11" s="232"/>
      <c r="W11" s="232"/>
      <c r="X11" s="232"/>
      <c r="Y11" s="232"/>
    </row>
    <row r="12" spans="1:25" ht="12" customHeight="1" x14ac:dyDescent="0.2">
      <c r="A12" s="2919"/>
      <c r="B12" s="2919"/>
      <c r="C12" s="130" t="s">
        <v>108</v>
      </c>
      <c r="D12" s="3870" t="s">
        <v>2968</v>
      </c>
      <c r="E12" s="3871" t="s">
        <v>1185</v>
      </c>
      <c r="F12" s="3870" t="n">
        <v>55864.4724</v>
      </c>
      <c r="G12" s="3870" t="n">
        <v>8926.2576</v>
      </c>
      <c r="H12" s="3870" t="n">
        <v>128937.37020540528</v>
      </c>
      <c r="I12" s="3870" t="n">
        <v>6749.1216</v>
      </c>
      <c r="J12" s="3873" t="n">
        <v>-88748.27700540528</v>
      </c>
      <c r="K12" s="3870" t="n">
        <v>1.0</v>
      </c>
      <c r="L12" s="3873" t="s">
        <v>2944</v>
      </c>
      <c r="M12" s="3873" t="n">
        <v>-88748.27700540528</v>
      </c>
      <c r="N12" s="3870" t="n">
        <v>19.51</v>
      </c>
      <c r="O12" s="3873" t="n">
        <v>-1731.478884375457</v>
      </c>
      <c r="P12" s="3870" t="s">
        <v>2939</v>
      </c>
      <c r="Q12" s="3873" t="n">
        <v>-1731.478884375457</v>
      </c>
      <c r="R12" s="3870" t="n">
        <v>1.0</v>
      </c>
      <c r="S12" s="3873" t="n">
        <v>-6348.755909376681</v>
      </c>
      <c r="T12" s="232"/>
      <c r="U12" s="232"/>
      <c r="V12" s="232"/>
      <c r="W12" s="232"/>
      <c r="X12" s="232"/>
      <c r="Y12" s="232"/>
    </row>
    <row r="13" spans="1:25" ht="12" customHeight="1" x14ac:dyDescent="0.2">
      <c r="A13" s="2919"/>
      <c r="B13" s="2919"/>
      <c r="C13" s="130" t="s">
        <v>167</v>
      </c>
      <c r="D13" s="3870" t="s">
        <v>2968</v>
      </c>
      <c r="E13" s="3871" t="s">
        <v>1185</v>
      </c>
      <c r="F13" s="3870" t="n">
        <v>23848.0128</v>
      </c>
      <c r="G13" s="3870" t="n">
        <v>15135.282</v>
      </c>
      <c r="H13" s="3870" t="s">
        <v>2939</v>
      </c>
      <c r="I13" s="3870" t="n">
        <v>87.9228</v>
      </c>
      <c r="J13" s="3873" t="n">
        <v>8624.808</v>
      </c>
      <c r="K13" s="3870" t="n">
        <v>1.0</v>
      </c>
      <c r="L13" s="3873" t="s">
        <v>2944</v>
      </c>
      <c r="M13" s="3873" t="n">
        <v>8624.808</v>
      </c>
      <c r="N13" s="3870" t="n">
        <v>19.62</v>
      </c>
      <c r="O13" s="3873" t="n">
        <v>169.21873296</v>
      </c>
      <c r="P13" s="3870" t="s">
        <v>2939</v>
      </c>
      <c r="Q13" s="3873" t="n">
        <v>169.21873296</v>
      </c>
      <c r="R13" s="3870" t="n">
        <v>1.0</v>
      </c>
      <c r="S13" s="3873" t="n">
        <v>620.4686875200007</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110050.03799999999</v>
      </c>
      <c r="G15" s="3870" t="n">
        <v>398909.93039999995</v>
      </c>
      <c r="H15" s="3870" t="n">
        <v>4660.443293042784</v>
      </c>
      <c r="I15" s="3870" t="n">
        <v>14348.1636</v>
      </c>
      <c r="J15" s="3873" t="n">
        <v>-307868.49929304275</v>
      </c>
      <c r="K15" s="3870" t="n">
        <v>1.0</v>
      </c>
      <c r="L15" s="3873" t="s">
        <v>2944</v>
      </c>
      <c r="M15" s="3873" t="n">
        <v>-307868.49929304275</v>
      </c>
      <c r="N15" s="3870" t="n">
        <v>20.22</v>
      </c>
      <c r="O15" s="3873" t="n">
        <v>-6225.101055705324</v>
      </c>
      <c r="P15" s="3873" t="n">
        <v>262.8571623513615</v>
      </c>
      <c r="Q15" s="3873" t="n">
        <v>-6487.958218056686</v>
      </c>
      <c r="R15" s="3870" t="n">
        <v>1.0</v>
      </c>
      <c r="S15" s="3873" t="n">
        <v>-23789.180132874535</v>
      </c>
      <c r="T15" s="232"/>
      <c r="U15" s="232"/>
      <c r="V15" s="232"/>
      <c r="W15" s="232"/>
      <c r="X15" s="232"/>
      <c r="Y15" s="232"/>
    </row>
    <row r="16" spans="1:25" ht="12" customHeight="1" x14ac:dyDescent="0.2">
      <c r="A16" s="2919"/>
      <c r="B16" s="2919"/>
      <c r="C16" s="130" t="s">
        <v>117</v>
      </c>
      <c r="D16" s="3870" t="s">
        <v>2968</v>
      </c>
      <c r="E16" s="3871" t="s">
        <v>1185</v>
      </c>
      <c r="F16" s="3870" t="n">
        <v>34876.044</v>
      </c>
      <c r="G16" s="3870" t="n">
        <v>114923.47320000001</v>
      </c>
      <c r="H16" s="3870" t="n">
        <v>87914.18564003569</v>
      </c>
      <c r="I16" s="3870" t="n">
        <v>13950.417600000002</v>
      </c>
      <c r="J16" s="3873" t="n">
        <v>-181912.0324400357</v>
      </c>
      <c r="K16" s="3870" t="n">
        <v>1.0</v>
      </c>
      <c r="L16" s="3873" t="s">
        <v>2944</v>
      </c>
      <c r="M16" s="3873" t="n">
        <v>-181912.0324400357</v>
      </c>
      <c r="N16" s="3870" t="n">
        <v>21.124</v>
      </c>
      <c r="O16" s="3873" t="n">
        <v>-3842.709773263314</v>
      </c>
      <c r="P16" s="3870" t="s">
        <v>2938</v>
      </c>
      <c r="Q16" s="3873" t="n">
        <v>-3842.709773263314</v>
      </c>
      <c r="R16" s="3870" t="n">
        <v>1.0</v>
      </c>
      <c r="S16" s="3873" t="n">
        <v>-14089.935835298831</v>
      </c>
      <c r="T16" s="232"/>
      <c r="U16" s="232"/>
      <c r="V16" s="232"/>
      <c r="W16" s="232"/>
      <c r="X16" s="232"/>
      <c r="Y16" s="232"/>
    </row>
    <row r="17" spans="1:25" ht="12" customHeight="1" x14ac:dyDescent="0.2">
      <c r="A17" s="2919"/>
      <c r="B17" s="2919"/>
      <c r="C17" s="130" t="s">
        <v>111</v>
      </c>
      <c r="D17" s="3870" t="s">
        <v>2968</v>
      </c>
      <c r="E17" s="3871" t="s">
        <v>1185</v>
      </c>
      <c r="F17" s="3870" t="n">
        <v>92938.58640000001</v>
      </c>
      <c r="G17" s="3870" t="n">
        <v>18145.5912</v>
      </c>
      <c r="H17" s="3871" t="s">
        <v>1185</v>
      </c>
      <c r="I17" s="3870" t="n">
        <v>8750.412</v>
      </c>
      <c r="J17" s="3873" t="n">
        <v>66042.58320000002</v>
      </c>
      <c r="K17" s="3870" t="n">
        <v>1.0</v>
      </c>
      <c r="L17" s="3873" t="s">
        <v>2944</v>
      </c>
      <c r="M17" s="3873" t="n">
        <v>66042.58320000002</v>
      </c>
      <c r="N17" s="3870" t="n">
        <v>17.22</v>
      </c>
      <c r="O17" s="3873" t="n">
        <v>1137.2532827040002</v>
      </c>
      <c r="P17" s="3873" t="s">
        <v>2938</v>
      </c>
      <c r="Q17" s="3873" t="n">
        <v>1137.2532827040002</v>
      </c>
      <c r="R17" s="3870" t="n">
        <v>1.0</v>
      </c>
      <c r="S17" s="3873" t="n">
        <v>4169.928703248005</v>
      </c>
      <c r="T17" s="232"/>
      <c r="U17" s="232"/>
      <c r="V17" s="232"/>
      <c r="W17" s="232"/>
      <c r="X17" s="232"/>
      <c r="Y17" s="232"/>
    </row>
    <row r="18" spans="1:25" ht="12" customHeight="1" x14ac:dyDescent="0.2">
      <c r="A18" s="2919"/>
      <c r="B18" s="2919"/>
      <c r="C18" s="130" t="s">
        <v>169</v>
      </c>
      <c r="D18" s="3870" t="s">
        <v>2968</v>
      </c>
      <c r="E18" s="3871" t="s">
        <v>1185</v>
      </c>
      <c r="F18" s="3870" t="s">
        <v>2942</v>
      </c>
      <c r="G18" s="3870" t="s">
        <v>2942</v>
      </c>
      <c r="H18" s="3871" t="s">
        <v>1185</v>
      </c>
      <c r="I18" s="3870" t="s">
        <v>2942</v>
      </c>
      <c r="J18" s="3873" t="s">
        <v>2942</v>
      </c>
      <c r="K18" s="3870" t="n">
        <v>1.0</v>
      </c>
      <c r="L18" s="3873" t="s">
        <v>2944</v>
      </c>
      <c r="M18" s="3873" t="s">
        <v>2942</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40930.156800000004</v>
      </c>
      <c r="G19" s="3870" t="n">
        <v>52121.47319999999</v>
      </c>
      <c r="H19" s="3871" t="s">
        <v>1185</v>
      </c>
      <c r="I19" s="3870" t="n">
        <v>2654.4312</v>
      </c>
      <c r="J19" s="3873" t="n">
        <v>-13845.74759999999</v>
      </c>
      <c r="K19" s="3870" t="n">
        <v>1.0</v>
      </c>
      <c r="L19" s="3873" t="s">
        <v>2944</v>
      </c>
      <c r="M19" s="3873" t="n">
        <v>-13845.74759999999</v>
      </c>
      <c r="N19" s="3870" t="n">
        <v>20.00496712689917</v>
      </c>
      <c r="O19" s="3873" t="n">
        <v>-276.9837255853429</v>
      </c>
      <c r="P19" s="3873" t="n">
        <v>3537.924445447508</v>
      </c>
      <c r="Q19" s="3873" t="n">
        <v>-3814.908171032851</v>
      </c>
      <c r="R19" s="3870" t="n">
        <v>1.0</v>
      </c>
      <c r="S19" s="3873" t="n">
        <v>-13987.996627120465</v>
      </c>
      <c r="T19" s="232"/>
      <c r="U19" s="232"/>
      <c r="V19" s="232"/>
      <c r="W19" s="232"/>
      <c r="X19" s="232"/>
      <c r="Y19" s="232"/>
    </row>
    <row r="20" spans="1:25" ht="12" customHeight="1" x14ac:dyDescent="0.2">
      <c r="A20" s="2919"/>
      <c r="B20" s="2919"/>
      <c r="C20" s="130" t="s">
        <v>171</v>
      </c>
      <c r="D20" s="3870" t="s">
        <v>2968</v>
      </c>
      <c r="E20" s="3871" t="s">
        <v>1185</v>
      </c>
      <c r="F20" s="3870" t="n">
        <v>1.48715136</v>
      </c>
      <c r="G20" s="3870" t="n">
        <v>43247.969280000005</v>
      </c>
      <c r="H20" s="3871" t="s">
        <v>1185</v>
      </c>
      <c r="I20" s="3870" t="n">
        <v>-803.8655999999996</v>
      </c>
      <c r="J20" s="3873" t="n">
        <v>-42442.61652864001</v>
      </c>
      <c r="K20" s="3870" t="n">
        <v>1.0</v>
      </c>
      <c r="L20" s="3873" t="s">
        <v>2944</v>
      </c>
      <c r="M20" s="3873" t="n">
        <v>-42442.61652864001</v>
      </c>
      <c r="N20" s="3870" t="n">
        <v>22.02</v>
      </c>
      <c r="O20" s="3873" t="n">
        <v>-934.586415960653</v>
      </c>
      <c r="P20" s="3873" t="n">
        <v>3059.8701</v>
      </c>
      <c r="Q20" s="3873" t="n">
        <v>-3994.456515960653</v>
      </c>
      <c r="R20" s="3870" t="n">
        <v>1.0</v>
      </c>
      <c r="S20" s="3873" t="n">
        <v>-14646.340558522408</v>
      </c>
      <c r="T20" s="232"/>
      <c r="U20" s="232"/>
      <c r="V20" s="232"/>
      <c r="W20" s="232"/>
      <c r="X20" s="232"/>
      <c r="Y20" s="232"/>
    </row>
    <row r="21" spans="1:25" ht="12" customHeight="1" x14ac:dyDescent="0.2">
      <c r="A21" s="2919"/>
      <c r="B21" s="2919"/>
      <c r="C21" s="130" t="s">
        <v>172</v>
      </c>
      <c r="D21" s="3870" t="s">
        <v>2968</v>
      </c>
      <c r="E21" s="3871" t="s">
        <v>1185</v>
      </c>
      <c r="F21" s="3870" t="n">
        <v>8223.750073728</v>
      </c>
      <c r="G21" s="3870" t="n">
        <v>37472.194944</v>
      </c>
      <c r="H21" s="3870" t="n">
        <v>1712.1935347199997</v>
      </c>
      <c r="I21" s="3870" t="n">
        <v>5787.83232</v>
      </c>
      <c r="J21" s="3873" t="n">
        <v>-36748.470724992</v>
      </c>
      <c r="K21" s="3870" t="n">
        <v>1.0</v>
      </c>
      <c r="L21" s="3873" t="s">
        <v>2944</v>
      </c>
      <c r="M21" s="3873" t="n">
        <v>-36748.470724992</v>
      </c>
      <c r="N21" s="3870" t="n">
        <v>20.00496712689917</v>
      </c>
      <c r="O21" s="3873" t="n">
        <v>-735.1519488172815</v>
      </c>
      <c r="P21" s="3873" t="n">
        <v>897.1380598</v>
      </c>
      <c r="Q21" s="3873" t="n">
        <v>-1632.2900086172815</v>
      </c>
      <c r="R21" s="3870" t="n">
        <v>1.0</v>
      </c>
      <c r="S21" s="3873" t="n">
        <v>-5985.063364930037</v>
      </c>
      <c r="T21" s="232"/>
      <c r="U21" s="232"/>
      <c r="V21" s="232"/>
      <c r="W21" s="232"/>
      <c r="X21" s="232"/>
      <c r="Y21" s="232" t="s">
        <v>173</v>
      </c>
    </row>
    <row r="22" spans="1:25" ht="12" customHeight="1" x14ac:dyDescent="0.2">
      <c r="A22" s="2919"/>
      <c r="B22" s="2919"/>
      <c r="C22" s="130" t="s">
        <v>174</v>
      </c>
      <c r="D22" s="3870" t="s">
        <v>2968</v>
      </c>
      <c r="E22" s="3871" t="s">
        <v>1185</v>
      </c>
      <c r="F22" s="3870" t="n">
        <v>85347.918</v>
      </c>
      <c r="G22" s="3870" t="n">
        <v>8340.105599999999</v>
      </c>
      <c r="H22" s="3871" t="s">
        <v>1185</v>
      </c>
      <c r="I22" s="3870" t="n">
        <v>766.1844</v>
      </c>
      <c r="J22" s="3873" t="n">
        <v>76241.62800000001</v>
      </c>
      <c r="K22" s="3870" t="n">
        <v>1.0</v>
      </c>
      <c r="L22" s="3873" t="s">
        <v>2944</v>
      </c>
      <c r="M22" s="3873" t="n">
        <v>76241.62800000001</v>
      </c>
      <c r="N22" s="3870" t="n">
        <v>26.664</v>
      </c>
      <c r="O22" s="3873" t="n">
        <v>2032.9067689920003</v>
      </c>
      <c r="P22" s="3870" t="s">
        <v>2939</v>
      </c>
      <c r="Q22" s="3873" t="n">
        <v>2032.9067689920003</v>
      </c>
      <c r="R22" s="3870" t="n">
        <v>1.0</v>
      </c>
      <c r="S22" s="3873" t="n">
        <v>7453.991486304008</v>
      </c>
      <c r="T22" s="232"/>
      <c r="U22" s="232"/>
      <c r="V22" s="232"/>
      <c r="W22" s="232"/>
      <c r="X22" s="232"/>
      <c r="Y22" s="232"/>
    </row>
    <row r="23" spans="1:25" ht="12" customHeight="1" x14ac:dyDescent="0.2">
      <c r="A23" s="2919"/>
      <c r="B23" s="2919"/>
      <c r="C23" s="130" t="s">
        <v>175</v>
      </c>
      <c r="D23" s="3870" t="s">
        <v>2968</v>
      </c>
      <c r="E23" s="3871" t="s">
        <v>1185</v>
      </c>
      <c r="F23" s="3870" t="n">
        <v>277208.028</v>
      </c>
      <c r="G23" s="3870" t="n">
        <v>41239.979999999996</v>
      </c>
      <c r="H23" s="3871" t="s">
        <v>1185</v>
      </c>
      <c r="I23" s="3870" t="n">
        <v>-139211.1</v>
      </c>
      <c r="J23" s="3873" t="n">
        <v>375179.148</v>
      </c>
      <c r="K23" s="3870" t="n">
        <v>1.0</v>
      </c>
      <c r="L23" s="3873" t="s">
        <v>2944</v>
      </c>
      <c r="M23" s="3873" t="n">
        <v>375179.148</v>
      </c>
      <c r="N23" s="3870" t="n">
        <v>20.00496712689917</v>
      </c>
      <c r="O23" s="3873" t="n">
        <v>7505.446522438038</v>
      </c>
      <c r="P23" s="3870" t="s">
        <v>2939</v>
      </c>
      <c r="Q23" s="3873" t="n">
        <v>7505.446522438038</v>
      </c>
      <c r="R23" s="3870" t="n">
        <v>1.0</v>
      </c>
      <c r="S23" s="3873" t="n">
        <v>27519.970582272832</v>
      </c>
      <c r="T23" s="232"/>
      <c r="U23" s="232"/>
      <c r="V23" s="232"/>
      <c r="W23" s="232"/>
      <c r="X23" s="232"/>
      <c r="Y23" s="232"/>
    </row>
    <row r="24" spans="1:25" ht="12" customHeight="1" x14ac:dyDescent="0.2">
      <c r="A24" s="2920"/>
      <c r="B24" s="2920"/>
      <c r="C24" s="130" t="s">
        <v>176</v>
      </c>
      <c r="D24" s="3870" t="s">
        <v>2968</v>
      </c>
      <c r="E24" s="3871" t="s">
        <v>1185</v>
      </c>
      <c r="F24" s="3870" t="n">
        <v>20380.211964</v>
      </c>
      <c r="G24" s="3870" t="n">
        <v>15447.114864</v>
      </c>
      <c r="H24" s="3871" t="s">
        <v>1185</v>
      </c>
      <c r="I24" s="3870" t="n">
        <v>6962.313455999999</v>
      </c>
      <c r="J24" s="3873" t="n">
        <v>-2029.216356</v>
      </c>
      <c r="K24" s="3870" t="n">
        <v>1.0</v>
      </c>
      <c r="L24" s="3873" t="s">
        <v>2944</v>
      </c>
      <c r="M24" s="3873" t="n">
        <v>-2029.216356</v>
      </c>
      <c r="N24" s="3870" t="n">
        <v>15.76933337117256</v>
      </c>
      <c r="O24" s="3873" t="n">
        <v>-31.99938919999998</v>
      </c>
      <c r="P24" s="3870" t="s">
        <v>2938</v>
      </c>
      <c r="Q24" s="3873" t="n">
        <v>-31.99938919999998</v>
      </c>
      <c r="R24" s="3870" t="n">
        <v>1.0</v>
      </c>
      <c r="S24" s="3873" t="n">
        <v>-117.33109373333338</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2758526.0664518843</v>
      </c>
      <c r="N26" s="3871" t="s">
        <v>1185</v>
      </c>
      <c r="O26" s="3873" t="n">
        <v>55602.9754820615</v>
      </c>
      <c r="P26" s="3873" t="n">
        <v>7757.78976759887</v>
      </c>
      <c r="Q26" s="3873" t="n">
        <v>47845.18571446263</v>
      </c>
      <c r="R26" s="3871" t="s">
        <v>1185</v>
      </c>
      <c r="S26" s="3873" t="n">
        <v>175432.34761969646</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173696.304</v>
      </c>
      <c r="G28" s="3870" t="s">
        <v>2939</v>
      </c>
      <c r="H28" s="3871" t="s">
        <v>1185</v>
      </c>
      <c r="I28" s="3870" t="n">
        <v>-8179.776</v>
      </c>
      <c r="J28" s="3873" t="n">
        <v>181876.08</v>
      </c>
      <c r="K28" s="3870" t="n">
        <v>1.0</v>
      </c>
      <c r="L28" s="3873" t="s">
        <v>2944</v>
      </c>
      <c r="M28" s="3873" t="n">
        <v>181876.08</v>
      </c>
      <c r="N28" s="3870" t="n">
        <v>25.79148715723851</v>
      </c>
      <c r="O28" s="3873" t="n">
        <v>4690.8545815288835</v>
      </c>
      <c r="P28" s="3873" t="s">
        <v>2939</v>
      </c>
      <c r="Q28" s="3873" t="n">
        <v>4690.8545815288835</v>
      </c>
      <c r="R28" s="3870" t="n">
        <v>1.0</v>
      </c>
      <c r="S28" s="3873" t="n">
        <v>17199.80013227259</v>
      </c>
      <c r="T28" s="232"/>
      <c r="U28" s="232"/>
      <c r="V28" s="232"/>
      <c r="W28" s="232"/>
      <c r="X28" s="232"/>
      <c r="Y28" s="232"/>
    </row>
    <row r="29" spans="1:25" ht="12" customHeight="1" x14ac:dyDescent="0.2">
      <c r="A29" s="2919"/>
      <c r="B29" s="2919"/>
      <c r="C29" s="130" t="s">
        <v>184</v>
      </c>
      <c r="D29" s="3870" t="s">
        <v>2968</v>
      </c>
      <c r="E29" s="3870" t="n">
        <v>2446.004</v>
      </c>
      <c r="F29" s="3870" t="n">
        <v>445965.3</v>
      </c>
      <c r="G29" s="3870" t="n">
        <v>75.78</v>
      </c>
      <c r="H29" s="3870" t="s">
        <v>2939</v>
      </c>
      <c r="I29" s="3870" t="n">
        <v>-15686.46</v>
      </c>
      <c r="J29" s="3873" t="n">
        <v>464021.984</v>
      </c>
      <c r="K29" s="3870" t="n">
        <v>1.0</v>
      </c>
      <c r="L29" s="3873" t="s">
        <v>2944</v>
      </c>
      <c r="M29" s="3873" t="n">
        <v>464021.984</v>
      </c>
      <c r="N29" s="3870" t="n">
        <v>25.48112862316662</v>
      </c>
      <c r="O29" s="3873" t="n">
        <v>11823.803858280964</v>
      </c>
      <c r="P29" s="3870" t="s">
        <v>2939</v>
      </c>
      <c r="Q29" s="3873" t="n">
        <v>11823.803858280964</v>
      </c>
      <c r="R29" s="3870" t="n">
        <v>1.0</v>
      </c>
      <c r="S29" s="3873" t="n">
        <v>43353.947480363575</v>
      </c>
      <c r="T29" s="232"/>
      <c r="U29" s="232"/>
      <c r="V29" s="232"/>
      <c r="W29" s="232"/>
      <c r="X29" s="232"/>
      <c r="Y29" s="232"/>
    </row>
    <row r="30" spans="1:25" ht="12" customHeight="1" x14ac:dyDescent="0.2">
      <c r="A30" s="2919"/>
      <c r="B30" s="2919"/>
      <c r="C30" s="130" t="s">
        <v>185</v>
      </c>
      <c r="D30" s="3870" t="s">
        <v>2968</v>
      </c>
      <c r="E30" s="3870" t="s">
        <v>2939</v>
      </c>
      <c r="F30" s="3870" t="n">
        <v>3860.56</v>
      </c>
      <c r="G30" s="3870" t="s">
        <v>2939</v>
      </c>
      <c r="H30" s="3870" t="s">
        <v>2939</v>
      </c>
      <c r="I30" s="3870" t="s">
        <v>2939</v>
      </c>
      <c r="J30" s="3873" t="n">
        <v>3860.56</v>
      </c>
      <c r="K30" s="3870" t="n">
        <v>1.0</v>
      </c>
      <c r="L30" s="3873" t="s">
        <v>2944</v>
      </c>
      <c r="M30" s="3873" t="n">
        <v>3860.56</v>
      </c>
      <c r="N30" s="3870" t="n">
        <v>26.22752170388828</v>
      </c>
      <c r="O30" s="3873" t="n">
        <v>101.25292118916293</v>
      </c>
      <c r="P30" s="3870" t="s">
        <v>2939</v>
      </c>
      <c r="Q30" s="3873" t="n">
        <v>101.25292118916293</v>
      </c>
      <c r="R30" s="3870" t="n">
        <v>1.0</v>
      </c>
      <c r="S30" s="3873" t="n">
        <v>371.2607110269311</v>
      </c>
      <c r="T30" s="232"/>
      <c r="U30" s="232"/>
      <c r="V30" s="232"/>
      <c r="W30" s="232"/>
      <c r="X30" s="232"/>
      <c r="Y30" s="232"/>
    </row>
    <row r="31" spans="1:25" ht="12" customHeight="1" x14ac:dyDescent="0.2">
      <c r="A31" s="2919"/>
      <c r="B31" s="2919"/>
      <c r="C31" s="130" t="s">
        <v>187</v>
      </c>
      <c r="D31" s="3870" t="s">
        <v>2968</v>
      </c>
      <c r="E31" s="3870" t="s">
        <v>2939</v>
      </c>
      <c r="F31" s="3870" t="n">
        <v>52.34</v>
      </c>
      <c r="G31" s="3870" t="s">
        <v>2939</v>
      </c>
      <c r="H31" s="3871" t="s">
        <v>1185</v>
      </c>
      <c r="I31" s="3870" t="s">
        <v>2939</v>
      </c>
      <c r="J31" s="3873" t="n">
        <v>52.34</v>
      </c>
      <c r="K31" s="3870" t="n">
        <v>1.0</v>
      </c>
      <c r="L31" s="3873" t="s">
        <v>2944</v>
      </c>
      <c r="M31" s="3873" t="n">
        <v>52.34</v>
      </c>
      <c r="N31" s="3870" t="n">
        <v>27.56482509982015</v>
      </c>
      <c r="O31" s="3873" t="n">
        <v>1.44274294572459</v>
      </c>
      <c r="P31" s="3870" t="s">
        <v>2939</v>
      </c>
      <c r="Q31" s="3873" t="n">
        <v>1.44274294572459</v>
      </c>
      <c r="R31" s="3870" t="n">
        <v>1.0</v>
      </c>
      <c r="S31" s="3873" t="n">
        <v>5.29005746765683</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957.0</v>
      </c>
      <c r="G34" s="3870" t="n">
        <v>7917.0</v>
      </c>
      <c r="H34" s="3871" t="s">
        <v>1185</v>
      </c>
      <c r="I34" s="3870" t="n">
        <v>957.0</v>
      </c>
      <c r="J34" s="3873" t="n">
        <v>-7917.0</v>
      </c>
      <c r="K34" s="3870" t="n">
        <v>1.0</v>
      </c>
      <c r="L34" s="3873" t="s">
        <v>2944</v>
      </c>
      <c r="M34" s="3873" t="n">
        <v>-7917.0</v>
      </c>
      <c r="N34" s="3870" t="n">
        <v>29.86824540548614</v>
      </c>
      <c r="O34" s="3873" t="n">
        <v>-236.46689887523377</v>
      </c>
      <c r="P34" s="3870" t="s">
        <v>2939</v>
      </c>
      <c r="Q34" s="3873" t="n">
        <v>-236.46689887523377</v>
      </c>
      <c r="R34" s="3870" t="n">
        <v>1.0</v>
      </c>
      <c r="S34" s="3873" t="n">
        <v>-867.045295875858</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2944</v>
      </c>
      <c r="M35" s="3873" t="s">
        <v>2939</v>
      </c>
      <c r="N35" s="3870" t="n">
        <v>25.79148715723851</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641893.964</v>
      </c>
      <c r="N37" s="3871" t="s">
        <v>1185</v>
      </c>
      <c r="O37" s="3873" t="n">
        <v>16380.8872050695</v>
      </c>
      <c r="P37" s="3873" t="s">
        <v>2939</v>
      </c>
      <c r="Q37" s="3873" t="n">
        <v>16380.8872050695</v>
      </c>
      <c r="R37" s="3871" t="s">
        <v>1185</v>
      </c>
      <c r="S37" s="3873" t="n">
        <v>60063.25308525489</v>
      </c>
      <c r="T37" s="232"/>
      <c r="U37" s="232"/>
      <c r="V37" s="232"/>
      <c r="W37" s="232"/>
      <c r="X37" s="232"/>
      <c r="Y37" s="232"/>
    </row>
    <row r="38" spans="1:25" ht="12" customHeight="1" x14ac:dyDescent="0.2">
      <c r="A38" s="1072" t="s">
        <v>195</v>
      </c>
      <c r="B38" s="1074"/>
      <c r="C38" s="1072" t="s">
        <v>196</v>
      </c>
      <c r="D38" s="3870" t="s">
        <v>2968</v>
      </c>
      <c r="E38" s="3870" t="n">
        <v>289713.9996</v>
      </c>
      <c r="F38" s="3870" t="n">
        <v>2412944.9496</v>
      </c>
      <c r="G38" s="3870" t="n">
        <v>4253.7888</v>
      </c>
      <c r="H38" s="3871" t="s">
        <v>1185</v>
      </c>
      <c r="I38" s="3870" t="n">
        <v>26644.795199999997</v>
      </c>
      <c r="J38" s="3873" t="n">
        <v>2671760.3652</v>
      </c>
      <c r="K38" s="3870" t="n">
        <v>1.0</v>
      </c>
      <c r="L38" s="3873" t="s">
        <v>2944</v>
      </c>
      <c r="M38" s="3873" t="n">
        <v>2671760.3652</v>
      </c>
      <c r="N38" s="3870" t="n">
        <v>15.55781408551005</v>
      </c>
      <c r="O38" s="3873" t="n">
        <v>41566.75104281603</v>
      </c>
      <c r="P38" s="3873" t="n">
        <v>277.94152480838187</v>
      </c>
      <c r="Q38" s="3873" t="n">
        <v>41288.80951800765</v>
      </c>
      <c r="R38" s="3870" t="n">
        <v>1.0</v>
      </c>
      <c r="S38" s="3873" t="n">
        <v>151392.30156602818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2671760.3652</v>
      </c>
      <c r="N40" s="3871" t="s">
        <v>1185</v>
      </c>
      <c r="O40" s="3873" t="n">
        <v>41566.75104281603</v>
      </c>
      <c r="P40" s="3873" t="n">
        <v>277.94152480838187</v>
      </c>
      <c r="Q40" s="3873" t="n">
        <v>41288.80951800765</v>
      </c>
      <c r="R40" s="3871" t="s">
        <v>1185</v>
      </c>
      <c r="S40" s="3873" t="n">
        <v>151392.30156602818</v>
      </c>
      <c r="T40" s="232"/>
      <c r="U40" s="232"/>
      <c r="V40" s="232"/>
      <c r="W40" s="232"/>
      <c r="X40" s="232"/>
      <c r="Y40" s="232"/>
    </row>
    <row r="41" spans="1:25" x14ac:dyDescent="0.2">
      <c r="A41" s="2925" t="s">
        <v>199</v>
      </c>
      <c r="B41" s="2926"/>
      <c r="C41" s="2927"/>
      <c r="D41" s="3870" t="s">
        <v>2968</v>
      </c>
      <c r="E41" s="3870" t="n">
        <v>33865.55459912937</v>
      </c>
      <c r="F41" s="3870" t="s">
        <v>2939</v>
      </c>
      <c r="G41" s="3870" t="s">
        <v>2939</v>
      </c>
      <c r="H41" s="3870" t="s">
        <v>2939</v>
      </c>
      <c r="I41" s="3870" t="s">
        <v>2939</v>
      </c>
      <c r="J41" s="3873" t="n">
        <v>33865.55459912937</v>
      </c>
      <c r="K41" s="3870" t="n">
        <v>1.0</v>
      </c>
      <c r="L41" s="3873" t="s">
        <v>2944</v>
      </c>
      <c r="M41" s="3873" t="n">
        <v>33865.55459912937</v>
      </c>
      <c r="N41" s="3870" t="n">
        <v>32.03</v>
      </c>
      <c r="O41" s="3873" t="n">
        <v>1084.7137138101136</v>
      </c>
      <c r="P41" s="3873" t="s">
        <v>2939</v>
      </c>
      <c r="Q41" s="3873" t="n">
        <v>1084.7137138101136</v>
      </c>
      <c r="R41" s="3870" t="n">
        <v>1.0</v>
      </c>
      <c r="S41" s="3873" t="n">
        <v>3977.283617303754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6106045.950251013</v>
      </c>
      <c r="N44" s="3871" t="s">
        <v>1185</v>
      </c>
      <c r="O44" s="3873" t="n">
        <v>114635.32744375714</v>
      </c>
      <c r="P44" s="3873" t="n">
        <v>8035.731292407251</v>
      </c>
      <c r="Q44" s="3873" t="n">
        <v>106599.59615134989</v>
      </c>
      <c r="R44" s="3871" t="s">
        <v>1185</v>
      </c>
      <c r="S44" s="3873" t="n">
        <v>390865.1858882833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330792.16500087065</v>
      </c>
      <c r="N45" s="3871" t="s">
        <v>1185</v>
      </c>
      <c r="O45" s="3873" t="n">
        <v>7704.42554468251</v>
      </c>
      <c r="P45" s="3873" t="s">
        <v>2939</v>
      </c>
      <c r="Q45" s="3873" t="n">
        <v>7704.42554468251</v>
      </c>
      <c r="R45" s="3871" t="s">
        <v>1185</v>
      </c>
      <c r="S45" s="3873" t="n">
        <v>28249.560330502565</v>
      </c>
      <c r="T45" s="232"/>
      <c r="U45" s="232"/>
      <c r="V45" s="232"/>
      <c r="W45" s="232"/>
      <c r="X45" s="232"/>
      <c r="Y45" s="232"/>
    </row>
    <row r="46" spans="1:25" ht="12" customHeight="1" x14ac:dyDescent="0.2">
      <c r="A46" s="1087"/>
      <c r="B46" s="142"/>
      <c r="C46" s="1072" t="s">
        <v>203</v>
      </c>
      <c r="D46" s="3870" t="s">
        <v>2968</v>
      </c>
      <c r="E46" s="3870" t="n">
        <v>143837.514</v>
      </c>
      <c r="F46" s="3870" t="n">
        <v>52900.218</v>
      </c>
      <c r="G46" s="3870" t="n">
        <v>653.1408</v>
      </c>
      <c r="H46" s="3871" t="s">
        <v>1185</v>
      </c>
      <c r="I46" s="3870" t="s">
        <v>2939</v>
      </c>
      <c r="J46" s="3873" t="n">
        <v>196084.5912</v>
      </c>
      <c r="K46" s="3870" t="n">
        <v>1.0</v>
      </c>
      <c r="L46" s="3873" t="s">
        <v>2944</v>
      </c>
      <c r="M46" s="3873" t="n">
        <v>196084.5912</v>
      </c>
      <c r="N46" s="3870" t="n">
        <v>25.8</v>
      </c>
      <c r="O46" s="3873" t="n">
        <v>5058.98245296</v>
      </c>
      <c r="P46" s="3870" t="s">
        <v>2939</v>
      </c>
      <c r="Q46" s="3873" t="n">
        <v>5058.98245296</v>
      </c>
      <c r="R46" s="3870" t="n">
        <v>1.0</v>
      </c>
      <c r="S46" s="3873" t="n">
        <v>18549.602327520017</v>
      </c>
      <c r="T46" s="232"/>
      <c r="U46" s="232"/>
      <c r="V46" s="232"/>
      <c r="W46" s="232"/>
      <c r="X46" s="232"/>
      <c r="Y46" s="232"/>
    </row>
    <row r="47" spans="1:25" ht="12" customHeight="1" x14ac:dyDescent="0.2">
      <c r="A47" s="1087"/>
      <c r="B47" s="142"/>
      <c r="C47" s="1072" t="s">
        <v>204</v>
      </c>
      <c r="D47" s="3870" t="s">
        <v>2968</v>
      </c>
      <c r="E47" s="3870" t="n">
        <v>42621.624</v>
      </c>
      <c r="F47" s="3870" t="n">
        <v>37857.0456</v>
      </c>
      <c r="G47" s="3870" t="n">
        <v>5924.321999999999</v>
      </c>
      <c r="H47" s="3871" t="s">
        <v>1185</v>
      </c>
      <c r="I47" s="3870" t="n">
        <v>-297.2628</v>
      </c>
      <c r="J47" s="3873" t="n">
        <v>74851.6104</v>
      </c>
      <c r="K47" s="3870" t="n">
        <v>1.0</v>
      </c>
      <c r="L47" s="3873" t="s">
        <v>2944</v>
      </c>
      <c r="M47" s="3873" t="n">
        <v>74851.6104</v>
      </c>
      <c r="N47" s="3870" t="n">
        <v>20.00496712689917</v>
      </c>
      <c r="O47" s="3873" t="n">
        <v>1497.404005447464</v>
      </c>
      <c r="P47" s="3870" t="s">
        <v>2939</v>
      </c>
      <c r="Q47" s="3873" t="n">
        <v>1497.404005447464</v>
      </c>
      <c r="R47" s="3870" t="n">
        <v>1.0</v>
      </c>
      <c r="S47" s="3873" t="n">
        <v>5490.481353307373</v>
      </c>
      <c r="T47" s="232"/>
      <c r="U47" s="232"/>
      <c r="V47" s="232"/>
      <c r="W47" s="232"/>
      <c r="X47" s="232"/>
      <c r="Y47" s="232"/>
    </row>
    <row r="48" spans="1:25" ht="12" customHeight="1" x14ac:dyDescent="0.2">
      <c r="A48" s="1087"/>
      <c r="B48" s="142"/>
      <c r="C48" s="1072" t="s">
        <v>205</v>
      </c>
      <c r="D48" s="3870" t="s">
        <v>2968</v>
      </c>
      <c r="E48" s="3870" t="n">
        <v>30848.342400000005</v>
      </c>
      <c r="F48" s="3870" t="s">
        <v>2939</v>
      </c>
      <c r="G48" s="3870" t="s">
        <v>2939</v>
      </c>
      <c r="H48" s="3871" t="s">
        <v>1185</v>
      </c>
      <c r="I48" s="3870" t="s">
        <v>2939</v>
      </c>
      <c r="J48" s="3873" t="n">
        <v>30848.342400000005</v>
      </c>
      <c r="K48" s="3870" t="n">
        <v>1.0</v>
      </c>
      <c r="L48" s="3873" t="s">
        <v>2944</v>
      </c>
      <c r="M48" s="3873" t="n">
        <v>30848.342400000005</v>
      </c>
      <c r="N48" s="3870" t="n">
        <v>14.17749991499432</v>
      </c>
      <c r="O48" s="3873" t="n">
        <v>437.3523717537158</v>
      </c>
      <c r="P48" s="3870" t="s">
        <v>2939</v>
      </c>
      <c r="Q48" s="3873" t="n">
        <v>437.3523717537158</v>
      </c>
      <c r="R48" s="3870" t="n">
        <v>1.0</v>
      </c>
      <c r="S48" s="3873" t="n">
        <v>1603.6253630969593</v>
      </c>
      <c r="T48" s="232"/>
      <c r="U48" s="232"/>
      <c r="V48" s="232"/>
      <c r="W48" s="232"/>
      <c r="X48" s="232"/>
      <c r="Y48" s="232"/>
    </row>
    <row r="49" spans="1:25" ht="13.5" customHeight="1" x14ac:dyDescent="0.2">
      <c r="A49" s="1067"/>
      <c r="B49" s="1088"/>
      <c r="C49" s="1075" t="s">
        <v>206</v>
      </c>
      <c r="D49" s="3870" t="s">
        <v>2968</v>
      </c>
      <c r="E49" s="3870" t="n">
        <v>29007.621000870633</v>
      </c>
      <c r="F49" s="3870" t="s">
        <v>2939</v>
      </c>
      <c r="G49" s="3870" t="s">
        <v>2939</v>
      </c>
      <c r="H49" s="3871" t="s">
        <v>1185</v>
      </c>
      <c r="I49" s="3870" t="s">
        <v>2939</v>
      </c>
      <c r="J49" s="3873" t="n">
        <v>29007.621000870633</v>
      </c>
      <c r="K49" s="3870" t="n">
        <v>1.0</v>
      </c>
      <c r="L49" s="3873" t="s">
        <v>2944</v>
      </c>
      <c r="M49" s="3873" t="n">
        <v>29007.621000870633</v>
      </c>
      <c r="N49" s="3870" t="n">
        <v>24.5</v>
      </c>
      <c r="O49" s="3873" t="n">
        <v>710.6867145213305</v>
      </c>
      <c r="P49" s="3870" t="s">
        <v>2939</v>
      </c>
      <c r="Q49" s="3873" t="n">
        <v>710.6867145213305</v>
      </c>
      <c r="R49" s="3870" t="n">
        <v>1.0</v>
      </c>
      <c r="S49" s="3873" t="n">
        <v>2605.851286578214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2758.526066451884</v>
      </c>
      <c r="C9" s="3870" t="n">
        <v>2392.883783141885</v>
      </c>
      <c r="D9" s="3873" t="n">
        <v>175432.34761969646</v>
      </c>
      <c r="E9" s="3873" t="n">
        <v>2320.2624948068024</v>
      </c>
      <c r="F9" s="3873" t="n">
        <v>171478.9743364762</v>
      </c>
      <c r="G9" s="3873" t="n">
        <v>3.129873818054</v>
      </c>
      <c r="H9" s="3873" t="n">
        <v>2.305456571873</v>
      </c>
      <c r="I9" s="144"/>
      <c r="J9" s="144"/>
      <c r="K9" s="144"/>
    </row>
    <row r="10" spans="1:11" ht="13.5" customHeight="1" x14ac:dyDescent="0.2">
      <c r="A10" s="1095" t="s">
        <v>219</v>
      </c>
      <c r="B10" s="3873" t="n">
        <v>641.893964</v>
      </c>
      <c r="C10" s="3870" t="n">
        <v>641.893964</v>
      </c>
      <c r="D10" s="3873" t="n">
        <v>60063.25308525489</v>
      </c>
      <c r="E10" s="3873" t="n">
        <v>665.4687864</v>
      </c>
      <c r="F10" s="3873" t="n">
        <v>61979.132058781375</v>
      </c>
      <c r="G10" s="3873" t="n">
        <v>-3.542588755745</v>
      </c>
      <c r="H10" s="3873" t="n">
        <v>-3.091167800978</v>
      </c>
      <c r="I10" s="144"/>
      <c r="J10" s="144"/>
      <c r="K10" s="144"/>
    </row>
    <row r="11" spans="1:11" ht="12" customHeight="1" x14ac:dyDescent="0.2">
      <c r="A11" s="1095" t="s">
        <v>89</v>
      </c>
      <c r="B11" s="3873" t="n">
        <v>2671.7603652</v>
      </c>
      <c r="C11" s="3870" t="n">
        <v>2653.8952895999996</v>
      </c>
      <c r="D11" s="3873" t="n">
        <v>151392.30156602818</v>
      </c>
      <c r="E11" s="3873" t="n">
        <v>2652.0850448277947</v>
      </c>
      <c r="F11" s="3873" t="n">
        <v>151183.93649626218</v>
      </c>
      <c r="G11" s="3873" t="n">
        <v>0.068257417904</v>
      </c>
      <c r="H11" s="3873" t="n">
        <v>0.137822228072</v>
      </c>
      <c r="I11" s="144"/>
      <c r="J11" s="144"/>
      <c r="K11" s="144"/>
    </row>
    <row r="12" spans="1:11" ht="12" customHeight="1" x14ac:dyDescent="0.2">
      <c r="A12" s="1095" t="s">
        <v>91</v>
      </c>
      <c r="B12" s="3873" t="n">
        <v>33.86555459912937</v>
      </c>
      <c r="C12" s="3870" t="n">
        <v>33.86555459912937</v>
      </c>
      <c r="D12" s="3873" t="n">
        <v>3977.283617303754</v>
      </c>
      <c r="E12" s="3873" t="n">
        <v>40.28225707832228</v>
      </c>
      <c r="F12" s="3873" t="n">
        <v>4297.549949376357</v>
      </c>
      <c r="G12" s="3873" t="n">
        <v>-15.929351889882</v>
      </c>
      <c r="H12" s="3873" t="n">
        <v>-7.452300400117</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6106.045950251013</v>
      </c>
      <c r="C14" s="3873" t="n">
        <v>5722.538591341014</v>
      </c>
      <c r="D14" s="3873" t="n">
        <v>390865.1858882833</v>
      </c>
      <c r="E14" s="3873" t="n">
        <v>5678.098583112919</v>
      </c>
      <c r="F14" s="3873" t="n">
        <v>388939.5928408961</v>
      </c>
      <c r="G14" s="3873" t="n">
        <v>0.782656510408</v>
      </c>
      <c r="H14" s="3873" t="n">
        <v>0.495087947545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56268.00000000001</v>
      </c>
      <c r="E16" s="3873" t="s">
        <v>2938</v>
      </c>
      <c r="F16" s="3870" t="n">
        <v>262.8571623513615</v>
      </c>
      <c r="G16" s="3873" t="n">
        <v>963.8095952883256</v>
      </c>
      <c r="H16" s="3873" t="n">
        <v>-4.222536469676</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2971</v>
      </c>
      <c r="I19" s="3870" t="s">
        <v>2939</v>
      </c>
      <c r="J19" s="3870" t="s">
        <v>1185</v>
      </c>
      <c r="K19" s="144"/>
      <c r="L19" s="144"/>
      <c r="M19" s="144"/>
    </row>
    <row r="20" spans="1:13" ht="12" customHeight="1" x14ac:dyDescent="0.2">
      <c r="A20" s="1110"/>
      <c r="B20" s="2969"/>
      <c r="C20" s="148" t="s">
        <v>2010</v>
      </c>
      <c r="D20" s="3870" t="n">
        <v>321442.268564</v>
      </c>
      <c r="E20" s="3873" t="n">
        <v>0.74629927716621</v>
      </c>
      <c r="F20" s="3870" t="n">
        <v>3537.924445447508</v>
      </c>
      <c r="G20" s="3873" t="n">
        <v>12972.389633307528</v>
      </c>
      <c r="H20" s="3873" t="n">
        <v>-1277.304086357745</v>
      </c>
      <c r="I20" s="3870" t="n">
        <v>879.6044864932676</v>
      </c>
      <c r="J20" s="3870" t="s">
        <v>2972</v>
      </c>
      <c r="K20" s="144"/>
      <c r="L20" s="144"/>
      <c r="M20" s="144"/>
    </row>
    <row r="21" spans="1:13" ht="12" customHeight="1" x14ac:dyDescent="0.2">
      <c r="A21" s="1110"/>
      <c r="B21" s="2969"/>
      <c r="C21" s="148" t="s">
        <v>171</v>
      </c>
      <c r="D21" s="3870" t="n">
        <v>139097.59</v>
      </c>
      <c r="E21" s="3873" t="s">
        <v>2938</v>
      </c>
      <c r="F21" s="3870" t="n">
        <v>3059.8701</v>
      </c>
      <c r="G21" s="3873" t="n">
        <v>11219.5237</v>
      </c>
      <c r="H21" s="3873" t="n">
        <v>-327.403656606199</v>
      </c>
      <c r="I21" s="3870" t="s">
        <v>2938</v>
      </c>
      <c r="J21" s="3870" t="s">
        <v>1185</v>
      </c>
      <c r="K21" s="144"/>
      <c r="L21" s="144"/>
      <c r="M21" s="144"/>
    </row>
    <row r="22" spans="1:13" ht="13.5" customHeight="1" x14ac:dyDescent="0.2">
      <c r="A22" s="1110"/>
      <c r="B22" s="2969"/>
      <c r="C22" s="148" t="s">
        <v>2011</v>
      </c>
      <c r="D22" s="3870" t="n">
        <v>49112.18</v>
      </c>
      <c r="E22" s="3873" t="n">
        <v>1.2367410586328</v>
      </c>
      <c r="F22" s="3870" t="n">
        <v>897.1380598</v>
      </c>
      <c r="G22" s="3873" t="n">
        <v>3289.5062192666664</v>
      </c>
      <c r="H22" s="3873" t="n">
        <v>-122.034371430739</v>
      </c>
      <c r="I22" s="3870" t="n">
        <v>222.70984811153758</v>
      </c>
      <c r="J22" s="3870" t="s">
        <v>2973</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565920.038564</v>
      </c>
      <c r="E27" s="3873" t="n">
        <v>0.53122554721297</v>
      </c>
      <c r="F27" s="3873" t="n">
        <v>7757.78976759887</v>
      </c>
      <c r="G27" s="3873" t="n">
        <v>28445.229147862523</v>
      </c>
      <c r="H27" s="3873" t="n">
        <v>13.952112634874</v>
      </c>
      <c r="I27" s="3873" t="n">
        <v>1102.3143346048053</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17865.0756</v>
      </c>
      <c r="E39" s="3873" t="n">
        <v>17.40877420483611</v>
      </c>
      <c r="F39" s="3870" t="n">
        <v>277.94152480838187</v>
      </c>
      <c r="G39" s="3873" t="n">
        <v>1019.1189242974002</v>
      </c>
      <c r="H39" s="3873" t="n">
        <v>0.668663096911</v>
      </c>
      <c r="I39" s="3870" t="n">
        <v>1140.36658</v>
      </c>
      <c r="J39" s="3870" t="s">
        <v>2974</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17865.0756</v>
      </c>
      <c r="E41" s="3873" t="n">
        <v>17.40877420483611</v>
      </c>
      <c r="F41" s="3873" t="n">
        <v>277.94152480838187</v>
      </c>
      <c r="G41" s="3873" t="n">
        <v>1019.1189242974002</v>
      </c>
      <c r="H41" s="3873" t="n">
        <v>0.668663096911</v>
      </c>
      <c r="I41" s="3873" t="n">
        <v>1140.36658</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0.092</v>
      </c>
      <c r="C9" s="3871" t="s">
        <v>1185</v>
      </c>
      <c r="D9" s="3871" t="s">
        <v>1185</v>
      </c>
      <c r="E9" s="3873" t="s">
        <v>2939</v>
      </c>
      <c r="F9" s="3873" t="n">
        <v>1.26362</v>
      </c>
      <c r="G9" s="3873" t="n">
        <v>0.25998795254905</v>
      </c>
    </row>
    <row r="10" spans="1:7" ht="13.5" customHeight="1" x14ac:dyDescent="0.2">
      <c r="A10" s="1144" t="s">
        <v>2028</v>
      </c>
      <c r="B10" s="3870" t="n">
        <v>0.092</v>
      </c>
      <c r="C10" s="3873" t="n">
        <v>13.735</v>
      </c>
      <c r="D10" s="3873" t="n">
        <v>2.82595600596793</v>
      </c>
      <c r="E10" s="3873" t="s">
        <v>2939</v>
      </c>
      <c r="F10" s="3873" t="n">
        <v>1.26362</v>
      </c>
      <c r="G10" s="3873" t="n">
        <v>0.25998795254905</v>
      </c>
    </row>
    <row r="11" spans="1:7" ht="12" customHeight="1" x14ac:dyDescent="0.2">
      <c r="A11" s="994" t="s">
        <v>249</v>
      </c>
      <c r="B11" s="3871" t="s">
        <v>1185</v>
      </c>
      <c r="C11" s="3873" t="n">
        <v>12.06</v>
      </c>
      <c r="D11" s="3873" t="n">
        <v>2.48132722475228</v>
      </c>
      <c r="E11" s="3870" t="s">
        <v>2939</v>
      </c>
      <c r="F11" s="3870" t="n">
        <v>1.10952</v>
      </c>
      <c r="G11" s="3870" t="n">
        <v>0.22828210467721</v>
      </c>
    </row>
    <row r="12" spans="1:7" ht="12" customHeight="1" x14ac:dyDescent="0.2">
      <c r="A12" s="994" t="s">
        <v>250</v>
      </c>
      <c r="B12" s="3871" t="s">
        <v>1185</v>
      </c>
      <c r="C12" s="3873" t="n">
        <v>1.675</v>
      </c>
      <c r="D12" s="3873" t="n">
        <v>0.34462878121565</v>
      </c>
      <c r="E12" s="3870" t="s">
        <v>2939</v>
      </c>
      <c r="F12" s="3870" t="n">
        <v>0.1541</v>
      </c>
      <c r="G12" s="3870" t="n">
        <v>0.03170584787184</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4.788</v>
      </c>
      <c r="C17" s="3873" t="n">
        <v>0.5</v>
      </c>
      <c r="D17" s="3873" t="s">
        <v>2940</v>
      </c>
      <c r="E17" s="3870" t="s">
        <v>2939</v>
      </c>
      <c r="F17" s="3870" t="n">
        <v>2.394</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1478.588261884597</v>
      </c>
      <c r="I9" s="3873" t="s">
        <v>2952</v>
      </c>
      <c r="J9" s="3873" t="n">
        <v>11.63258426299361</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5309.008061</v>
      </c>
      <c r="E11" s="3873" t="n">
        <v>320.564192979644</v>
      </c>
      <c r="F11" s="3873" t="n">
        <v>1871.6235027004245</v>
      </c>
      <c r="G11" s="3871" t="s">
        <v>1185</v>
      </c>
      <c r="H11" s="3870" t="n">
        <v>1.70187788459689</v>
      </c>
      <c r="I11" s="3870" t="s">
        <v>2939</v>
      </c>
      <c r="J11" s="3870" t="n">
        <v>9.93646426299361</v>
      </c>
      <c r="K11" s="3871" t="s">
        <v>1185</v>
      </c>
      <c r="L11" s="144"/>
    </row>
    <row r="12" spans="1:12" ht="12" customHeight="1" x14ac:dyDescent="0.2">
      <c r="A12" s="1159" t="s">
        <v>263</v>
      </c>
      <c r="B12" s="3870" t="s">
        <v>2956</v>
      </c>
      <c r="C12" s="3870" t="s">
        <v>2955</v>
      </c>
      <c r="D12" s="3870" t="n">
        <v>116720.0</v>
      </c>
      <c r="E12" s="3873" t="n">
        <v>0.56098733771436</v>
      </c>
      <c r="F12" s="3873" t="n">
        <v>6.18230943603598</v>
      </c>
      <c r="G12" s="3871" t="s">
        <v>1185</v>
      </c>
      <c r="H12" s="3870" t="n">
        <v>0.06547844205802</v>
      </c>
      <c r="I12" s="3870" t="s">
        <v>2939</v>
      </c>
      <c r="J12" s="3870" t="n">
        <v>0.72159915737412</v>
      </c>
      <c r="K12" s="3871" t="s">
        <v>1185</v>
      </c>
      <c r="L12" s="144"/>
    </row>
    <row r="13" spans="1:12" ht="12" customHeight="1" x14ac:dyDescent="0.2">
      <c r="A13" s="1160" t="s">
        <v>264</v>
      </c>
      <c r="B13" s="3870" t="s">
        <v>2957</v>
      </c>
      <c r="C13" s="3870" t="s">
        <v>2955</v>
      </c>
      <c r="D13" s="3870" t="n">
        <v>90705.0</v>
      </c>
      <c r="E13" s="3873" t="n">
        <v>16281.582112981005</v>
      </c>
      <c r="F13" s="3873" t="n">
        <v>10.74384921036194</v>
      </c>
      <c r="G13" s="3873" t="s">
        <v>2938</v>
      </c>
      <c r="H13" s="3870" t="n">
        <v>1476.820905557942</v>
      </c>
      <c r="I13" s="3870" t="s">
        <v>2939</v>
      </c>
      <c r="J13" s="3870" t="n">
        <v>0.97452084262588</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7.64416497549637</v>
      </c>
      <c r="I16" s="3873" t="s">
        <v>2939</v>
      </c>
      <c r="J16" s="3873" t="n">
        <v>224.9803083013073</v>
      </c>
      <c r="K16" s="3871" t="s">
        <v>1185</v>
      </c>
      <c r="L16" s="144"/>
    </row>
    <row r="17" spans="1:12" ht="12" customHeight="1" x14ac:dyDescent="0.2">
      <c r="A17" s="1159" t="s">
        <v>262</v>
      </c>
      <c r="B17" s="3870" t="s">
        <v>2959</v>
      </c>
      <c r="C17" s="3870" t="s">
        <v>2940</v>
      </c>
      <c r="D17" s="3870" t="s">
        <v>2939</v>
      </c>
      <c r="E17" s="3873" t="s">
        <v>2939</v>
      </c>
      <c r="F17" s="3873" t="s">
        <v>2939</v>
      </c>
      <c r="G17" s="3871" t="s">
        <v>1185</v>
      </c>
      <c r="H17" s="3870" t="s">
        <v>2939</v>
      </c>
      <c r="I17" s="3870" t="s">
        <v>2939</v>
      </c>
      <c r="J17" s="3870" t="s">
        <v>2939</v>
      </c>
      <c r="K17" s="3871" t="s">
        <v>1185</v>
      </c>
      <c r="L17" s="144"/>
    </row>
    <row r="18" spans="1:12" ht="13.5" customHeight="1" x14ac:dyDescent="0.2">
      <c r="A18" s="1160" t="s">
        <v>2046</v>
      </c>
      <c r="B18" s="3870" t="s">
        <v>2960</v>
      </c>
      <c r="C18" s="3870" t="s">
        <v>2961</v>
      </c>
      <c r="D18" s="3870" t="n">
        <v>8338.728565</v>
      </c>
      <c r="E18" s="3873" t="n">
        <v>82.00000000000001</v>
      </c>
      <c r="F18" s="3873" t="n">
        <v>906.0492895291886</v>
      </c>
      <c r="G18" s="3871" t="s">
        <v>1185</v>
      </c>
      <c r="H18" s="3870" t="n">
        <v>0.68377574233</v>
      </c>
      <c r="I18" s="3870" t="s">
        <v>2939</v>
      </c>
      <c r="J18" s="3870" t="n">
        <v>7.555299091895</v>
      </c>
      <c r="K18" s="3871" t="s">
        <v>1185</v>
      </c>
      <c r="L18" s="144"/>
    </row>
    <row r="19" spans="1:12" ht="13.5" customHeight="1" x14ac:dyDescent="0.2">
      <c r="A19" s="1160" t="s">
        <v>268</v>
      </c>
      <c r="B19" s="3870" t="s">
        <v>2960</v>
      </c>
      <c r="C19" s="3870" t="s">
        <v>2961</v>
      </c>
      <c r="D19" s="3870" t="n">
        <v>8338.728565</v>
      </c>
      <c r="E19" s="3873" t="n">
        <v>320.0</v>
      </c>
      <c r="F19" s="3873" t="n">
        <v>405.75250791959314</v>
      </c>
      <c r="G19" s="3871" t="s">
        <v>1185</v>
      </c>
      <c r="H19" s="3870" t="n">
        <v>2.6683931408</v>
      </c>
      <c r="I19" s="3870" t="s">
        <v>2939</v>
      </c>
      <c r="J19" s="3870" t="n">
        <v>3.3834600281095</v>
      </c>
      <c r="K19" s="3871" t="s">
        <v>1185</v>
      </c>
      <c r="L19" s="144"/>
    </row>
    <row r="20" spans="1:12" ht="12" customHeight="1" x14ac:dyDescent="0.2">
      <c r="A20" s="1160" t="s">
        <v>269</v>
      </c>
      <c r="B20" s="3870" t="s">
        <v>2962</v>
      </c>
      <c r="C20" s="3870" t="s">
        <v>2961</v>
      </c>
      <c r="D20" s="3870" t="n">
        <v>78300.0</v>
      </c>
      <c r="E20" s="3873" t="n">
        <v>9.00986147741916</v>
      </c>
      <c r="F20" s="3873" t="n">
        <v>449.32117062401215</v>
      </c>
      <c r="G20" s="3871" t="s">
        <v>1185</v>
      </c>
      <c r="H20" s="3870" t="n">
        <v>0.70547215368192</v>
      </c>
      <c r="I20" s="3870" t="s">
        <v>2939</v>
      </c>
      <c r="J20" s="3870" t="n">
        <v>35.18184765986015</v>
      </c>
      <c r="K20" s="3871" t="s">
        <v>1185</v>
      </c>
      <c r="L20" s="144"/>
    </row>
    <row r="21" spans="1:12" ht="12" customHeight="1" x14ac:dyDescent="0.2">
      <c r="A21" s="1160" t="s">
        <v>270</v>
      </c>
      <c r="B21" s="3870" t="s">
        <v>2963</v>
      </c>
      <c r="C21" s="3870" t="s">
        <v>2961</v>
      </c>
      <c r="D21" s="3870" t="n">
        <v>34735.58</v>
      </c>
      <c r="E21" s="3873" t="n">
        <v>103.2521679121077</v>
      </c>
      <c r="F21" s="3873" t="n">
        <v>5149.178494254094</v>
      </c>
      <c r="G21" s="3871" t="s">
        <v>1185</v>
      </c>
      <c r="H21" s="3870" t="n">
        <v>3.58652393868445</v>
      </c>
      <c r="I21" s="3870" t="s">
        <v>2939</v>
      </c>
      <c r="J21" s="3870" t="n">
        <v>178.85970152144264</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586.1690463893168</v>
      </c>
      <c r="I23" s="3873" t="s">
        <v>2939</v>
      </c>
      <c r="J23" s="3873" t="n">
        <v>2.71745928890566</v>
      </c>
      <c r="K23" s="3873" t="n">
        <v>0.00373248440566</v>
      </c>
      <c r="L23" s="144"/>
    </row>
    <row r="24" spans="1:12" ht="12" customHeight="1" x14ac:dyDescent="0.2">
      <c r="A24" s="1177" t="s">
        <v>272</v>
      </c>
      <c r="B24" s="3871" t="s">
        <v>1185</v>
      </c>
      <c r="C24" s="3871" t="s">
        <v>1185</v>
      </c>
      <c r="D24" s="3871" t="s">
        <v>1185</v>
      </c>
      <c r="E24" s="3871" t="s">
        <v>1185</v>
      </c>
      <c r="F24" s="3871" t="s">
        <v>1185</v>
      </c>
      <c r="G24" s="3871" t="s">
        <v>1185</v>
      </c>
      <c r="H24" s="3873" t="n">
        <v>344.4897861438372</v>
      </c>
      <c r="I24" s="3873" t="s">
        <v>2939</v>
      </c>
      <c r="J24" s="3873" t="n">
        <v>0.95022269982408</v>
      </c>
      <c r="K24" s="3871" t="s">
        <v>1185</v>
      </c>
      <c r="L24" s="144"/>
    </row>
    <row r="25" spans="1:12" ht="12" customHeight="1" x14ac:dyDescent="0.2">
      <c r="A25" s="1176" t="s">
        <v>273</v>
      </c>
      <c r="B25" s="3870" t="s">
        <v>2954</v>
      </c>
      <c r="C25" s="3870" t="s">
        <v>2955</v>
      </c>
      <c r="D25" s="3870" t="n">
        <v>5309.008061</v>
      </c>
      <c r="E25" s="3873" t="n">
        <v>2060.7698120119976</v>
      </c>
      <c r="F25" s="3873" t="n">
        <v>178.983096071076</v>
      </c>
      <c r="G25" s="3871" t="s">
        <v>1185</v>
      </c>
      <c r="H25" s="3870" t="n">
        <v>10.94064354383715</v>
      </c>
      <c r="I25" s="3870" t="s">
        <v>2939</v>
      </c>
      <c r="J25" s="3870" t="n">
        <v>0.95022269982408</v>
      </c>
      <c r="K25" s="3871" t="s">
        <v>1185</v>
      </c>
      <c r="L25" s="144"/>
    </row>
    <row r="26" spans="1:12" ht="12" customHeight="1" x14ac:dyDescent="0.2">
      <c r="A26" s="1169" t="s">
        <v>274</v>
      </c>
      <c r="B26" s="3870" t="s">
        <v>2960</v>
      </c>
      <c r="C26" s="3870" t="s">
        <v>2961</v>
      </c>
      <c r="D26" s="3870" t="n">
        <v>8338.728565</v>
      </c>
      <c r="E26" s="3873" t="n">
        <v>40000.00000000001</v>
      </c>
      <c r="F26" s="3873" t="s">
        <v>2940</v>
      </c>
      <c r="G26" s="3871" t="s">
        <v>1185</v>
      </c>
      <c r="H26" s="3870" t="n">
        <v>333.54914260000004</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241.67926024547958</v>
      </c>
      <c r="I28" s="3873" t="s">
        <v>2939</v>
      </c>
      <c r="J28" s="3873" t="n">
        <v>1.76723658908158</v>
      </c>
      <c r="K28" s="3873" t="n">
        <v>0.00373248440566</v>
      </c>
      <c r="L28" s="144"/>
    </row>
    <row r="29" spans="1:12" ht="12" customHeight="1" x14ac:dyDescent="0.2">
      <c r="A29" s="1169" t="s">
        <v>273</v>
      </c>
      <c r="B29" s="3870" t="s">
        <v>2954</v>
      </c>
      <c r="C29" s="3870" t="s">
        <v>2955</v>
      </c>
      <c r="D29" s="3870" t="n">
        <v>5309.008061</v>
      </c>
      <c r="E29" s="3873" t="n">
        <v>38925.65200467108</v>
      </c>
      <c r="F29" s="3873" t="n">
        <v>276.39616945226555</v>
      </c>
      <c r="G29" s="3873" t="n">
        <v>0.61823094360338</v>
      </c>
      <c r="H29" s="3870" t="n">
        <v>206.65660027247958</v>
      </c>
      <c r="I29" s="3870" t="s">
        <v>2939</v>
      </c>
      <c r="J29" s="3870" t="n">
        <v>1.4673894916516</v>
      </c>
      <c r="K29" s="3870" t="n">
        <v>0.00328219306315</v>
      </c>
      <c r="L29" s="144"/>
    </row>
    <row r="30" spans="1:12" x14ac:dyDescent="0.2">
      <c r="A30" s="1169" t="s">
        <v>274</v>
      </c>
      <c r="B30" s="3870" t="s">
        <v>2960</v>
      </c>
      <c r="C30" s="3870" t="s">
        <v>2961</v>
      </c>
      <c r="D30" s="3870" t="n">
        <v>8338.728565</v>
      </c>
      <c r="E30" s="3873" t="n">
        <v>4200.0</v>
      </c>
      <c r="F30" s="3873" t="n">
        <v>35.95837124241254</v>
      </c>
      <c r="G30" s="3873" t="n">
        <v>0.054</v>
      </c>
      <c r="H30" s="3870" t="n">
        <v>35.022659973</v>
      </c>
      <c r="I30" s="3870" t="s">
        <v>2939</v>
      </c>
      <c r="J30" s="3870" t="n">
        <v>0.29984709742998</v>
      </c>
      <c r="K30" s="3870" t="n">
        <v>4.5029134251E-4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542.46497124</v>
      </c>
      <c r="I32" s="3873" t="s">
        <v>2939</v>
      </c>
      <c r="J32" s="3873" t="n">
        <v>0.43785706521739</v>
      </c>
      <c r="K32" s="3873" t="n">
        <v>0.03391987003676</v>
      </c>
      <c r="L32" s="144"/>
    </row>
    <row r="33" spans="1:12" ht="14.25" customHeight="1" x14ac:dyDescent="0.2">
      <c r="A33" s="3883" t="s">
        <v>2966</v>
      </c>
      <c r="B33" s="3870" t="s">
        <v>2967</v>
      </c>
      <c r="C33" s="3870" t="s">
        <v>2961</v>
      </c>
      <c r="D33" s="3870" t="n">
        <v>70908.02675585284</v>
      </c>
      <c r="E33" s="3873" t="n">
        <v>7650.261839999999</v>
      </c>
      <c r="F33" s="3873" t="n">
        <v>6.17499999999998</v>
      </c>
      <c r="G33" s="3873" t="n">
        <v>0.47836432049578</v>
      </c>
      <c r="H33" s="3870" t="n">
        <v>542.46497124</v>
      </c>
      <c r="I33" s="3870" t="s">
        <v>2939</v>
      </c>
      <c r="J33" s="3870" t="n">
        <v>0.43785706521739</v>
      </c>
      <c r="K33" s="3870" t="n">
        <v>0.03391987003676</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128937.37020540528</v>
      </c>
      <c r="C8" s="3871" t="s">
        <v>1185</v>
      </c>
      <c r="D8" s="3871" t="s">
        <v>1185</v>
      </c>
      <c r="E8" s="3871" t="s">
        <v>1185</v>
      </c>
      <c r="F8" s="3873" t="n">
        <v>9219.021969686479</v>
      </c>
      <c r="G8" s="3873" t="n">
        <v>0.06128870880592</v>
      </c>
      <c r="H8" s="3873" t="n">
        <v>0.24857747452057</v>
      </c>
      <c r="I8" s="375"/>
      <c r="J8" s="341"/>
      <c r="K8" s="341"/>
      <c r="L8" s="341"/>
    </row>
    <row r="9" spans="1:12" ht="12" customHeight="1" x14ac:dyDescent="0.2">
      <c r="A9" s="1195" t="s">
        <v>108</v>
      </c>
      <c r="B9" s="3870" t="n">
        <v>128937.37020540528</v>
      </c>
      <c r="C9" s="3873" t="n">
        <v>71.50000000000001</v>
      </c>
      <c r="D9" s="3873" t="n">
        <v>0.47533704703519</v>
      </c>
      <c r="E9" s="3873" t="n">
        <v>1.92789316335963</v>
      </c>
      <c r="F9" s="3870" t="n">
        <v>9219.021969686479</v>
      </c>
      <c r="G9" s="3870" t="n">
        <v>0.06128870880592</v>
      </c>
      <c r="H9" s="3870" t="n">
        <v>0.24857747452057</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92306.32521291559</v>
      </c>
      <c r="C12" s="3871" t="s">
        <v>1185</v>
      </c>
      <c r="D12" s="3871" t="s">
        <v>1185</v>
      </c>
      <c r="E12" s="3871" t="s">
        <v>1185</v>
      </c>
      <c r="F12" s="3873" t="n">
        <v>7129.130108612626</v>
      </c>
      <c r="G12" s="3873" t="n">
        <v>0.67357147778467</v>
      </c>
      <c r="H12" s="3873" t="n">
        <v>0.17961906074258</v>
      </c>
      <c r="I12" s="375"/>
      <c r="J12" s="398"/>
      <c r="K12" s="398"/>
      <c r="L12" s="398"/>
    </row>
    <row r="13" spans="1:12" ht="12" customHeight="1" x14ac:dyDescent="0.2">
      <c r="A13" s="1210" t="s">
        <v>117</v>
      </c>
      <c r="B13" s="3870" t="n">
        <v>87645.8819198728</v>
      </c>
      <c r="C13" s="3873" t="n">
        <v>77.4</v>
      </c>
      <c r="D13" s="3873" t="n">
        <v>7.31160908043357</v>
      </c>
      <c r="E13" s="3873" t="n">
        <v>1.94976242144895</v>
      </c>
      <c r="F13" s="3870" t="n">
        <v>6783.7912605981555</v>
      </c>
      <c r="G13" s="3870" t="n">
        <v>0.64083242610795</v>
      </c>
      <c r="H13" s="3870" t="n">
        <v>0.17088864696212</v>
      </c>
      <c r="I13" s="375"/>
      <c r="J13" s="398"/>
      <c r="K13" s="398"/>
      <c r="L13" s="398"/>
    </row>
    <row r="14" spans="1:12" ht="12" customHeight="1" x14ac:dyDescent="0.2">
      <c r="A14" s="1196" t="s">
        <v>118</v>
      </c>
      <c r="B14" s="3870" t="n">
        <v>4660.443293042784</v>
      </c>
      <c r="C14" s="3873" t="n">
        <v>74.1</v>
      </c>
      <c r="D14" s="3873" t="n">
        <v>7.02487931257389</v>
      </c>
      <c r="E14" s="3873" t="n">
        <v>1.87330115001999</v>
      </c>
      <c r="F14" s="3870" t="n">
        <v>345.3388480144703</v>
      </c>
      <c r="G14" s="3870" t="n">
        <v>0.03273905167672</v>
      </c>
      <c r="H14" s="3870" t="n">
        <v>0.00873041378046</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23.38634316871434</v>
      </c>
      <c r="C30" s="3873" t="n">
        <v>76.61365683128567</v>
      </c>
      <c r="D30" s="401"/>
      <c r="E30" s="401"/>
      <c r="F30" s="401"/>
      <c r="G30" s="401"/>
      <c r="H30" s="401"/>
      <c r="I30" s="375"/>
      <c r="J30" s="399"/>
      <c r="K30" s="399"/>
      <c r="L30" s="399"/>
    </row>
    <row r="31" spans="1:12" ht="12" customHeight="1" x14ac:dyDescent="0.2">
      <c r="A31" s="1095" t="s">
        <v>308</v>
      </c>
      <c r="B31" s="3873" t="n">
        <v>41.32579892523858</v>
      </c>
      <c r="C31" s="3873" t="n">
        <v>58.67420107476142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21335.637523811565</v>
      </c>
      <c r="C7" s="3872" t="n">
        <v>2.64767982791363</v>
      </c>
      <c r="D7" s="3872" t="n">
        <v>2.81329375</v>
      </c>
      <c r="E7" s="3872" t="n">
        <v>12242.331456595968</v>
      </c>
      <c r="F7" s="3872" t="n">
        <v>1661.280205414747</v>
      </c>
      <c r="G7" s="3872" t="s">
        <v>2975</v>
      </c>
      <c r="H7" s="3872" t="n">
        <v>0.0193457810689</v>
      </c>
      <c r="I7" s="3872" t="n">
        <v>0.00161525193798</v>
      </c>
      <c r="J7" s="3872" t="n">
        <v>5.84297198212805</v>
      </c>
      <c r="K7" s="3872" t="n">
        <v>117.76672986084074</v>
      </c>
      <c r="L7" s="3872" t="n">
        <v>451.23675156098363</v>
      </c>
      <c r="M7" s="3872" t="n">
        <v>21.26661228468902</v>
      </c>
    </row>
    <row r="8" spans="1:13" ht="12" customHeight="1" x14ac:dyDescent="0.2">
      <c r="A8" s="1276" t="s">
        <v>315</v>
      </c>
      <c r="B8" s="3872" t="n">
        <v>16735.76270699377</v>
      </c>
      <c r="C8" s="3871" t="s">
        <v>1185</v>
      </c>
      <c r="D8" s="3871" t="s">
        <v>1185</v>
      </c>
      <c r="E8" s="3871" t="s">
        <v>1185</v>
      </c>
      <c r="F8" s="3871" t="s">
        <v>1185</v>
      </c>
      <c r="G8" s="3871" t="s">
        <v>1185</v>
      </c>
      <c r="H8" s="3871" t="s">
        <v>1185</v>
      </c>
      <c r="I8" s="3871" t="s">
        <v>1185</v>
      </c>
      <c r="J8" s="3872" t="s">
        <v>2976</v>
      </c>
      <c r="K8" s="3872" t="s">
        <v>2976</v>
      </c>
      <c r="L8" s="3872" t="s">
        <v>2976</v>
      </c>
      <c r="M8" s="3872" t="n">
        <v>9.8399517</v>
      </c>
    </row>
    <row r="9" spans="1:13" ht="12" customHeight="1" x14ac:dyDescent="0.2">
      <c r="A9" s="1277" t="s">
        <v>316</v>
      </c>
      <c r="B9" s="3872" t="n">
        <v>12583.285140688005</v>
      </c>
      <c r="C9" s="3871" t="s">
        <v>1185</v>
      </c>
      <c r="D9" s="3871" t="s">
        <v>1185</v>
      </c>
      <c r="E9" s="3871" t="s">
        <v>1185</v>
      </c>
      <c r="F9" s="3871" t="s">
        <v>1185</v>
      </c>
      <c r="G9" s="3871" t="s">
        <v>1185</v>
      </c>
      <c r="H9" s="3871" t="s">
        <v>1185</v>
      </c>
      <c r="I9" s="3871" t="s">
        <v>1185</v>
      </c>
      <c r="J9" s="3871" t="s">
        <v>1185</v>
      </c>
      <c r="K9" s="3871" t="s">
        <v>1185</v>
      </c>
      <c r="L9" s="3871" t="s">
        <v>1185</v>
      </c>
      <c r="M9" s="3870" t="n">
        <v>9.8399517</v>
      </c>
    </row>
    <row r="10" spans="1:13" ht="12" customHeight="1" x14ac:dyDescent="0.2">
      <c r="A10" s="1277" t="s">
        <v>317</v>
      </c>
      <c r="B10" s="3872" t="n">
        <v>2091.8315303334475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584.2609723882539</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1476.3850635840631</v>
      </c>
      <c r="C12" s="3871" t="s">
        <v>1185</v>
      </c>
      <c r="D12" s="3871" t="s">
        <v>1185</v>
      </c>
      <c r="E12" s="3871" t="s">
        <v>1185</v>
      </c>
      <c r="F12" s="3871" t="s">
        <v>1185</v>
      </c>
      <c r="G12" s="3871" t="s">
        <v>1185</v>
      </c>
      <c r="H12" s="3871" t="s">
        <v>1185</v>
      </c>
      <c r="I12" s="3871" t="s">
        <v>1185</v>
      </c>
      <c r="J12" s="3872" t="s">
        <v>2976</v>
      </c>
      <c r="K12" s="3872" t="s">
        <v>2976</v>
      </c>
      <c r="L12" s="3872" t="s">
        <v>2976</v>
      </c>
      <c r="M12" s="3872" t="s">
        <v>2976</v>
      </c>
    </row>
    <row r="13" spans="1:13" ht="12" customHeight="1" x14ac:dyDescent="0.2">
      <c r="A13" s="1278" t="s">
        <v>320</v>
      </c>
      <c r="B13" s="3872" t="n">
        <v>1404.6120799999999</v>
      </c>
      <c r="C13" s="3872" t="n">
        <v>0.18043728</v>
      </c>
      <c r="D13" s="3872" t="n">
        <v>0.9528</v>
      </c>
      <c r="E13" s="3872" t="n">
        <v>1.23140292</v>
      </c>
      <c r="F13" s="3872" t="n">
        <v>1438.833</v>
      </c>
      <c r="G13" s="3872" t="s">
        <v>2940</v>
      </c>
      <c r="H13" s="3872" t="s">
        <v>2976</v>
      </c>
      <c r="I13" s="3872" t="s">
        <v>2940</v>
      </c>
      <c r="J13" s="3872" t="n">
        <v>2.90382</v>
      </c>
      <c r="K13" s="3872" t="n">
        <v>25.47536768102074</v>
      </c>
      <c r="L13" s="3872" t="n">
        <v>3.65574554091248</v>
      </c>
      <c r="M13" s="3872" t="n">
        <v>7.1363045766129</v>
      </c>
    </row>
    <row r="14" spans="1:13" ht="12" customHeight="1" x14ac:dyDescent="0.2">
      <c r="A14" s="1279" t="s">
        <v>321</v>
      </c>
      <c r="B14" s="3872" t="n">
        <v>562.076</v>
      </c>
      <c r="C14" s="3872" t="s">
        <v>2940</v>
      </c>
      <c r="D14" s="3872" t="s">
        <v>2940</v>
      </c>
      <c r="E14" s="3871" t="s">
        <v>1185</v>
      </c>
      <c r="F14" s="3871" t="s">
        <v>1185</v>
      </c>
      <c r="G14" s="3871" t="s">
        <v>1185</v>
      </c>
      <c r="H14" s="3871" t="s">
        <v>1185</v>
      </c>
      <c r="I14" s="3871" t="s">
        <v>1185</v>
      </c>
      <c r="J14" s="3870" t="n">
        <v>0.5995</v>
      </c>
      <c r="K14" s="3870" t="n">
        <v>0.07395523991935</v>
      </c>
      <c r="L14" s="3870" t="n">
        <v>0.1</v>
      </c>
      <c r="M14" s="3870" t="n">
        <v>0.0096045766129</v>
      </c>
    </row>
    <row r="15" spans="1:13" ht="12" customHeight="1" x14ac:dyDescent="0.2">
      <c r="A15" s="1277" t="s">
        <v>322</v>
      </c>
      <c r="B15" s="3871" t="s">
        <v>1185</v>
      </c>
      <c r="C15" s="3871" t="s">
        <v>1185</v>
      </c>
      <c r="D15" s="3872" t="n">
        <v>0.5778</v>
      </c>
      <c r="E15" s="3871" t="s">
        <v>1185</v>
      </c>
      <c r="F15" s="3871" t="s">
        <v>1185</v>
      </c>
      <c r="G15" s="3871" t="s">
        <v>1185</v>
      </c>
      <c r="H15" s="3871" t="s">
        <v>1185</v>
      </c>
      <c r="I15" s="3871" t="s">
        <v>1185</v>
      </c>
      <c r="J15" s="3870" t="n">
        <v>0.3639</v>
      </c>
      <c r="K15" s="3871" t="s">
        <v>1185</v>
      </c>
      <c r="L15" s="3871" t="s">
        <v>1185</v>
      </c>
      <c r="M15" s="3871" t="s">
        <v>1185</v>
      </c>
    </row>
    <row r="16" spans="1:13" ht="12" customHeight="1" x14ac:dyDescent="0.2">
      <c r="A16" s="1277" t="s">
        <v>323</v>
      </c>
      <c r="B16" s="3872" t="n">
        <v>1.7</v>
      </c>
      <c r="C16" s="3871" t="s">
        <v>1185</v>
      </c>
      <c r="D16" s="3872" t="n">
        <v>0.375</v>
      </c>
      <c r="E16" s="3871" t="s">
        <v>1185</v>
      </c>
      <c r="F16" s="3871" t="s">
        <v>1185</v>
      </c>
      <c r="G16" s="3871" t="s">
        <v>1185</v>
      </c>
      <c r="H16" s="3871" t="s">
        <v>1185</v>
      </c>
      <c r="I16" s="3871" t="s">
        <v>1185</v>
      </c>
      <c r="J16" s="3870" t="n">
        <v>0.0204</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6.3338</v>
      </c>
      <c r="C18" s="3872" t="s">
        <v>2976</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40.50278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262.5455</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531.454</v>
      </c>
      <c r="C21" s="3872" t="n">
        <v>0.18043728</v>
      </c>
      <c r="D21" s="3871" t="s">
        <v>1185</v>
      </c>
      <c r="E21" s="3871" t="s">
        <v>1185</v>
      </c>
      <c r="F21" s="3871" t="s">
        <v>1185</v>
      </c>
      <c r="G21" s="3871" t="s">
        <v>1185</v>
      </c>
      <c r="H21" s="3871" t="s">
        <v>1185</v>
      </c>
      <c r="I21" s="3871" t="s">
        <v>1185</v>
      </c>
      <c r="J21" s="3870" t="n">
        <v>1.7827</v>
      </c>
      <c r="K21" s="3870" t="n">
        <v>2.40886204333704</v>
      </c>
      <c r="L21" s="3870" t="n">
        <v>3.53442339175358</v>
      </c>
      <c r="M21" s="3870" t="n">
        <v>5.0374</v>
      </c>
    </row>
    <row r="22" spans="1:13" ht="12" customHeight="1" x14ac:dyDescent="0.2">
      <c r="A22" s="1277" t="s">
        <v>329</v>
      </c>
      <c r="B22" s="3871" t="s">
        <v>1185</v>
      </c>
      <c r="C22" s="3871" t="s">
        <v>1185</v>
      </c>
      <c r="D22" s="3871" t="s">
        <v>1185</v>
      </c>
      <c r="E22" s="3872" t="n">
        <v>1.23140292</v>
      </c>
      <c r="F22" s="3872" t="n">
        <v>1438.833</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0.13732</v>
      </c>
      <c r="K23" s="3872" t="n">
        <v>22.99255039776435</v>
      </c>
      <c r="L23" s="3872" t="n">
        <v>0.0213221491589</v>
      </c>
      <c r="M23" s="3872" t="n">
        <v>2.0893</v>
      </c>
    </row>
    <row r="24" spans="1:13" ht="12" customHeight="1" x14ac:dyDescent="0.2">
      <c r="A24" s="1276" t="s">
        <v>330</v>
      </c>
      <c r="B24" s="3872" t="n">
        <v>2043.9863529541105</v>
      </c>
      <c r="C24" s="3872" t="n">
        <v>2.46724254791363</v>
      </c>
      <c r="D24" s="3872" t="s">
        <v>2939</v>
      </c>
      <c r="E24" s="3872" t="n">
        <v>4.28142</v>
      </c>
      <c r="F24" s="3872" t="n">
        <v>94.8325387480803</v>
      </c>
      <c r="G24" s="3872" t="s">
        <v>1185</v>
      </c>
      <c r="H24" s="3872" t="s">
        <v>2939</v>
      </c>
      <c r="I24" s="3872" t="s">
        <v>1185</v>
      </c>
      <c r="J24" s="3872" t="n">
        <v>2.93915198212805</v>
      </c>
      <c r="K24" s="3872" t="n">
        <v>92.29136217982</v>
      </c>
      <c r="L24" s="3872" t="n">
        <v>3.49071092136767</v>
      </c>
      <c r="M24" s="3872" t="n">
        <v>4.29035600807612</v>
      </c>
    </row>
    <row r="25" spans="1:13" ht="12" customHeight="1" x14ac:dyDescent="0.2">
      <c r="A25" s="1277" t="s">
        <v>331</v>
      </c>
      <c r="B25" s="3872" t="n">
        <v>1580.0434906377066</v>
      </c>
      <c r="C25" s="3872" t="n">
        <v>2.46724254791363</v>
      </c>
      <c r="D25" s="3871" t="s">
        <v>1185</v>
      </c>
      <c r="E25" s="3871" t="s">
        <v>1185</v>
      </c>
      <c r="F25" s="3871" t="s">
        <v>1185</v>
      </c>
      <c r="G25" s="3871" t="s">
        <v>1185</v>
      </c>
      <c r="H25" s="3871" t="s">
        <v>1185</v>
      </c>
      <c r="I25" s="3871" t="s">
        <v>1185</v>
      </c>
      <c r="J25" s="3870" t="n">
        <v>2.44808579554095</v>
      </c>
      <c r="K25" s="3870" t="n">
        <v>72.99405853</v>
      </c>
      <c r="L25" s="3870" t="n">
        <v>3.41975256786767</v>
      </c>
      <c r="M25" s="3870" t="n">
        <v>1.52856137344754</v>
      </c>
    </row>
    <row r="26" spans="1:13" ht="12" customHeight="1" x14ac:dyDescent="0.2">
      <c r="A26" s="1277" t="s">
        <v>332</v>
      </c>
      <c r="B26" s="3872" t="n">
        <v>73.7182682</v>
      </c>
      <c r="C26" s="3872" t="s">
        <v>2940</v>
      </c>
      <c r="D26" s="3871" t="s">
        <v>1185</v>
      </c>
      <c r="E26" s="3871" t="s">
        <v>1185</v>
      </c>
      <c r="F26" s="3871" t="s">
        <v>1185</v>
      </c>
      <c r="G26" s="3871" t="s">
        <v>1185</v>
      </c>
      <c r="H26" s="3871" t="s">
        <v>1185</v>
      </c>
      <c r="I26" s="3871" t="s">
        <v>1185</v>
      </c>
      <c r="J26" s="3870" t="n">
        <v>0.00252412105</v>
      </c>
      <c r="K26" s="3870" t="n">
        <v>0.08178152202</v>
      </c>
      <c r="L26" s="3870" t="s">
        <v>2940</v>
      </c>
      <c r="M26" s="3870" t="n">
        <v>0.001766884735</v>
      </c>
    </row>
    <row r="27" spans="1:13" ht="12" customHeight="1" x14ac:dyDescent="0.2">
      <c r="A27" s="1277" t="s">
        <v>333</v>
      </c>
      <c r="B27" s="3872" t="n">
        <v>239.69599411640405</v>
      </c>
      <c r="C27" s="3871" t="s">
        <v>1185</v>
      </c>
      <c r="D27" s="3871" t="s">
        <v>1185</v>
      </c>
      <c r="E27" s="3871" t="s">
        <v>1185</v>
      </c>
      <c r="F27" s="3872" t="n">
        <v>94.8325387480803</v>
      </c>
      <c r="G27" s="3871" t="s">
        <v>1185</v>
      </c>
      <c r="H27" s="3872" t="s">
        <v>1185</v>
      </c>
      <c r="I27" s="3871" t="s">
        <v>1185</v>
      </c>
      <c r="J27" s="3870" t="n">
        <v>0.4885420655371</v>
      </c>
      <c r="K27" s="3870" t="n">
        <v>19.2155221278</v>
      </c>
      <c r="L27" s="3870" t="n">
        <v>0.0709583535</v>
      </c>
      <c r="M27" s="3870" t="n">
        <v>2.76002774989358</v>
      </c>
    </row>
    <row r="28" spans="1:13" ht="12" customHeight="1" x14ac:dyDescent="0.2">
      <c r="A28" s="1280" t="s">
        <v>334</v>
      </c>
      <c r="B28" s="3872" t="s">
        <v>2940</v>
      </c>
      <c r="C28" s="3871" t="s">
        <v>1185</v>
      </c>
      <c r="D28" s="3871" t="s">
        <v>1185</v>
      </c>
      <c r="E28" s="3872" t="n">
        <v>4.28142</v>
      </c>
      <c r="F28" s="3872" t="s">
        <v>1185</v>
      </c>
      <c r="G28" s="3872" t="s">
        <v>1185</v>
      </c>
      <c r="H28" s="3872" t="s">
        <v>2939</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150.5286</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1151.2763838636856</v>
      </c>
      <c r="C7" s="3872" t="s">
        <v>2952</v>
      </c>
      <c r="D7" s="3872" t="s">
        <v>2952</v>
      </c>
      <c r="E7" s="3871" t="s">
        <v>1185</v>
      </c>
      <c r="F7" s="3871" t="s">
        <v>1185</v>
      </c>
      <c r="G7" s="3871" t="s">
        <v>1185</v>
      </c>
      <c r="H7" s="3871" t="s">
        <v>1185</v>
      </c>
      <c r="I7" s="3871" t="s">
        <v>1185</v>
      </c>
      <c r="J7" s="3872" t="s">
        <v>2952</v>
      </c>
      <c r="K7" s="3872" t="s">
        <v>2952</v>
      </c>
      <c r="L7" s="3872" t="n">
        <v>419.25459957120347</v>
      </c>
      <c r="M7" s="3872" t="s">
        <v>2952</v>
      </c>
      <c r="N7" s="144"/>
    </row>
    <row r="8" spans="1:14" ht="14.25" customHeight="1" x14ac:dyDescent="0.2">
      <c r="A8" s="1286" t="s">
        <v>338</v>
      </c>
      <c r="B8" s="3872" t="n">
        <v>214.15478159153758</v>
      </c>
      <c r="C8" s="3872" t="s">
        <v>2940</v>
      </c>
      <c r="D8" s="3872" t="s">
        <v>2940</v>
      </c>
      <c r="E8" s="3871" t="s">
        <v>1185</v>
      </c>
      <c r="F8" s="3871" t="s">
        <v>1185</v>
      </c>
      <c r="G8" s="3871" t="s">
        <v>1185</v>
      </c>
      <c r="H8" s="3871" t="s">
        <v>1185</v>
      </c>
      <c r="I8" s="3871" t="s">
        <v>1185</v>
      </c>
      <c r="J8" s="3870" t="s">
        <v>2940</v>
      </c>
      <c r="K8" s="3870" t="s">
        <v>2940</v>
      </c>
      <c r="L8" s="3870" t="n">
        <v>11.71362043790002</v>
      </c>
      <c r="M8" s="3870" t="s">
        <v>2940</v>
      </c>
      <c r="N8" s="144"/>
    </row>
    <row r="9" spans="1:14" ht="14.25" customHeight="1" x14ac:dyDescent="0.2">
      <c r="A9" s="1286" t="s">
        <v>339</v>
      </c>
      <c r="B9" s="3872" t="n">
        <v>8.55506652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928.566535752148</v>
      </c>
      <c r="C10" s="3872" t="s">
        <v>2952</v>
      </c>
      <c r="D10" s="3872" t="s">
        <v>2952</v>
      </c>
      <c r="E10" s="3871" t="s">
        <v>1185</v>
      </c>
      <c r="F10" s="3871" t="s">
        <v>1185</v>
      </c>
      <c r="G10" s="3871" t="s">
        <v>1185</v>
      </c>
      <c r="H10" s="3871" t="s">
        <v>1185</v>
      </c>
      <c r="I10" s="3871" t="s">
        <v>1185</v>
      </c>
      <c r="J10" s="3872" t="s">
        <v>2952</v>
      </c>
      <c r="K10" s="3872" t="s">
        <v>2952</v>
      </c>
      <c r="L10" s="3872" t="n">
        <v>407.54097913330344</v>
      </c>
      <c r="M10" s="3872" t="s">
        <v>2952</v>
      </c>
      <c r="N10" s="144"/>
    </row>
    <row r="11" spans="1:14" ht="12" customHeight="1" x14ac:dyDescent="0.2">
      <c r="A11" s="1294" t="s">
        <v>341</v>
      </c>
      <c r="B11" s="3871" t="s">
        <v>1185</v>
      </c>
      <c r="C11" s="3871" t="s">
        <v>1185</v>
      </c>
      <c r="D11" s="3871" t="s">
        <v>1185</v>
      </c>
      <c r="E11" s="3872" t="n">
        <v>10.6113333333333</v>
      </c>
      <c r="F11" s="3872" t="n">
        <v>127.61466666666666</v>
      </c>
      <c r="G11" s="3872" t="s">
        <v>2977</v>
      </c>
      <c r="H11" s="3872" t="n">
        <v>0.00221801169591</v>
      </c>
      <c r="I11" s="3872" t="n">
        <v>0.00161525193798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10.6113333333333</v>
      </c>
      <c r="F12" s="3872" t="n">
        <v>127.61466666666666</v>
      </c>
      <c r="G12" s="3872" t="s">
        <v>1185</v>
      </c>
      <c r="H12" s="3872" t="n">
        <v>0.00221801169591</v>
      </c>
      <c r="I12" s="3872" t="n">
        <v>0.00161525193798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12226.207300342636</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10113.233315877666</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560.0956231296763</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1296.5661952967926</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256.31216603850004</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1.86049375</v>
      </c>
      <c r="E24" s="3872" t="s">
        <v>2939</v>
      </c>
      <c r="F24" s="3872" t="s">
        <v>2939</v>
      </c>
      <c r="G24" s="3872" t="s">
        <v>2939</v>
      </c>
      <c r="H24" s="3872" t="n">
        <v>0.01712776937299</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0.01248413590233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0.00464363347066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1.86049375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s">
        <v>2940</v>
      </c>
      <c r="K29" s="3872" t="s">
        <v>2940</v>
      </c>
      <c r="L29" s="3872" t="n">
        <v>24.8356955275</v>
      </c>
      <c r="M29" s="3872" t="s">
        <v>2940</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16735.76270699377</v>
      </c>
      <c r="H9" s="3873" t="s">
        <v>2939</v>
      </c>
      <c r="I9" s="3871" t="s">
        <v>1185</v>
      </c>
      <c r="J9" s="3871" t="s">
        <v>1185</v>
      </c>
      <c r="K9" s="3871" t="s">
        <v>1185</v>
      </c>
      <c r="L9" s="3871" t="s">
        <v>1185</v>
      </c>
      <c r="M9" s="144"/>
      <c r="N9" s="144"/>
    </row>
    <row r="10" spans="1:14" x14ac:dyDescent="0.2">
      <c r="A10" s="1301" t="s">
        <v>360</v>
      </c>
      <c r="B10" s="3870" t="s">
        <v>2981</v>
      </c>
      <c r="C10" s="3870" t="n">
        <v>24057.141</v>
      </c>
      <c r="D10" s="3873" t="n">
        <v>0.52305821130981</v>
      </c>
      <c r="E10" s="3871" t="s">
        <v>1185</v>
      </c>
      <c r="F10" s="3871" t="s">
        <v>1185</v>
      </c>
      <c r="G10" s="3870" t="n">
        <v>12583.285140688005</v>
      </c>
      <c r="H10" s="3870" t="s">
        <v>2939</v>
      </c>
      <c r="I10" s="3871" t="s">
        <v>1185</v>
      </c>
      <c r="J10" s="3871" t="s">
        <v>1185</v>
      </c>
      <c r="K10" s="3871" t="s">
        <v>1185</v>
      </c>
      <c r="L10" s="3871" t="s">
        <v>1185</v>
      </c>
      <c r="M10" s="144"/>
      <c r="N10" s="144"/>
    </row>
    <row r="11" spans="1:14" ht="12" customHeight="1" x14ac:dyDescent="0.2">
      <c r="A11" s="1301" t="s">
        <v>317</v>
      </c>
      <c r="B11" s="3870" t="s">
        <v>134</v>
      </c>
      <c r="C11" s="3870" t="n">
        <v>2970.37957</v>
      </c>
      <c r="D11" s="3873" t="n">
        <v>0.70423037899276</v>
      </c>
      <c r="E11" s="3871" t="s">
        <v>1185</v>
      </c>
      <c r="F11" s="3871" t="s">
        <v>1185</v>
      </c>
      <c r="G11" s="3870" t="n">
        <v>2091.8315303334475</v>
      </c>
      <c r="H11" s="3870" t="s">
        <v>2939</v>
      </c>
      <c r="I11" s="3871" t="s">
        <v>1185</v>
      </c>
      <c r="J11" s="3871" t="s">
        <v>1185</v>
      </c>
      <c r="K11" s="3871" t="s">
        <v>1185</v>
      </c>
      <c r="L11" s="3871" t="s">
        <v>1185</v>
      </c>
      <c r="M11" s="144"/>
      <c r="N11" s="144"/>
    </row>
    <row r="12" spans="1:14" x14ac:dyDescent="0.2">
      <c r="A12" s="1301" t="s">
        <v>318</v>
      </c>
      <c r="B12" s="3870" t="s">
        <v>134</v>
      </c>
      <c r="C12" s="3870" t="n">
        <v>5188.017</v>
      </c>
      <c r="D12" s="3873" t="n">
        <v>0.11261739743495</v>
      </c>
      <c r="E12" s="3871" t="s">
        <v>1185</v>
      </c>
      <c r="F12" s="3871" t="s">
        <v>1185</v>
      </c>
      <c r="G12" s="3870" t="n">
        <v>584.2609723882539</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1476.3850635840631</v>
      </c>
      <c r="H13" s="3873" t="s">
        <v>2939</v>
      </c>
      <c r="I13" s="3871" t="s">
        <v>1185</v>
      </c>
      <c r="J13" s="3871" t="s">
        <v>1185</v>
      </c>
      <c r="K13" s="3871" t="s">
        <v>1185</v>
      </c>
      <c r="L13" s="3871" t="s">
        <v>1185</v>
      </c>
      <c r="M13" s="144"/>
      <c r="N13" s="144"/>
    </row>
    <row r="14" spans="1:14" x14ac:dyDescent="0.2">
      <c r="A14" s="992" t="s">
        <v>361</v>
      </c>
      <c r="B14" s="3870" t="s">
        <v>2982</v>
      </c>
      <c r="C14" s="3870" t="n">
        <v>2911.63853340391</v>
      </c>
      <c r="D14" s="3873" t="n">
        <v>0.44</v>
      </c>
      <c r="E14" s="3871" t="s">
        <v>1185</v>
      </c>
      <c r="F14" s="3871" t="s">
        <v>1185</v>
      </c>
      <c r="G14" s="3870" t="n">
        <v>1281.1209546977204</v>
      </c>
      <c r="H14" s="3870" t="s">
        <v>2939</v>
      </c>
      <c r="I14" s="3871" t="s">
        <v>1185</v>
      </c>
      <c r="J14" s="3871" t="s">
        <v>1185</v>
      </c>
      <c r="K14" s="3871" t="s">
        <v>1185</v>
      </c>
      <c r="L14" s="3871" t="s">
        <v>1185</v>
      </c>
      <c r="M14" s="144"/>
      <c r="N14" s="144"/>
    </row>
    <row r="15" spans="1:14" x14ac:dyDescent="0.2">
      <c r="A15" s="992" t="s">
        <v>362</v>
      </c>
      <c r="B15" s="3870" t="s">
        <v>2983</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2984</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2985</v>
      </c>
      <c r="C17" s="3870" t="n">
        <v>428.44404984017285</v>
      </c>
      <c r="D17" s="3873" t="n">
        <v>0.44</v>
      </c>
      <c r="E17" s="3871" t="s">
        <v>1185</v>
      </c>
      <c r="F17" s="3871" t="s">
        <v>1185</v>
      </c>
      <c r="G17" s="3870" t="n">
        <v>188.51538192967604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1404.6120799999999</v>
      </c>
      <c r="H18" s="3873" t="n">
        <v>306.1619999999998</v>
      </c>
      <c r="I18" s="3873" t="n">
        <v>0.18043728</v>
      </c>
      <c r="J18" s="3873" t="s">
        <v>2939</v>
      </c>
      <c r="K18" s="3873" t="n">
        <v>0.9528</v>
      </c>
      <c r="L18" s="3873" t="s">
        <v>2939</v>
      </c>
      <c r="M18" s="144"/>
      <c r="N18" s="144"/>
    </row>
    <row r="19" spans="1:14" ht="12" customHeight="1" x14ac:dyDescent="0.2">
      <c r="A19" s="1301" t="s">
        <v>2092</v>
      </c>
      <c r="B19" s="3870" t="s">
        <v>134</v>
      </c>
      <c r="C19" s="3870" t="n">
        <v>476.387</v>
      </c>
      <c r="D19" s="3873" t="n">
        <v>1.8225476345912</v>
      </c>
      <c r="E19" s="3873" t="s">
        <v>2976</v>
      </c>
      <c r="F19" s="3873" t="s">
        <v>2976</v>
      </c>
      <c r="G19" s="3870" t="n">
        <v>562.076</v>
      </c>
      <c r="H19" s="3870" t="n">
        <v>306.1619999999998</v>
      </c>
      <c r="I19" s="3870" t="s">
        <v>2940</v>
      </c>
      <c r="J19" s="3870" t="s">
        <v>2939</v>
      </c>
      <c r="K19" s="3870" t="s">
        <v>2940</v>
      </c>
      <c r="L19" s="3870" t="s">
        <v>2939</v>
      </c>
      <c r="M19" s="144"/>
      <c r="N19" s="144"/>
    </row>
    <row r="20" spans="1:14" ht="13.5" customHeight="1" x14ac:dyDescent="0.2">
      <c r="A20" s="1301" t="s">
        <v>322</v>
      </c>
      <c r="B20" s="3870" t="s">
        <v>134</v>
      </c>
      <c r="C20" s="3870" t="n">
        <v>436.956</v>
      </c>
      <c r="D20" s="3871" t="s">
        <v>1185</v>
      </c>
      <c r="E20" s="3871" t="s">
        <v>1185</v>
      </c>
      <c r="F20" s="3873" t="n">
        <v>0.00132232993711</v>
      </c>
      <c r="G20" s="3871" t="s">
        <v>1185</v>
      </c>
      <c r="H20" s="3871" t="s">
        <v>1185</v>
      </c>
      <c r="I20" s="3871" t="s">
        <v>1185</v>
      </c>
      <c r="J20" s="3871" t="s">
        <v>1185</v>
      </c>
      <c r="K20" s="3870" t="n">
        <v>0.5778</v>
      </c>
      <c r="L20" s="3870" t="s">
        <v>2939</v>
      </c>
      <c r="M20" s="144"/>
      <c r="N20" s="144"/>
    </row>
    <row r="21" spans="1:14" ht="12" customHeight="1" x14ac:dyDescent="0.2">
      <c r="A21" s="1301" t="s">
        <v>323</v>
      </c>
      <c r="B21" s="3870" t="s">
        <v>134</v>
      </c>
      <c r="C21" s="3870" t="n">
        <v>82.594</v>
      </c>
      <c r="D21" s="3873" t="n">
        <v>0.02058260890622</v>
      </c>
      <c r="E21" s="3871" t="s">
        <v>1185</v>
      </c>
      <c r="F21" s="3873" t="n">
        <v>0.00454028137637</v>
      </c>
      <c r="G21" s="3870" t="n">
        <v>1.7</v>
      </c>
      <c r="H21" s="3870" t="s">
        <v>2939</v>
      </c>
      <c r="I21" s="3871" t="s">
        <v>1185</v>
      </c>
      <c r="J21" s="3871" t="s">
        <v>1185</v>
      </c>
      <c r="K21" s="3870" t="n">
        <v>0.375</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2986</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2987</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5.758</v>
      </c>
      <c r="D26" s="3873" t="n">
        <v>1.1</v>
      </c>
      <c r="E26" s="3873" t="s">
        <v>2976</v>
      </c>
      <c r="F26" s="3871" t="s">
        <v>1185</v>
      </c>
      <c r="G26" s="3873" t="n">
        <v>6.3338</v>
      </c>
      <c r="H26" s="3873" t="s">
        <v>2939</v>
      </c>
      <c r="I26" s="3873" t="s">
        <v>2976</v>
      </c>
      <c r="J26" s="3873" t="s">
        <v>2939</v>
      </c>
      <c r="K26" s="3871" t="s">
        <v>1185</v>
      </c>
      <c r="L26" s="3871" t="s">
        <v>1185</v>
      </c>
      <c r="M26" s="144"/>
      <c r="N26" s="144"/>
    </row>
    <row r="27" spans="1:14" ht="12" customHeight="1" x14ac:dyDescent="0.2">
      <c r="A27" s="992" t="s">
        <v>368</v>
      </c>
      <c r="B27" s="3870" t="s">
        <v>2988</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5.758</v>
      </c>
      <c r="D28" s="3873" t="n">
        <v>1.1</v>
      </c>
      <c r="E28" s="3873" t="s">
        <v>2976</v>
      </c>
      <c r="F28" s="3871" t="s">
        <v>1185</v>
      </c>
      <c r="G28" s="3870" t="n">
        <v>6.3338</v>
      </c>
      <c r="H28" s="3870" t="s">
        <v>2939</v>
      </c>
      <c r="I28" s="3870" t="s">
        <v>2940</v>
      </c>
      <c r="J28" s="3870" t="s">
        <v>2939</v>
      </c>
      <c r="K28" s="3871" t="s">
        <v>1185</v>
      </c>
      <c r="L28" s="3871" t="s">
        <v>1185</v>
      </c>
      <c r="M28" s="144"/>
      <c r="N28" s="144"/>
    </row>
    <row r="29" spans="1:14" ht="12" customHeight="1" x14ac:dyDescent="0.2">
      <c r="A29" s="1301" t="s">
        <v>326</v>
      </c>
      <c r="B29" s="3870" t="s">
        <v>134</v>
      </c>
      <c r="C29" s="3870" t="n">
        <v>69.263</v>
      </c>
      <c r="D29" s="3873" t="n">
        <v>0.58476791360467</v>
      </c>
      <c r="E29" s="3871" t="s">
        <v>1185</v>
      </c>
      <c r="F29" s="3871" t="s">
        <v>1185</v>
      </c>
      <c r="G29" s="3870" t="n">
        <v>40.50278</v>
      </c>
      <c r="H29" s="3870" t="s">
        <v>2939</v>
      </c>
      <c r="I29" s="3871" t="s">
        <v>1185</v>
      </c>
      <c r="J29" s="3871" t="s">
        <v>1185</v>
      </c>
      <c r="K29" s="3871" t="s">
        <v>1185</v>
      </c>
      <c r="L29" s="3871" t="s">
        <v>1185</v>
      </c>
      <c r="M29" s="144"/>
      <c r="N29" s="144"/>
    </row>
    <row r="30" spans="1:14" ht="12" customHeight="1" x14ac:dyDescent="0.2">
      <c r="A30" s="1301" t="s">
        <v>327</v>
      </c>
      <c r="B30" s="3870" t="s">
        <v>134</v>
      </c>
      <c r="C30" s="3870" t="n">
        <v>725.96</v>
      </c>
      <c r="D30" s="3873" t="n">
        <v>0.36165284588683</v>
      </c>
      <c r="E30" s="3871" t="s">
        <v>1185</v>
      </c>
      <c r="F30" s="3871" t="s">
        <v>1185</v>
      </c>
      <c r="G30" s="3870" t="n">
        <v>262.5455</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531.454</v>
      </c>
      <c r="H31" s="3873" t="s">
        <v>2939</v>
      </c>
      <c r="I31" s="3873" t="n">
        <v>0.18043728</v>
      </c>
      <c r="J31" s="3873" t="s">
        <v>2939</v>
      </c>
      <c r="K31" s="3871" t="s">
        <v>1185</v>
      </c>
      <c r="L31" s="3871" t="s">
        <v>1185</v>
      </c>
      <c r="M31" s="144"/>
      <c r="N31" s="144"/>
    </row>
    <row r="32" spans="1:14" ht="12" customHeight="1" x14ac:dyDescent="0.2">
      <c r="A32" s="992" t="s">
        <v>370</v>
      </c>
      <c r="B32" s="3870" t="s">
        <v>2989</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1254.3</v>
      </c>
      <c r="D33" s="3873" t="s">
        <v>2976</v>
      </c>
      <c r="E33" s="3873" t="n">
        <v>8.5E-5</v>
      </c>
      <c r="F33" s="3871" t="s">
        <v>1185</v>
      </c>
      <c r="G33" s="3870" t="s">
        <v>2940</v>
      </c>
      <c r="H33" s="3870" t="s">
        <v>2939</v>
      </c>
      <c r="I33" s="3870" t="n">
        <v>0.1066155</v>
      </c>
      <c r="J33" s="3870" t="s">
        <v>2939</v>
      </c>
      <c r="K33" s="3871" t="s">
        <v>1185</v>
      </c>
      <c r="L33" s="3871" t="s">
        <v>1185</v>
      </c>
      <c r="M33" s="144"/>
      <c r="N33" s="144"/>
    </row>
    <row r="34" spans="1:14" ht="17.25" customHeight="1" x14ac:dyDescent="0.2">
      <c r="A34" s="1310" t="s">
        <v>372</v>
      </c>
      <c r="B34" s="3870" t="s">
        <v>134</v>
      </c>
      <c r="C34" s="3870" t="s">
        <v>2939</v>
      </c>
      <c r="D34" s="3873" t="s">
        <v>2939</v>
      </c>
      <c r="E34" s="3873" t="s">
        <v>2939</v>
      </c>
      <c r="F34" s="3871" t="s">
        <v>1185</v>
      </c>
      <c r="G34" s="3870" t="s">
        <v>2939</v>
      </c>
      <c r="H34" s="3870" t="s">
        <v>2939</v>
      </c>
      <c r="I34" s="3870" t="s">
        <v>2939</v>
      </c>
      <c r="J34" s="3870" t="s">
        <v>2939</v>
      </c>
      <c r="K34" s="3871" t="s">
        <v>1185</v>
      </c>
      <c r="L34" s="3871" t="s">
        <v>1185</v>
      </c>
      <c r="M34" s="144"/>
      <c r="N34" s="144"/>
    </row>
    <row r="35" spans="1:14" ht="12" customHeight="1" x14ac:dyDescent="0.2">
      <c r="A35" s="992" t="s">
        <v>373</v>
      </c>
      <c r="B35" s="3870" t="s">
        <v>2990</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2991</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216.738</v>
      </c>
      <c r="D37" s="3873" t="n">
        <v>2.45205732266608</v>
      </c>
      <c r="E37" s="3873" t="n">
        <v>6.0E-5</v>
      </c>
      <c r="F37" s="3871" t="s">
        <v>1185</v>
      </c>
      <c r="G37" s="3870" t="n">
        <v>531.454</v>
      </c>
      <c r="H37" s="3870" t="s">
        <v>2939</v>
      </c>
      <c r="I37" s="3870" t="n">
        <v>0.01300428</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0.0608175</v>
      </c>
      <c r="J38" s="3873" t="s">
        <v>2939</v>
      </c>
      <c r="K38" s="3871" t="s">
        <v>1185</v>
      </c>
      <c r="L38" s="3871" t="s">
        <v>1185</v>
      </c>
      <c r="M38" s="144"/>
      <c r="N38" s="144"/>
    </row>
    <row r="39" spans="1:14" ht="12" customHeight="1" x14ac:dyDescent="0.2">
      <c r="A39" s="3890" t="s">
        <v>2992</v>
      </c>
      <c r="B39" s="3870" t="s">
        <v>134</v>
      </c>
      <c r="C39" s="3870" t="n">
        <v>476.9</v>
      </c>
      <c r="D39" s="3873" t="s">
        <v>2976</v>
      </c>
      <c r="E39" s="3873" t="s">
        <v>2976</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0.0608175</v>
      </c>
      <c r="J40" s="3873" t="s">
        <v>2939</v>
      </c>
      <c r="K40" s="3871" t="s">
        <v>1185</v>
      </c>
      <c r="L40" s="3871" t="s">
        <v>1185</v>
      </c>
    </row>
    <row r="41">
      <c r="A41" s="3895" t="s">
        <v>2993</v>
      </c>
      <c r="B41" s="3870" t="s">
        <v>134</v>
      </c>
      <c r="C41" s="3870" t="n">
        <v>715.5</v>
      </c>
      <c r="D41" s="3873" t="s">
        <v>2976</v>
      </c>
      <c r="E41" s="3873" t="n">
        <v>8.5E-5</v>
      </c>
      <c r="F41" s="3871" t="s">
        <v>1185</v>
      </c>
      <c r="G41" s="3870" t="s">
        <v>2940</v>
      </c>
      <c r="H41" s="3870" t="s">
        <v>2939</v>
      </c>
      <c r="I41" s="3870" t="n">
        <v>0.0608175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2994</v>
      </c>
      <c r="B43" s="3870" t="s">
        <v>2995</v>
      </c>
      <c r="C43" s="3870" t="s">
        <v>2938</v>
      </c>
      <c r="D43" s="3873" t="s">
        <v>2976</v>
      </c>
      <c r="E43" s="3873" t="s">
        <v>2976</v>
      </c>
      <c r="F43" s="3873" t="s">
        <v>2976</v>
      </c>
      <c r="G43" s="3870" t="s">
        <v>2940</v>
      </c>
      <c r="H43" s="3870" t="s">
        <v>2939</v>
      </c>
      <c r="I43" s="3870" t="s">
        <v>2940</v>
      </c>
      <c r="J43" s="3870" t="s">
        <v>2939</v>
      </c>
      <c r="K43" s="3870" t="s">
        <v>2940</v>
      </c>
      <c r="L43" s="3870" t="s">
        <v>2939</v>
      </c>
      <c r="M43" s="144"/>
      <c r="N43" s="144"/>
    </row>
    <row r="44">
      <c r="A44" s="3885" t="s">
        <v>2996</v>
      </c>
      <c r="B44" s="3870" t="s">
        <v>2997</v>
      </c>
      <c r="C44" s="3870" t="n">
        <v>725.96</v>
      </c>
      <c r="D44" s="3873" t="s">
        <v>2976</v>
      </c>
      <c r="E44" s="3873" t="s">
        <v>2976</v>
      </c>
      <c r="F44" s="3873" t="s">
        <v>2976</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2043.9863529541105</v>
      </c>
      <c r="H9" s="3873" t="s">
        <v>2939</v>
      </c>
      <c r="I9" s="3873" t="n">
        <v>2.46724254791363</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1580.0434906377066</v>
      </c>
      <c r="H10" s="3873" t="s">
        <v>2939</v>
      </c>
      <c r="I10" s="3873" t="n">
        <v>2.46724254791363</v>
      </c>
      <c r="J10" s="3873" t="s">
        <v>2939</v>
      </c>
      <c r="K10" s="3871" t="s">
        <v>1185</v>
      </c>
      <c r="L10" s="3871" t="s">
        <v>1185</v>
      </c>
      <c r="M10" s="144"/>
      <c r="N10" s="144"/>
      <c r="O10" s="144"/>
    </row>
    <row r="11" spans="1:15" ht="12" customHeight="1" x14ac:dyDescent="0.2">
      <c r="A11" s="922" t="s">
        <v>377</v>
      </c>
      <c r="B11" s="3870" t="s">
        <v>2998</v>
      </c>
      <c r="C11" s="3870" t="n">
        <v>28735.0</v>
      </c>
      <c r="D11" s="3873" t="n">
        <v>0.03276804789954</v>
      </c>
      <c r="E11" s="3873" t="n">
        <v>2.424160598E-5</v>
      </c>
      <c r="F11" s="3871" t="s">
        <v>1185</v>
      </c>
      <c r="G11" s="3870" t="n">
        <v>941.5898563933991</v>
      </c>
      <c r="H11" s="3870" t="s">
        <v>2939</v>
      </c>
      <c r="I11" s="3870" t="n">
        <v>0.69658254791363</v>
      </c>
      <c r="J11" s="3870" t="s">
        <v>2939</v>
      </c>
      <c r="K11" s="3871" t="s">
        <v>1185</v>
      </c>
      <c r="L11" s="3871" t="s">
        <v>1185</v>
      </c>
      <c r="M11" s="144"/>
      <c r="N11" s="144"/>
      <c r="O11" s="144"/>
    </row>
    <row r="12" spans="1:15" ht="12" customHeight="1" x14ac:dyDescent="0.2">
      <c r="A12" s="922" t="s">
        <v>378</v>
      </c>
      <c r="B12" s="3870" t="s">
        <v>2999</v>
      </c>
      <c r="C12" s="3870" t="n">
        <v>9837.0</v>
      </c>
      <c r="D12" s="3873" t="n">
        <v>0.06490328700257</v>
      </c>
      <c r="E12" s="3873" t="n">
        <v>1.8E-4</v>
      </c>
      <c r="F12" s="3871" t="s">
        <v>1185</v>
      </c>
      <c r="G12" s="3870" t="n">
        <v>638.4536342443074</v>
      </c>
      <c r="H12" s="3870" t="s">
        <v>2939</v>
      </c>
      <c r="I12" s="3870" t="n">
        <v>1.77066</v>
      </c>
      <c r="J12" s="3870" t="s">
        <v>2939</v>
      </c>
      <c r="K12" s="3871" t="s">
        <v>1185</v>
      </c>
      <c r="L12" s="3871" t="s">
        <v>1185</v>
      </c>
      <c r="M12" s="144"/>
      <c r="N12" s="144"/>
      <c r="O12" s="144"/>
    </row>
    <row r="13" spans="1:15" ht="12" customHeight="1" x14ac:dyDescent="0.2">
      <c r="A13" s="922" t="s">
        <v>379</v>
      </c>
      <c r="B13" s="3870" t="s">
        <v>3000</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3001</v>
      </c>
      <c r="C14" s="3870" t="n">
        <v>10285.802</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3002</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3003</v>
      </c>
      <c r="C17" s="3870" t="n">
        <v>50.482421</v>
      </c>
      <c r="D17" s="3873" t="n">
        <v>1.4602760077612</v>
      </c>
      <c r="E17" s="3873" t="s">
        <v>2976</v>
      </c>
      <c r="F17" s="3871" t="s">
        <v>1185</v>
      </c>
      <c r="G17" s="3870" t="n">
        <v>73.7182682</v>
      </c>
      <c r="H17" s="3870" t="s">
        <v>2939</v>
      </c>
      <c r="I17" s="3870" t="s">
        <v>2940</v>
      </c>
      <c r="J17" s="3870" t="s">
        <v>2939</v>
      </c>
      <c r="K17" s="3871" t="s">
        <v>1185</v>
      </c>
      <c r="L17" s="3871" t="s">
        <v>1185</v>
      </c>
      <c r="M17" s="144"/>
      <c r="N17" s="144"/>
      <c r="O17" s="144"/>
    </row>
    <row r="18" spans="1:15" ht="12" customHeight="1" x14ac:dyDescent="0.2">
      <c r="A18" s="915" t="s">
        <v>333</v>
      </c>
      <c r="B18" s="3870" t="s">
        <v>3004</v>
      </c>
      <c r="C18" s="3870" t="n">
        <v>141.916707</v>
      </c>
      <c r="D18" s="3873" t="n">
        <v>1.6889906705375</v>
      </c>
      <c r="E18" s="3871" t="s">
        <v>1185</v>
      </c>
      <c r="F18" s="3871" t="s">
        <v>1185</v>
      </c>
      <c r="G18" s="3870" t="n">
        <v>239.69599411640405</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2.846</v>
      </c>
      <c r="D19" s="3873" t="s">
        <v>2976</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3005</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3006</v>
      </c>
      <c r="C21" s="3870" t="n">
        <v>111.585</v>
      </c>
      <c r="D21" s="3873" t="n">
        <v>1.34900389837344</v>
      </c>
      <c r="E21" s="3871" t="s">
        <v>1185</v>
      </c>
      <c r="F21" s="3871" t="s">
        <v>1185</v>
      </c>
      <c r="G21" s="3870" t="n">
        <v>150.5286</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3007</v>
      </c>
      <c r="B23" s="3870" t="s">
        <v>3007</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1151.2763838636856</v>
      </c>
      <c r="H24" s="3873" t="s">
        <v>2939</v>
      </c>
      <c r="I24" s="3873" t="s">
        <v>2952</v>
      </c>
      <c r="J24" s="3873" t="s">
        <v>2939</v>
      </c>
      <c r="K24" s="3873" t="s">
        <v>2952</v>
      </c>
      <c r="L24" s="3873" t="s">
        <v>2939</v>
      </c>
      <c r="M24" s="144"/>
      <c r="N24" s="144"/>
      <c r="O24" s="144"/>
    </row>
    <row r="25" spans="1:15" ht="12" customHeight="1" x14ac:dyDescent="0.2">
      <c r="A25" s="915" t="s">
        <v>338</v>
      </c>
      <c r="B25" s="3870" t="s">
        <v>3008</v>
      </c>
      <c r="C25" s="3870" t="n">
        <v>418.3435870678578</v>
      </c>
      <c r="D25" s="3873" t="n">
        <v>0.51191123328204</v>
      </c>
      <c r="E25" s="3873" t="s">
        <v>2976</v>
      </c>
      <c r="F25" s="3873" t="s">
        <v>2976</v>
      </c>
      <c r="G25" s="3870" t="n">
        <v>214.15478159153758</v>
      </c>
      <c r="H25" s="3870" t="s">
        <v>2939</v>
      </c>
      <c r="I25" s="3870" t="s">
        <v>2940</v>
      </c>
      <c r="J25" s="3870" t="s">
        <v>2939</v>
      </c>
      <c r="K25" s="3870" t="s">
        <v>2940</v>
      </c>
      <c r="L25" s="3870" t="s">
        <v>2939</v>
      </c>
      <c r="M25" s="144"/>
      <c r="N25" s="144"/>
      <c r="O25" s="144"/>
    </row>
    <row r="26" spans="1:15" ht="12" customHeight="1" x14ac:dyDescent="0.2">
      <c r="A26" s="915" t="s">
        <v>339</v>
      </c>
      <c r="B26" s="3870" t="s">
        <v>3009</v>
      </c>
      <c r="C26" s="3870" t="n">
        <v>14.50995</v>
      </c>
      <c r="D26" s="3873" t="n">
        <v>0.5896</v>
      </c>
      <c r="E26" s="3873" t="s">
        <v>2976</v>
      </c>
      <c r="F26" s="3873" t="s">
        <v>2976</v>
      </c>
      <c r="G26" s="3870" t="n">
        <v>8.55506652</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928.566535752148</v>
      </c>
      <c r="H27" s="3873" t="s">
        <v>2939</v>
      </c>
      <c r="I27" s="3873" t="s">
        <v>2952</v>
      </c>
      <c r="J27" s="3873" t="s">
        <v>2939</v>
      </c>
      <c r="K27" s="3873" t="s">
        <v>2952</v>
      </c>
      <c r="L27" s="3873" t="s">
        <v>2939</v>
      </c>
      <c r="M27" s="144"/>
      <c r="N27" s="144"/>
      <c r="O27" s="144"/>
    </row>
    <row r="28" spans="1:15" ht="12" customHeight="1" x14ac:dyDescent="0.2">
      <c r="A28" s="3888" t="s">
        <v>3010</v>
      </c>
      <c r="B28" s="3870" t="s">
        <v>3011</v>
      </c>
      <c r="C28" s="3870" t="n">
        <v>15911.632734109497</v>
      </c>
      <c r="D28" s="3873" t="n">
        <v>0.05528059258229</v>
      </c>
      <c r="E28" s="3873" t="s">
        <v>2939</v>
      </c>
      <c r="F28" s="3873" t="s">
        <v>2939</v>
      </c>
      <c r="G28" s="3870" t="n">
        <v>879.6044864932677</v>
      </c>
      <c r="H28" s="3870" t="s">
        <v>2939</v>
      </c>
      <c r="I28" s="3870" t="s">
        <v>2939</v>
      </c>
      <c r="J28" s="3870" t="s">
        <v>2939</v>
      </c>
      <c r="K28" s="3870" t="s">
        <v>2939</v>
      </c>
      <c r="L28" s="3870" t="s">
        <v>2939</v>
      </c>
      <c r="M28" s="144"/>
      <c r="N28" s="144"/>
      <c r="O28" s="144"/>
    </row>
    <row r="29">
      <c r="A29" s="3888" t="s">
        <v>3012</v>
      </c>
      <c r="B29" s="3870" t="s">
        <v>3013</v>
      </c>
      <c r="C29" s="3870" t="n">
        <v>28300.0</v>
      </c>
      <c r="D29" s="3873" t="s">
        <v>2976</v>
      </c>
      <c r="E29" s="3873" t="s">
        <v>2976</v>
      </c>
      <c r="F29" s="3873" t="s">
        <v>2976</v>
      </c>
      <c r="G29" s="3870" t="s">
        <v>2940</v>
      </c>
      <c r="H29" s="3870" t="s">
        <v>2939</v>
      </c>
      <c r="I29" s="3870" t="s">
        <v>2940</v>
      </c>
      <c r="J29" s="3870" t="s">
        <v>2939</v>
      </c>
      <c r="K29" s="3870" t="s">
        <v>2940</v>
      </c>
      <c r="L29" s="3870" t="s">
        <v>2939</v>
      </c>
    </row>
    <row r="30">
      <c r="A30" s="3888" t="s">
        <v>3014</v>
      </c>
      <c r="B30" s="3870" t="s">
        <v>3013</v>
      </c>
      <c r="C30" s="3870" t="n">
        <v>199.2</v>
      </c>
      <c r="D30" s="3873" t="s">
        <v>2976</v>
      </c>
      <c r="E30" s="3873" t="s">
        <v>2976</v>
      </c>
      <c r="F30" s="3873" t="s">
        <v>2976</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48.96204925888023</v>
      </c>
      <c r="H31" s="3873" t="s">
        <v>2939</v>
      </c>
      <c r="I31" s="3873" t="s">
        <v>2940</v>
      </c>
      <c r="J31" s="3873" t="s">
        <v>2939</v>
      </c>
      <c r="K31" s="3873" t="s">
        <v>2940</v>
      </c>
      <c r="L31" s="3873" t="s">
        <v>2939</v>
      </c>
    </row>
    <row r="32">
      <c r="A32" s="3893" t="s">
        <v>3015</v>
      </c>
      <c r="B32" s="3870" t="s">
        <v>3016</v>
      </c>
      <c r="C32" s="3870" t="n">
        <v>26.95014044504504</v>
      </c>
      <c r="D32" s="3873" t="n">
        <v>0.42482149183073</v>
      </c>
      <c r="E32" s="3873" t="s">
        <v>2976</v>
      </c>
      <c r="F32" s="3873" t="s">
        <v>2976</v>
      </c>
      <c r="G32" s="3870" t="n">
        <v>11.44899886891173</v>
      </c>
      <c r="H32" s="3870" t="s">
        <v>2939</v>
      </c>
      <c r="I32" s="3870" t="s">
        <v>2940</v>
      </c>
      <c r="J32" s="3870" t="s">
        <v>2939</v>
      </c>
      <c r="K32" s="3870" t="s">
        <v>2940</v>
      </c>
      <c r="L32" s="3870" t="s">
        <v>2939</v>
      </c>
    </row>
    <row r="33">
      <c r="A33" s="3893" t="s">
        <v>3017</v>
      </c>
      <c r="B33" s="3870" t="s">
        <v>3016</v>
      </c>
      <c r="C33" s="3870" t="n">
        <v>51.15415962268432</v>
      </c>
      <c r="D33" s="3873" t="n">
        <v>0.73333333333333</v>
      </c>
      <c r="E33" s="3873" t="s">
        <v>2976</v>
      </c>
      <c r="F33" s="3873" t="s">
        <v>2976</v>
      </c>
      <c r="G33" s="3870" t="n">
        <v>37.5130503899685</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1.86049375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1.86049375</v>
      </c>
      <c r="L35" s="3873" t="s">
        <v>2939</v>
      </c>
      <c r="M35" s="144"/>
      <c r="N35" s="144"/>
      <c r="O35" s="144"/>
    </row>
    <row r="36" spans="1:15" ht="12" customHeight="1" x14ac:dyDescent="0.2">
      <c r="A36" s="947" t="s">
        <v>384</v>
      </c>
      <c r="B36" s="3870" t="s">
        <v>3013</v>
      </c>
      <c r="C36" s="3870" t="n">
        <v>1.36125</v>
      </c>
      <c r="D36" s="3871" t="s">
        <v>1185</v>
      </c>
      <c r="E36" s="3871" t="s">
        <v>1185</v>
      </c>
      <c r="F36" s="3873" t="n">
        <v>1.0</v>
      </c>
      <c r="G36" s="3871" t="s">
        <v>1185</v>
      </c>
      <c r="H36" s="3871" t="s">
        <v>1185</v>
      </c>
      <c r="I36" s="3871" t="s">
        <v>1185</v>
      </c>
      <c r="J36" s="3871" t="s">
        <v>1185</v>
      </c>
      <c r="K36" s="3870" t="n">
        <v>1.36125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0.49924375</v>
      </c>
      <c r="L37" s="3873" t="s">
        <v>2939</v>
      </c>
      <c r="M37" s="144"/>
      <c r="N37" s="144"/>
      <c r="O37" s="144"/>
    </row>
    <row r="38" spans="1:15" ht="12" customHeight="1" x14ac:dyDescent="0.2">
      <c r="A38" s="3893" t="s">
        <v>3018</v>
      </c>
      <c r="B38" s="3870" t="s">
        <v>3013</v>
      </c>
      <c r="C38" s="3870" t="n">
        <v>17.92975</v>
      </c>
      <c r="D38" s="3871" t="s">
        <v>1185</v>
      </c>
      <c r="E38" s="3871" t="s">
        <v>1185</v>
      </c>
      <c r="F38" s="3873" t="n">
        <v>0.025</v>
      </c>
      <c r="G38" s="3871" t="s">
        <v>1185</v>
      </c>
      <c r="H38" s="3871" t="s">
        <v>1185</v>
      </c>
      <c r="I38" s="3871" t="s">
        <v>1185</v>
      </c>
      <c r="J38" s="3871" t="s">
        <v>1185</v>
      </c>
      <c r="K38" s="3870" t="n">
        <v>0.44824375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3019</v>
      </c>
      <c r="B40" s="3870" t="s">
        <v>3020</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3021</v>
      </c>
      <c r="B41" s="3870" t="s">
        <v>3022</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2978</v>
      </c>
      <c r="B44" s="3870" t="s">
        <v>3023</v>
      </c>
      <c r="C44" s="3870" t="n">
        <v>2976.0</v>
      </c>
      <c r="D44" s="3873" t="s">
        <v>2976</v>
      </c>
      <c r="E44" s="3873" t="s">
        <v>2976</v>
      </c>
      <c r="F44" s="3873" t="s">
        <v>2976</v>
      </c>
      <c r="G44" s="3870" t="s">
        <v>2940</v>
      </c>
      <c r="H44" s="3870" t="s">
        <v>2939</v>
      </c>
      <c r="I44" s="3870" t="s">
        <v>2940</v>
      </c>
      <c r="J44" s="3870" t="s">
        <v>2939</v>
      </c>
      <c r="K44" s="3870" t="s">
        <v>2940</v>
      </c>
      <c r="L44" s="3870" t="s">
        <v>2939</v>
      </c>
      <c r="M44" s="411"/>
      <c r="N44" s="144"/>
      <c r="O44" s="144"/>
    </row>
    <row r="45">
      <c r="A45" s="3883" t="s">
        <v>2979</v>
      </c>
      <c r="B45" s="3870" t="s">
        <v>1185</v>
      </c>
      <c r="C45" s="3870" t="n">
        <v>9363.004532971</v>
      </c>
      <c r="D45" s="3873" t="s">
        <v>2976</v>
      </c>
      <c r="E45" s="3873" t="s">
        <v>2976</v>
      </c>
      <c r="F45" s="3873" t="s">
        <v>2976</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21.2254904918835</v>
      </c>
      <c r="C7" s="3872" t="n">
        <v>202.7330350995104</v>
      </c>
      <c r="D7" s="3872" t="s">
        <v>2976</v>
      </c>
      <c r="E7" s="3872" t="s">
        <v>2976</v>
      </c>
      <c r="F7" s="3872" t="n">
        <v>953.3826210109146</v>
      </c>
      <c r="G7" s="3872" t="s">
        <v>2976</v>
      </c>
      <c r="H7" s="3872" t="n">
        <v>2432.2764674032924</v>
      </c>
      <c r="I7" s="3872" t="s">
        <v>2976</v>
      </c>
      <c r="J7" s="3872" t="n">
        <v>824.3165486184544</v>
      </c>
      <c r="K7" s="3872" t="s">
        <v>2976</v>
      </c>
      <c r="L7" s="3872" t="s">
        <v>2976</v>
      </c>
      <c r="M7" s="3872" t="s">
        <v>2976</v>
      </c>
      <c r="N7" s="3872" t="n">
        <v>321.9356931489185</v>
      </c>
      <c r="O7" s="3872" t="s">
        <v>2976</v>
      </c>
      <c r="P7" s="3872" t="s">
        <v>2976</v>
      </c>
      <c r="Q7" s="3872" t="s">
        <v>2976</v>
      </c>
      <c r="R7" s="3872" t="s">
        <v>2976</v>
      </c>
      <c r="S7" s="3872" t="n">
        <v>247.59900236408285</v>
      </c>
      <c r="T7" s="3872" t="s">
        <v>2976</v>
      </c>
      <c r="U7" s="3872" t="s">
        <v>2976</v>
      </c>
      <c r="V7" s="3871" t="s">
        <v>1185</v>
      </c>
      <c r="W7" s="3872" t="n">
        <v>215.32604079017383</v>
      </c>
      <c r="X7" s="3872" t="n">
        <v>3.81771289415538</v>
      </c>
      <c r="Y7" s="3872" t="n">
        <v>0.00913552283881</v>
      </c>
      <c r="Z7" s="3872" t="s">
        <v>2976</v>
      </c>
      <c r="AA7" s="3872" t="n">
        <v>2.26834951456311</v>
      </c>
      <c r="AB7" s="3872" t="s">
        <v>2976</v>
      </c>
      <c r="AC7" s="3872" t="s">
        <v>2976</v>
      </c>
      <c r="AD7" s="3872" t="s">
        <v>2976</v>
      </c>
      <c r="AE7" s="3872" t="s">
        <v>2976</v>
      </c>
      <c r="AF7" s="3872" t="s">
        <v>2976</v>
      </c>
      <c r="AG7" s="3871" t="s">
        <v>1185</v>
      </c>
      <c r="AH7" s="3872" t="s">
        <v>2975</v>
      </c>
      <c r="AI7" s="3872" t="n">
        <v>19.3457810689</v>
      </c>
      <c r="AJ7" s="3872" t="n">
        <v>1.61525193798</v>
      </c>
    </row>
    <row r="8" spans="1:36" ht="12" x14ac:dyDescent="0.2">
      <c r="A8" s="1339" t="s">
        <v>410</v>
      </c>
      <c r="B8" s="3872" t="n">
        <v>0.0832029</v>
      </c>
      <c r="C8" s="3872" t="s">
        <v>2940</v>
      </c>
      <c r="D8" s="3872" t="s">
        <v>2940</v>
      </c>
      <c r="E8" s="3872" t="s">
        <v>2940</v>
      </c>
      <c r="F8" s="3872" t="s">
        <v>2952</v>
      </c>
      <c r="G8" s="3872" t="s">
        <v>2940</v>
      </c>
      <c r="H8" s="3872" t="s">
        <v>2976</v>
      </c>
      <c r="I8" s="3872" t="s">
        <v>2940</v>
      </c>
      <c r="J8" s="3872" t="s">
        <v>2952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194.7</v>
      </c>
      <c r="X8" s="3872" t="s">
        <v>2976</v>
      </c>
      <c r="Y8" s="3872" t="s">
        <v>2940</v>
      </c>
      <c r="Z8" s="3872" t="s">
        <v>2940</v>
      </c>
      <c r="AA8" s="3872" t="s">
        <v>2940</v>
      </c>
      <c r="AB8" s="3872" t="s">
        <v>2940</v>
      </c>
      <c r="AC8" s="3872" t="s">
        <v>2940</v>
      </c>
      <c r="AD8" s="3872" t="s">
        <v>2940</v>
      </c>
      <c r="AE8" s="3872" t="s">
        <v>2940</v>
      </c>
      <c r="AF8" s="3872" t="s">
        <v>2940</v>
      </c>
      <c r="AG8" s="3871" t="s">
        <v>1185</v>
      </c>
      <c r="AH8" s="3872" t="s">
        <v>2940</v>
      </c>
      <c r="AI8" s="3872" t="s">
        <v>2976</v>
      </c>
      <c r="AJ8" s="3872" t="s">
        <v>2940</v>
      </c>
    </row>
    <row r="9" spans="1:36" ht="12" x14ac:dyDescent="0.2">
      <c r="A9" s="1286" t="s">
        <v>411</v>
      </c>
      <c r="B9" s="3872" t="n">
        <v>0.0832029</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194.7</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0.0832029</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194.7</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n">
        <v>2.994</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10.69627083076923</v>
      </c>
      <c r="X13" s="3872" t="n">
        <v>1.29402436956522</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10.69627083076923</v>
      </c>
      <c r="X14" s="3872" t="n">
        <v>1.29402436956522</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n">
        <v>2.994</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0.71698198198198</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9.9297699594046</v>
      </c>
      <c r="X17" s="3872" t="n">
        <v>2.52368852459016</v>
      </c>
      <c r="Y17" s="3872" t="n">
        <v>0.00913552283881</v>
      </c>
      <c r="Z17" s="3872" t="s">
        <v>1185</v>
      </c>
      <c r="AA17" s="3872" t="n">
        <v>2.26834951456311</v>
      </c>
      <c r="AB17" s="3872" t="s">
        <v>1185</v>
      </c>
      <c r="AC17" s="3872" t="s">
        <v>1185</v>
      </c>
      <c r="AD17" s="3872" t="s">
        <v>1185</v>
      </c>
      <c r="AE17" s="3872" t="s">
        <v>1185</v>
      </c>
      <c r="AF17" s="3872" t="s">
        <v>1185</v>
      </c>
      <c r="AG17" s="3871" t="s">
        <v>1185</v>
      </c>
      <c r="AH17" s="3872" t="s">
        <v>2977</v>
      </c>
      <c r="AI17" s="3872" t="n">
        <v>2.21801169590643</v>
      </c>
      <c r="AJ17" s="3872" t="n">
        <v>1.6152519379845</v>
      </c>
    </row>
    <row r="18" spans="1:36" ht="12" x14ac:dyDescent="0.2">
      <c r="A18" s="1286" t="s">
        <v>342</v>
      </c>
      <c r="B18" s="3872" t="n">
        <v>0.71698198198198</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9.9297699594046</v>
      </c>
      <c r="X18" s="3872" t="n">
        <v>2.52368852459016</v>
      </c>
      <c r="Y18" s="3872" t="n">
        <v>0.00913552283881</v>
      </c>
      <c r="Z18" s="3872" t="s">
        <v>1185</v>
      </c>
      <c r="AA18" s="3872" t="n">
        <v>2.26834951456311</v>
      </c>
      <c r="AB18" s="3872" t="s">
        <v>1185</v>
      </c>
      <c r="AC18" s="3872" t="s">
        <v>1185</v>
      </c>
      <c r="AD18" s="3872" t="s">
        <v>1185</v>
      </c>
      <c r="AE18" s="3872" t="s">
        <v>1185</v>
      </c>
      <c r="AF18" s="3872" t="s">
        <v>1185</v>
      </c>
      <c r="AG18" s="3871" t="s">
        <v>1185</v>
      </c>
      <c r="AH18" s="3872" t="s">
        <v>1185</v>
      </c>
      <c r="AI18" s="3872" t="n">
        <v>2.21801169590643</v>
      </c>
      <c r="AJ18" s="3872" t="n">
        <v>1.6152519379845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20.42530560990152</v>
      </c>
      <c r="C23" s="3872" t="n">
        <v>202.7330350995104</v>
      </c>
      <c r="D23" s="3872" t="s">
        <v>1185</v>
      </c>
      <c r="E23" s="3872" t="s">
        <v>1185</v>
      </c>
      <c r="F23" s="3872" t="n">
        <v>953.3826210109146</v>
      </c>
      <c r="G23" s="3872" t="s">
        <v>1185</v>
      </c>
      <c r="H23" s="3872" t="n">
        <v>2429.2824674032922</v>
      </c>
      <c r="I23" s="3872" t="s">
        <v>1185</v>
      </c>
      <c r="J23" s="3872" t="n">
        <v>824.3165486184544</v>
      </c>
      <c r="K23" s="3872" t="s">
        <v>1185</v>
      </c>
      <c r="L23" s="3872" t="s">
        <v>1185</v>
      </c>
      <c r="M23" s="3872" t="s">
        <v>1185</v>
      </c>
      <c r="N23" s="3872" t="n">
        <v>321.9356931489185</v>
      </c>
      <c r="O23" s="3872" t="s">
        <v>1185</v>
      </c>
      <c r="P23" s="3872" t="s">
        <v>1185</v>
      </c>
      <c r="Q23" s="3872" t="s">
        <v>1185</v>
      </c>
      <c r="R23" s="3872" t="s">
        <v>1185</v>
      </c>
      <c r="S23" s="3872" t="n">
        <v>247.59900236408285</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8.50176141920084</v>
      </c>
      <c r="C24" s="3872" t="n">
        <v>202.7330350995104</v>
      </c>
      <c r="D24" s="3872" t="s">
        <v>1185</v>
      </c>
      <c r="E24" s="3872" t="s">
        <v>1185</v>
      </c>
      <c r="F24" s="3872" t="n">
        <v>929.5355326295132</v>
      </c>
      <c r="G24" s="3872" t="s">
        <v>1185</v>
      </c>
      <c r="H24" s="3872" t="n">
        <v>2036.7084696877882</v>
      </c>
      <c r="I24" s="3872" t="s">
        <v>1185</v>
      </c>
      <c r="J24" s="3872" t="n">
        <v>824.3165486184544</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213.3347207655041</v>
      </c>
      <c r="I25" s="3872" t="s">
        <v>1185</v>
      </c>
      <c r="J25" s="3872" t="s">
        <v>1185</v>
      </c>
      <c r="K25" s="3872" t="s">
        <v>1185</v>
      </c>
      <c r="L25" s="3872" t="s">
        <v>1185</v>
      </c>
      <c r="M25" s="3872" t="s">
        <v>1185</v>
      </c>
      <c r="N25" s="3872" t="s">
        <v>1185</v>
      </c>
      <c r="O25" s="3872" t="s">
        <v>1185</v>
      </c>
      <c r="P25" s="3872" t="s">
        <v>1185</v>
      </c>
      <c r="Q25" s="3872" t="s">
        <v>1185</v>
      </c>
      <c r="R25" s="3872" t="s">
        <v>1185</v>
      </c>
      <c r="S25" s="3872" t="n">
        <v>247.59900236408285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11.92354419070068</v>
      </c>
      <c r="C26" s="3872" t="s">
        <v>1185</v>
      </c>
      <c r="D26" s="3872" t="s">
        <v>1185</v>
      </c>
      <c r="E26" s="3872" t="s">
        <v>1185</v>
      </c>
      <c r="F26" s="3872" t="n">
        <v>23.84708838140136</v>
      </c>
      <c r="G26" s="3872" t="s">
        <v>1185</v>
      </c>
      <c r="H26" s="3872" t="s">
        <v>1185</v>
      </c>
      <c r="I26" s="3872" t="s">
        <v>1185</v>
      </c>
      <c r="J26" s="3872" t="s">
        <v>1185</v>
      </c>
      <c r="K26" s="3872" t="s">
        <v>1185</v>
      </c>
      <c r="L26" s="3872" t="s">
        <v>1185</v>
      </c>
      <c r="M26" s="3872" t="s">
        <v>1185</v>
      </c>
      <c r="N26" s="3872" t="n">
        <v>321.9356931489185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179.23927695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17.12776937299</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12.48413590233472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4.64363347066111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2978</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2979</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314.1372592798758</v>
      </c>
      <c r="C38" s="3872" t="n">
        <v>136.84479869216952</v>
      </c>
      <c r="D38" s="3872" t="s">
        <v>2976</v>
      </c>
      <c r="E38" s="3872" t="s">
        <v>2976</v>
      </c>
      <c r="F38" s="3872" t="n">
        <v>3336.839173538201</v>
      </c>
      <c r="G38" s="3872" t="s">
        <v>2976</v>
      </c>
      <c r="H38" s="3872" t="n">
        <v>3478.1553483867083</v>
      </c>
      <c r="I38" s="3872" t="s">
        <v>2976</v>
      </c>
      <c r="J38" s="3872" t="n">
        <v>3684.694972324491</v>
      </c>
      <c r="K38" s="3872" t="s">
        <v>2976</v>
      </c>
      <c r="L38" s="3872" t="s">
        <v>2976</v>
      </c>
      <c r="M38" s="3872" t="s">
        <v>2976</v>
      </c>
      <c r="N38" s="3872" t="n">
        <v>1036.6329319395177</v>
      </c>
      <c r="O38" s="3872" t="s">
        <v>2976</v>
      </c>
      <c r="P38" s="3872" t="s">
        <v>2976</v>
      </c>
      <c r="Q38" s="3872" t="s">
        <v>2976</v>
      </c>
      <c r="R38" s="3872" t="s">
        <v>2976</v>
      </c>
      <c r="S38" s="3872" t="n">
        <v>255.02697243500535</v>
      </c>
      <c r="T38" s="3872" t="s">
        <v>2976</v>
      </c>
      <c r="U38" s="3872" t="s">
        <v>2976</v>
      </c>
      <c r="V38" s="3871" t="s">
        <v>1185</v>
      </c>
      <c r="W38" s="3872" t="n">
        <v>1591.2594414393848</v>
      </c>
      <c r="X38" s="3872" t="n">
        <v>46.57609730869564</v>
      </c>
      <c r="Y38" s="3872" t="n">
        <v>0.08066666666669</v>
      </c>
      <c r="Z38" s="3872" t="s">
        <v>2976</v>
      </c>
      <c r="AA38" s="3872" t="n">
        <v>23.36400000000003</v>
      </c>
      <c r="AB38" s="3872" t="s">
        <v>2976</v>
      </c>
      <c r="AC38" s="3872" t="s">
        <v>2976</v>
      </c>
      <c r="AD38" s="3872" t="s">
        <v>2976</v>
      </c>
      <c r="AE38" s="3872" t="s">
        <v>2976</v>
      </c>
      <c r="AF38" s="3872" t="s">
        <v>2976</v>
      </c>
      <c r="AG38" s="3871" t="s">
        <v>1185</v>
      </c>
      <c r="AH38" s="3872" t="s">
        <v>2975</v>
      </c>
      <c r="AI38" s="3872" t="n">
        <v>441.08380837092</v>
      </c>
      <c r="AJ38" s="3872" t="n">
        <v>27.782333333256</v>
      </c>
    </row>
    <row r="39" spans="1:36" ht="12" x14ac:dyDescent="0.2">
      <c r="A39" s="1351" t="s">
        <v>419</v>
      </c>
      <c r="B39" s="3872" t="n">
        <v>1.23140292</v>
      </c>
      <c r="C39" s="3872" t="s">
        <v>2940</v>
      </c>
      <c r="D39" s="3872" t="s">
        <v>2940</v>
      </c>
      <c r="E39" s="3872" t="s">
        <v>2940</v>
      </c>
      <c r="F39" s="3872" t="s">
        <v>2952</v>
      </c>
      <c r="G39" s="3872" t="s">
        <v>2940</v>
      </c>
      <c r="H39" s="3872" t="s">
        <v>2976</v>
      </c>
      <c r="I39" s="3872" t="s">
        <v>2940</v>
      </c>
      <c r="J39" s="3872" t="s">
        <v>2952</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1438.833</v>
      </c>
      <c r="X39" s="3872" t="s">
        <v>2976</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2976</v>
      </c>
      <c r="AJ39" s="3872" t="s">
        <v>2940</v>
      </c>
    </row>
    <row r="40" spans="1:36" ht="12" x14ac:dyDescent="0.2">
      <c r="A40" s="1356" t="s">
        <v>420</v>
      </c>
      <c r="B40" s="3872" t="s">
        <v>1185</v>
      </c>
      <c r="C40" s="3872" t="s">
        <v>1185</v>
      </c>
      <c r="D40" s="3872" t="s">
        <v>1185</v>
      </c>
      <c r="E40" s="3872" t="s">
        <v>1185</v>
      </c>
      <c r="F40" s="3872" t="s">
        <v>2939</v>
      </c>
      <c r="G40" s="3872" t="s">
        <v>1185</v>
      </c>
      <c r="H40" s="3872" t="n">
        <v>4.28142</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79.04544143938462</v>
      </c>
      <c r="X40" s="3872" t="n">
        <v>15.78709730869569</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n">
        <v>10.6113333333333</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73.381</v>
      </c>
      <c r="X41" s="3872" t="n">
        <v>30.78899999999995</v>
      </c>
      <c r="Y41" s="3872" t="n">
        <v>0.08066666666669</v>
      </c>
      <c r="Z41" s="3872" t="s">
        <v>1185</v>
      </c>
      <c r="AA41" s="3872" t="n">
        <v>23.36400000000003</v>
      </c>
      <c r="AB41" s="3872" t="s">
        <v>1185</v>
      </c>
      <c r="AC41" s="3872" t="s">
        <v>1185</v>
      </c>
      <c r="AD41" s="3872" t="s">
        <v>1185</v>
      </c>
      <c r="AE41" s="3872" t="s">
        <v>1185</v>
      </c>
      <c r="AF41" s="3872" t="s">
        <v>1185</v>
      </c>
      <c r="AG41" s="3871" t="s">
        <v>1185</v>
      </c>
      <c r="AH41" s="3872" t="s">
        <v>2977</v>
      </c>
      <c r="AI41" s="3872" t="n">
        <v>50.5706666666666</v>
      </c>
      <c r="AJ41" s="3872" t="n">
        <v>27.7823333333334</v>
      </c>
    </row>
    <row r="42" spans="1:36" ht="12" x14ac:dyDescent="0.2">
      <c r="A42" s="1358" t="s">
        <v>422</v>
      </c>
      <c r="B42" s="3872" t="n">
        <v>302.2945230265425</v>
      </c>
      <c r="C42" s="3872" t="n">
        <v>136.84479869216952</v>
      </c>
      <c r="D42" s="3872" t="s">
        <v>1185</v>
      </c>
      <c r="E42" s="3872" t="s">
        <v>1185</v>
      </c>
      <c r="F42" s="3872" t="n">
        <v>3336.839173538201</v>
      </c>
      <c r="G42" s="3872" t="s">
        <v>1185</v>
      </c>
      <c r="H42" s="3872" t="n">
        <v>3473.873928386708</v>
      </c>
      <c r="I42" s="3872" t="s">
        <v>1185</v>
      </c>
      <c r="J42" s="3872" t="n">
        <v>3684.694972324491</v>
      </c>
      <c r="K42" s="3872" t="s">
        <v>1185</v>
      </c>
      <c r="L42" s="3872" t="s">
        <v>1185</v>
      </c>
      <c r="M42" s="3872" t="s">
        <v>1185</v>
      </c>
      <c r="N42" s="3872" t="n">
        <v>1036.6329319395177</v>
      </c>
      <c r="O42" s="3872" t="s">
        <v>1185</v>
      </c>
      <c r="P42" s="3872" t="s">
        <v>1185</v>
      </c>
      <c r="Q42" s="3872" t="s">
        <v>1185</v>
      </c>
      <c r="R42" s="3872" t="s">
        <v>1185</v>
      </c>
      <c r="S42" s="3872" t="n">
        <v>255.02697243500535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390.513141704172</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2980</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2980</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2980</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2980</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2980</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2980</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2980</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2980</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2980</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2980</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2980</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2980</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2980</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2980</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2980</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2980</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25213.0</v>
      </c>
      <c r="E12" s="3873" t="n">
        <v>0.0033</v>
      </c>
      <c r="F12" s="3870" t="n">
        <v>0.0832029</v>
      </c>
      <c r="G12" s="3870" t="s">
        <v>2939</v>
      </c>
    </row>
    <row r="13">
      <c r="A13" s="3898" t="s">
        <v>3024</v>
      </c>
      <c r="B13" s="3873" t="s">
        <v>3024</v>
      </c>
      <c r="C13" s="3870" t="s">
        <v>434</v>
      </c>
      <c r="D13" s="3870" t="n">
        <v>25213.0</v>
      </c>
      <c r="E13" s="3873" t="n">
        <v>7.72220679808036</v>
      </c>
      <c r="F13" s="3870" t="n">
        <v>194.7</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3025</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3024</v>
      </c>
      <c r="B17" s="3873" t="s">
        <v>3024</v>
      </c>
      <c r="C17" s="3870" t="s">
        <v>134</v>
      </c>
      <c r="D17" s="3870" t="s">
        <v>2939</v>
      </c>
      <c r="E17" s="3873" t="s">
        <v>2939</v>
      </c>
      <c r="F17" s="3870" t="s">
        <v>2939</v>
      </c>
      <c r="G17" s="3870" t="s">
        <v>2939</v>
      </c>
    </row>
    <row r="18">
      <c r="A18" s="3898" t="s">
        <v>3026</v>
      </c>
      <c r="B18" s="3873" t="s">
        <v>3026</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3027</v>
      </c>
      <c r="B23" s="3873" t="s">
        <v>3027</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3028</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3029</v>
      </c>
      <c r="B27" s="3871" t="s">
        <v>1185</v>
      </c>
      <c r="C27" s="3871"/>
      <c r="D27" s="3871" t="s">
        <v>1185</v>
      </c>
      <c r="E27" s="3871" t="s">
        <v>1185</v>
      </c>
      <c r="F27" s="3871"/>
      <c r="G27" s="3871" t="s">
        <v>1185</v>
      </c>
    </row>
    <row r="28">
      <c r="A28" s="3898" t="s">
        <v>393</v>
      </c>
      <c r="B28" s="3873" t="s">
        <v>393</v>
      </c>
      <c r="C28" s="3870" t="s">
        <v>134</v>
      </c>
      <c r="D28" s="3870" t="n">
        <v>91.0</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3024</v>
      </c>
      <c r="B32" s="3873" t="s">
        <v>3024</v>
      </c>
      <c r="C32" s="3870" t="s">
        <v>2762</v>
      </c>
      <c r="D32" s="3870" t="n">
        <v>141916.707</v>
      </c>
      <c r="E32" s="3873" t="n">
        <v>0.0753700607693</v>
      </c>
      <c r="F32" s="3870" t="n">
        <v>10.69627083076923</v>
      </c>
      <c r="G32" s="3870" t="s">
        <v>2939</v>
      </c>
    </row>
    <row r="33">
      <c r="A33" s="3893" t="s">
        <v>3026</v>
      </c>
      <c r="B33" s="3873" t="s">
        <v>3026</v>
      </c>
      <c r="C33" s="3870" t="s">
        <v>2762</v>
      </c>
      <c r="D33" s="3870" t="n">
        <v>141916.707</v>
      </c>
      <c r="E33" s="3873" t="n">
        <v>0.00911819613716</v>
      </c>
      <c r="F33" s="3870" t="n">
        <v>1.29402436956522</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2846.0</v>
      </c>
      <c r="E36" s="3873" t="s">
        <v>2939</v>
      </c>
      <c r="F36" s="3870" t="s">
        <v>2939</v>
      </c>
      <c r="G36" s="3870" t="s">
        <v>2939</v>
      </c>
    </row>
    <row r="37">
      <c r="A37" s="3888" t="s">
        <v>395</v>
      </c>
      <c r="B37" s="3873" t="s">
        <v>395</v>
      </c>
      <c r="C37" s="3870" t="s">
        <v>2764</v>
      </c>
      <c r="D37" s="3870" t="n">
        <v>2846.0</v>
      </c>
      <c r="E37" s="3873" t="n">
        <v>1.05200281096275</v>
      </c>
      <c r="F37" s="3870" t="n">
        <v>2.994</v>
      </c>
      <c r="G37" s="3870" t="s">
        <v>2939</v>
      </c>
    </row>
    <row r="38">
      <c r="A38" s="3888" t="s">
        <v>3027</v>
      </c>
      <c r="B38" s="3873" t="s">
        <v>3027</v>
      </c>
      <c r="C38" s="3870" t="s">
        <v>2764</v>
      </c>
      <c r="D38" s="3870" t="n">
        <v>2846.0</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3007</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2.449</v>
      </c>
      <c r="E43" s="3873" t="n">
        <v>292.7652029326174</v>
      </c>
      <c r="F43" s="3870" t="n">
        <v>0.71698198198198</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3024</v>
      </c>
      <c r="B46" s="3873" t="s">
        <v>3024</v>
      </c>
      <c r="C46" s="3870" t="s">
        <v>2765</v>
      </c>
      <c r="D46" s="3870" t="n">
        <v>22.136</v>
      </c>
      <c r="E46" s="3873" t="n">
        <v>448.5801391129653</v>
      </c>
      <c r="F46" s="3870" t="n">
        <v>9.9297699594046</v>
      </c>
      <c r="G46" s="3870" t="s">
        <v>2939</v>
      </c>
    </row>
    <row r="47">
      <c r="A47" s="3888" t="s">
        <v>3026</v>
      </c>
      <c r="B47" s="3873" t="s">
        <v>3026</v>
      </c>
      <c r="C47" s="3870" t="s">
        <v>2765</v>
      </c>
      <c r="D47" s="3870" t="n">
        <v>12.145</v>
      </c>
      <c r="E47" s="3873" t="n">
        <v>207.7965026422528</v>
      </c>
      <c r="F47" s="3870" t="n">
        <v>2.52368852459016</v>
      </c>
      <c r="G47" s="3870" t="s">
        <v>2939</v>
      </c>
    </row>
    <row r="48">
      <c r="A48" s="3888" t="s">
        <v>3030</v>
      </c>
      <c r="B48" s="3873" t="s">
        <v>3030</v>
      </c>
      <c r="C48" s="3870" t="s">
        <v>2765</v>
      </c>
      <c r="D48" s="3870" t="n">
        <v>0.21</v>
      </c>
      <c r="E48" s="3873" t="n">
        <v>43.50248970861905</v>
      </c>
      <c r="F48" s="3870" t="n">
        <v>0.00913552283881</v>
      </c>
      <c r="G48" s="3870" t="s">
        <v>2939</v>
      </c>
    </row>
    <row r="49">
      <c r="A49" s="3888" t="s">
        <v>3031</v>
      </c>
      <c r="B49" s="3873" t="s">
        <v>3031</v>
      </c>
      <c r="C49" s="3870" t="s">
        <v>2765</v>
      </c>
      <c r="D49" s="3870" t="n">
        <v>11.1</v>
      </c>
      <c r="E49" s="3873" t="n">
        <v>204.3558121228027</v>
      </c>
      <c r="F49" s="3870" t="n">
        <v>2.26834951456311</v>
      </c>
      <c r="G49" s="3870" t="s">
        <v>2939</v>
      </c>
    </row>
    <row r="50">
      <c r="A50" s="3888" t="s">
        <v>3027</v>
      </c>
      <c r="B50" s="3873" t="s">
        <v>3027</v>
      </c>
      <c r="C50" s="3870" t="s">
        <v>2765</v>
      </c>
      <c r="D50" s="3870" t="n">
        <v>36.33</v>
      </c>
      <c r="E50" s="3873" t="n">
        <v>61.05179454738315</v>
      </c>
      <c r="F50" s="3870" t="n">
        <v>2.21801169590643</v>
      </c>
      <c r="G50" s="3870" t="s">
        <v>2939</v>
      </c>
    </row>
    <row r="51">
      <c r="A51" s="3888" t="s">
        <v>3032</v>
      </c>
      <c r="B51" s="3873" t="s">
        <v>3032</v>
      </c>
      <c r="C51" s="3870" t="s">
        <v>2765</v>
      </c>
      <c r="D51" s="3870" t="n">
        <v>39.103</v>
      </c>
      <c r="E51" s="3873" t="n">
        <v>41.30762187004833</v>
      </c>
      <c r="F51" s="3870" t="n">
        <v>1.6152519379845</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2977</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40.0</v>
      </c>
      <c r="D12" s="3870" t="n">
        <v>154.70588899201687</v>
      </c>
      <c r="E12" s="3870" t="n">
        <v>3.776446464</v>
      </c>
      <c r="F12" s="3873" t="n">
        <v>0.5</v>
      </c>
      <c r="G12" s="3873" t="n">
        <v>5.0</v>
      </c>
      <c r="H12" s="3873" t="n">
        <v>15.0</v>
      </c>
      <c r="I12" s="3870" t="n">
        <v>0.2</v>
      </c>
      <c r="J12" s="3870" t="n">
        <v>7.73529444960084</v>
      </c>
      <c r="K12" s="3870" t="n">
        <v>0.5664669696</v>
      </c>
      <c r="L12" s="3870" t="n">
        <v>3.2099794944</v>
      </c>
    </row>
    <row r="13">
      <c r="A13" s="3893" t="s">
        <v>393</v>
      </c>
      <c r="B13" s="3873" t="s">
        <v>393</v>
      </c>
      <c r="C13" s="3870" t="n">
        <v>1073.691825038877</v>
      </c>
      <c r="D13" s="3870" t="n">
        <v>5932.681872321392</v>
      </c>
      <c r="E13" s="3870" t="s">
        <v>2939</v>
      </c>
      <c r="F13" s="3873" t="n">
        <v>0.5</v>
      </c>
      <c r="G13" s="3873" t="n">
        <v>12.0</v>
      </c>
      <c r="H13" s="3873" t="s">
        <v>2939</v>
      </c>
      <c r="I13" s="3870" t="n">
        <v>5.36845912519439</v>
      </c>
      <c r="J13" s="3870" t="n">
        <v>711.921824678567</v>
      </c>
      <c r="K13" s="3870" t="s">
        <v>2939</v>
      </c>
      <c r="L13" s="3870" t="s">
        <v>2939</v>
      </c>
    </row>
    <row r="14">
      <c r="A14" s="3893" t="s">
        <v>395</v>
      </c>
      <c r="B14" s="3873" t="s">
        <v>395</v>
      </c>
      <c r="C14" s="3870" t="n">
        <v>3392.256541072216</v>
      </c>
      <c r="D14" s="3870" t="n">
        <v>12090.319531002575</v>
      </c>
      <c r="E14" s="3870" t="n">
        <v>1036.4133910562498</v>
      </c>
      <c r="F14" s="3873" t="n">
        <v>0.5</v>
      </c>
      <c r="G14" s="3873" t="n">
        <v>5.256254266686</v>
      </c>
      <c r="H14" s="3873" t="n">
        <v>15.0</v>
      </c>
      <c r="I14" s="3870" t="n">
        <v>16.96128270536108</v>
      </c>
      <c r="J14" s="3870" t="n">
        <v>635.4979362042945</v>
      </c>
      <c r="K14" s="3870" t="n">
        <v>155.46200865843753</v>
      </c>
      <c r="L14" s="3870" t="n">
        <v>880.9513823978123</v>
      </c>
    </row>
    <row r="15">
      <c r="A15" s="3893" t="s">
        <v>397</v>
      </c>
      <c r="B15" s="3873" t="s">
        <v>397</v>
      </c>
      <c r="C15" s="3870" t="n">
        <v>1234.1724536923746</v>
      </c>
      <c r="D15" s="3870" t="n">
        <v>6817.8807195832715</v>
      </c>
      <c r="E15" s="3870" t="s">
        <v>2939</v>
      </c>
      <c r="F15" s="3873" t="n">
        <v>0.5</v>
      </c>
      <c r="G15" s="3873" t="n">
        <v>12.0</v>
      </c>
      <c r="H15" s="3873" t="s">
        <v>2939</v>
      </c>
      <c r="I15" s="3870" t="n">
        <v>6.17086226846187</v>
      </c>
      <c r="J15" s="3870" t="n">
        <v>818.1456863499925</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16.9596625</v>
      </c>
      <c r="D17" s="3870" t="n">
        <v>985.2256329212005</v>
      </c>
      <c r="E17" s="3870" t="n">
        <v>185.42416447912498</v>
      </c>
      <c r="F17" s="3873" t="n">
        <v>3.0</v>
      </c>
      <c r="G17" s="3873" t="n">
        <v>0.7</v>
      </c>
      <c r="H17" s="3873" t="n">
        <v>15.0</v>
      </c>
      <c r="I17" s="3870" t="n">
        <v>0.508789875</v>
      </c>
      <c r="J17" s="3870" t="n">
        <v>6.8965794304484</v>
      </c>
      <c r="K17" s="3870" t="n">
        <v>27.81362467186875</v>
      </c>
      <c r="L17" s="3870" t="n">
        <v>157.61053980725623</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1048.633</v>
      </c>
      <c r="D21" s="3870" t="n">
        <v>8925.553133421776</v>
      </c>
      <c r="E21" s="3870" t="s">
        <v>2939</v>
      </c>
      <c r="F21" s="3873" t="n">
        <v>4.0</v>
      </c>
      <c r="G21" s="3873" t="n">
        <v>10.1316451512</v>
      </c>
      <c r="H21" s="3873" t="s">
        <v>2939</v>
      </c>
      <c r="I21" s="3870" t="n">
        <v>41.94532</v>
      </c>
      <c r="J21" s="3870" t="n">
        <v>904.3053712600995</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1202.7245062585498</v>
      </c>
      <c r="D23" s="3870" t="n">
        <v>9835.970628410883</v>
      </c>
      <c r="E23" s="3870" t="s">
        <v>2939</v>
      </c>
      <c r="F23" s="3873" t="n">
        <v>0.5</v>
      </c>
      <c r="G23" s="3873" t="n">
        <v>2.0</v>
      </c>
      <c r="H23" s="3873" t="s">
        <v>2939</v>
      </c>
      <c r="I23" s="3870" t="n">
        <v>6.01362253129275</v>
      </c>
      <c r="J23" s="3870" t="n">
        <v>196.71941256821765</v>
      </c>
      <c r="K23" s="3870" t="s">
        <v>2939</v>
      </c>
      <c r="L23" s="3870" t="s">
        <v>2939</v>
      </c>
    </row>
    <row r="24">
      <c r="A24" s="3893" t="s">
        <v>393</v>
      </c>
      <c r="B24" s="3873" t="s">
        <v>393</v>
      </c>
      <c r="C24" s="3870" t="n">
        <v>1251.10584608625</v>
      </c>
      <c r="D24" s="3870" t="n">
        <v>10299.48597976603</v>
      </c>
      <c r="E24" s="3870" t="s">
        <v>2939</v>
      </c>
      <c r="F24" s="3873" t="n">
        <v>0.5</v>
      </c>
      <c r="G24" s="3873" t="n">
        <v>2.0</v>
      </c>
      <c r="H24" s="3873" t="s">
        <v>2939</v>
      </c>
      <c r="I24" s="3870" t="n">
        <v>6.25552923043125</v>
      </c>
      <c r="J24" s="3870" t="n">
        <v>205.9897195953206</v>
      </c>
      <c r="K24" s="3870" t="s">
        <v>2939</v>
      </c>
      <c r="L24" s="3870" t="s">
        <v>2939</v>
      </c>
    </row>
    <row r="25">
      <c r="A25" s="3893" t="s">
        <v>395</v>
      </c>
      <c r="B25" s="3873" t="s">
        <v>395</v>
      </c>
      <c r="C25" s="3870" t="n">
        <v>1257.9148355201999</v>
      </c>
      <c r="D25" s="3870" t="n">
        <v>12051.399135233874</v>
      </c>
      <c r="E25" s="3870" t="s">
        <v>2939</v>
      </c>
      <c r="F25" s="3873" t="n">
        <v>0.5</v>
      </c>
      <c r="G25" s="3873" t="n">
        <v>2.0</v>
      </c>
      <c r="H25" s="3873" t="s">
        <v>2939</v>
      </c>
      <c r="I25" s="3870" t="n">
        <v>6.289574177601</v>
      </c>
      <c r="J25" s="3870" t="n">
        <v>241.0279827046775</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646.55506125</v>
      </c>
      <c r="D28" s="3870" t="n">
        <v>3303.9825475667585</v>
      </c>
      <c r="E28" s="3870" t="s">
        <v>2938</v>
      </c>
      <c r="F28" s="3873" t="n">
        <v>10.0</v>
      </c>
      <c r="G28" s="3873" t="n">
        <v>4.5</v>
      </c>
      <c r="H28" s="3873" t="s">
        <v>2938</v>
      </c>
      <c r="I28" s="3870" t="n">
        <v>64.655506125</v>
      </c>
      <c r="J28" s="3870" t="n">
        <v>148.6792146405041</v>
      </c>
      <c r="K28" s="3870" t="s">
        <v>2938</v>
      </c>
      <c r="L28" s="3870" t="s">
        <v>2938</v>
      </c>
    </row>
    <row r="29">
      <c r="A29" s="3893" t="s">
        <v>406</v>
      </c>
      <c r="B29" s="3873" t="s">
        <v>406</v>
      </c>
      <c r="C29" s="3870" t="n">
        <v>1012.2552147968</v>
      </c>
      <c r="D29" s="3870" t="n">
        <v>3252.7440196533967</v>
      </c>
      <c r="E29" s="3870" t="s">
        <v>2938</v>
      </c>
      <c r="F29" s="3873" t="n">
        <v>10.0</v>
      </c>
      <c r="G29" s="3873" t="n">
        <v>4.5</v>
      </c>
      <c r="H29" s="3873" t="s">
        <v>2938</v>
      </c>
      <c r="I29" s="3870" t="n">
        <v>101.22552147968001</v>
      </c>
      <c r="J29" s="3870" t="n">
        <v>146.37348088440285</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27.92592592592619</v>
      </c>
      <c r="D32" s="3870" t="n">
        <v>238.47088381401363</v>
      </c>
      <c r="E32" s="3870" t="s">
        <v>2938</v>
      </c>
      <c r="F32" s="3873" t="s">
        <v>2940</v>
      </c>
      <c r="G32" s="3873" t="n">
        <v>5.0</v>
      </c>
      <c r="H32" s="3873" t="s">
        <v>2938</v>
      </c>
      <c r="I32" s="3870" t="s">
        <v>2940</v>
      </c>
      <c r="J32" s="3870" t="n">
        <v>11.92354419070068</v>
      </c>
      <c r="K32" s="3870" t="s">
        <v>2938</v>
      </c>
      <c r="L32" s="3870" t="s">
        <v>2938</v>
      </c>
    </row>
    <row r="33">
      <c r="A33" s="3888" t="s">
        <v>393</v>
      </c>
      <c r="B33" s="3873" t="s">
        <v>393</v>
      </c>
      <c r="C33" s="3870" t="n">
        <v>55.85185185185239</v>
      </c>
      <c r="D33" s="3870" t="n">
        <v>476.94176762802726</v>
      </c>
      <c r="E33" s="3870" t="s">
        <v>2938</v>
      </c>
      <c r="F33" s="3873" t="s">
        <v>2940</v>
      </c>
      <c r="G33" s="3873" t="n">
        <v>5.0</v>
      </c>
      <c r="H33" s="3873" t="s">
        <v>2938</v>
      </c>
      <c r="I33" s="3870" t="s">
        <v>2940</v>
      </c>
      <c r="J33" s="3870" t="n">
        <v>23.84708838140136</v>
      </c>
      <c r="K33" s="3870" t="s">
        <v>2938</v>
      </c>
      <c r="L33" s="3870" t="s">
        <v>2938</v>
      </c>
    </row>
    <row r="34">
      <c r="A34" s="3888" t="s">
        <v>401</v>
      </c>
      <c r="B34" s="3873" t="s">
        <v>401</v>
      </c>
      <c r="C34" s="3870" t="n">
        <v>754.0000000000073</v>
      </c>
      <c r="D34" s="3870" t="n">
        <v>6438.71386297837</v>
      </c>
      <c r="E34" s="3870" t="s">
        <v>2938</v>
      </c>
      <c r="F34" s="3873" t="s">
        <v>2940</v>
      </c>
      <c r="G34" s="3873" t="n">
        <v>5.0</v>
      </c>
      <c r="H34" s="3873" t="s">
        <v>2938</v>
      </c>
      <c r="I34" s="3870" t="s">
        <v>2940</v>
      </c>
      <c r="J34" s="3870" t="n">
        <v>321.9356931489185</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204.585</v>
      </c>
      <c r="D37" s="3870" t="n">
        <v>350.4997389</v>
      </c>
      <c r="E37" s="3871" t="s">
        <v>1185</v>
      </c>
      <c r="F37" s="3873" t="n">
        <v>1.95</v>
      </c>
      <c r="G37" s="3873" t="n">
        <v>50.0</v>
      </c>
      <c r="H37" s="3871" t="s">
        <v>1185</v>
      </c>
      <c r="I37" s="3870" t="n">
        <v>3.9894075</v>
      </c>
      <c r="J37" s="3870" t="n">
        <v>175.24986945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3027</v>
      </c>
      <c r="B45" s="3873" t="s">
        <v>3027</v>
      </c>
      <c r="C45" s="3870" t="n">
        <v>143.478</v>
      </c>
      <c r="D45" s="3870" t="n">
        <v>1309.5109059058098</v>
      </c>
      <c r="E45" s="3870" t="n">
        <v>2.176</v>
      </c>
      <c r="F45" s="3873" t="n">
        <v>1.083092878351</v>
      </c>
      <c r="G45" s="3873" t="n">
        <v>0.829688080743</v>
      </c>
      <c r="H45" s="3873" t="n">
        <v>3.0</v>
      </c>
      <c r="I45" s="3870" t="n">
        <v>1.55399999999999</v>
      </c>
      <c r="J45" s="3870" t="n">
        <v>10.86485590233473</v>
      </c>
      <c r="K45" s="3870" t="n">
        <v>0.06528</v>
      </c>
      <c r="L45" s="3870" t="n">
        <v>2.11072</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3027</v>
      </c>
      <c r="B49" s="3873" t="s">
        <v>3027</v>
      </c>
      <c r="C49" s="3870" t="s">
        <v>2939</v>
      </c>
      <c r="D49" s="3870" t="n">
        <v>40.505</v>
      </c>
      <c r="E49" s="3870" t="s">
        <v>2939</v>
      </c>
      <c r="F49" s="3873" t="s">
        <v>2939</v>
      </c>
      <c r="G49" s="3873" t="n">
        <v>11.464346304558</v>
      </c>
      <c r="H49" s="3873" t="s">
        <v>2939</v>
      </c>
      <c r="I49" s="3870" t="s">
        <v>2939</v>
      </c>
      <c r="J49" s="3870" t="n">
        <v>4.64363347066111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2978</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2979</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376.17347185000006</v>
      </c>
      <c r="C7" s="3872" t="n">
        <v>752.8255624340546</v>
      </c>
      <c r="D7" s="3872" t="n">
        <v>37.35712871475602</v>
      </c>
      <c r="E7" s="3872" t="n">
        <v>55.64698592118906</v>
      </c>
      <c r="F7" s="3872" t="n">
        <v>12.26767305300844</v>
      </c>
      <c r="G7" s="3872" t="n">
        <v>130.1901049286072</v>
      </c>
    </row>
    <row r="8" spans="1:7" ht="13.5" customHeight="1" x14ac:dyDescent="0.2">
      <c r="A8" s="1294" t="s">
        <v>495</v>
      </c>
      <c r="B8" s="3871" t="s">
        <v>1185</v>
      </c>
      <c r="C8" s="3872" t="n">
        <v>680.0042271380414</v>
      </c>
      <c r="D8" s="3872" t="n">
        <v>7.71732552972151</v>
      </c>
      <c r="E8" s="3871" t="s">
        <v>1185</v>
      </c>
      <c r="F8" s="3871" t="s">
        <v>1185</v>
      </c>
      <c r="G8" s="3872" t="n">
        <v>122.3800530739773</v>
      </c>
    </row>
    <row r="9" spans="1:7" ht="12" customHeight="1" x14ac:dyDescent="0.2">
      <c r="A9" s="1294" t="s">
        <v>496</v>
      </c>
      <c r="B9" s="3871" t="s">
        <v>1185</v>
      </c>
      <c r="C9" s="3872" t="n">
        <v>541.685302190132</v>
      </c>
      <c r="D9" s="3871" t="s">
        <v>1185</v>
      </c>
      <c r="E9" s="3871" t="s">
        <v>1185</v>
      </c>
      <c r="F9" s="3871" t="s">
        <v>1185</v>
      </c>
      <c r="G9" s="3871" t="s">
        <v>1185</v>
      </c>
    </row>
    <row r="10" spans="1:7" ht="13.5" customHeight="1" x14ac:dyDescent="0.2">
      <c r="A10" s="1277" t="s">
        <v>497</v>
      </c>
      <c r="B10" s="3871" t="s">
        <v>1185</v>
      </c>
      <c r="C10" s="3872" t="n">
        <v>430.9324913364081</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242.12698763215647</v>
      </c>
      <c r="D12" s="3871" t="s">
        <v>1185</v>
      </c>
      <c r="E12" s="3871" t="s">
        <v>1185</v>
      </c>
      <c r="F12" s="3871" t="s">
        <v>1185</v>
      </c>
      <c r="G12" s="3871" t="s">
        <v>1185</v>
      </c>
    </row>
    <row r="13" spans="1:7" ht="12" customHeight="1" x14ac:dyDescent="0.2">
      <c r="A13" s="1431" t="s">
        <v>500</v>
      </c>
      <c r="B13" s="3871" t="s">
        <v>1185</v>
      </c>
      <c r="C13" s="3872" t="n">
        <v>188.8055037042516</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55.75279171916708</v>
      </c>
      <c r="D20" s="3871" t="s">
        <v>1185</v>
      </c>
      <c r="E20" s="3871" t="s">
        <v>1185</v>
      </c>
      <c r="F20" s="3871" t="s">
        <v>1185</v>
      </c>
      <c r="G20" s="3871" t="s">
        <v>1185</v>
      </c>
    </row>
    <row r="21" spans="1:7" ht="12" customHeight="1" x14ac:dyDescent="0.2">
      <c r="A21" s="1277" t="s">
        <v>508</v>
      </c>
      <c r="B21" s="3871" t="s">
        <v>1185</v>
      </c>
      <c r="C21" s="3872" t="n">
        <v>14.0261715</v>
      </c>
      <c r="D21" s="3871" t="s">
        <v>1185</v>
      </c>
      <c r="E21" s="3871" t="s">
        <v>1185</v>
      </c>
      <c r="F21" s="3871" t="s">
        <v>1185</v>
      </c>
      <c r="G21" s="3871" t="s">
        <v>1185</v>
      </c>
    </row>
    <row r="22" spans="1:7" ht="12" customHeight="1" x14ac:dyDescent="0.2">
      <c r="A22" s="1277" t="s">
        <v>509</v>
      </c>
      <c r="B22" s="3871" t="s">
        <v>1185</v>
      </c>
      <c r="C22" s="3872" t="n">
        <v>40.97384763455687</v>
      </c>
      <c r="D22" s="3871" t="s">
        <v>1185</v>
      </c>
      <c r="E22" s="3871" t="s">
        <v>1185</v>
      </c>
      <c r="F22" s="3871" t="s">
        <v>1185</v>
      </c>
      <c r="G22" s="3871" t="s">
        <v>1185</v>
      </c>
    </row>
    <row r="23" spans="1:7" ht="12.75" customHeight="1" x14ac:dyDescent="0.2">
      <c r="A23" s="3887" t="s">
        <v>3033</v>
      </c>
      <c r="B23" s="3871" t="s">
        <v>1185</v>
      </c>
      <c r="C23" s="3872" t="n">
        <v>27.58150285190532</v>
      </c>
      <c r="D23" s="3871"/>
      <c r="E23" s="3871" t="s">
        <v>1185</v>
      </c>
      <c r="F23" s="3871" t="s">
        <v>1185</v>
      </c>
      <c r="G23" s="3871"/>
    </row>
    <row r="24">
      <c r="A24" s="3887" t="s">
        <v>3034</v>
      </c>
      <c r="B24" s="3871" t="s">
        <v>1185</v>
      </c>
      <c r="C24" s="3872" t="n">
        <v>4.799575</v>
      </c>
      <c r="D24" s="3871"/>
      <c r="E24" s="3871" t="s">
        <v>1185</v>
      </c>
      <c r="F24" s="3871" t="s">
        <v>1185</v>
      </c>
      <c r="G24" s="3871"/>
    </row>
    <row r="25">
      <c r="A25" s="3887" t="s">
        <v>3035</v>
      </c>
      <c r="B25" s="3871" t="s">
        <v>1185</v>
      </c>
      <c r="C25" s="3872" t="n">
        <v>6.719886</v>
      </c>
      <c r="D25" s="3871"/>
      <c r="E25" s="3871" t="s">
        <v>1185</v>
      </c>
      <c r="F25" s="3871" t="s">
        <v>1185</v>
      </c>
      <c r="G25" s="3871"/>
    </row>
    <row r="26">
      <c r="A26" s="3887" t="s">
        <v>3036</v>
      </c>
      <c r="B26" s="3871" t="s">
        <v>1185</v>
      </c>
      <c r="C26" s="3872" t="n">
        <v>0.50966</v>
      </c>
      <c r="D26" s="3871"/>
      <c r="E26" s="3871" t="s">
        <v>1185</v>
      </c>
      <c r="F26" s="3871" t="s">
        <v>1185</v>
      </c>
      <c r="G26" s="3871"/>
    </row>
    <row r="27">
      <c r="A27" s="3887" t="s">
        <v>3037</v>
      </c>
      <c r="B27" s="3871" t="s">
        <v>1185</v>
      </c>
      <c r="C27" s="3872" t="s">
        <v>2940</v>
      </c>
      <c r="D27" s="3871"/>
      <c r="E27" s="3871" t="s">
        <v>1185</v>
      </c>
      <c r="F27" s="3871" t="s">
        <v>1185</v>
      </c>
      <c r="G27" s="3871"/>
    </row>
    <row r="28" spans="1:7" ht="12" customHeight="1" x14ac:dyDescent="0.2">
      <c r="A28" s="1433" t="s">
        <v>2812</v>
      </c>
      <c r="B28" s="3871" t="s">
        <v>1185</v>
      </c>
      <c r="C28" s="3872" t="n">
        <v>1.36322378265155</v>
      </c>
      <c r="D28" s="3871" t="s">
        <v>1185</v>
      </c>
      <c r="E28" s="3871" t="s">
        <v>1185</v>
      </c>
      <c r="F28" s="3871" t="s">
        <v>1185</v>
      </c>
      <c r="G28" s="3871" t="s">
        <v>1185</v>
      </c>
    </row>
    <row r="29" spans="1:7" ht="13.5" customHeight="1" x14ac:dyDescent="0.2">
      <c r="A29" s="3892" t="s">
        <v>3038</v>
      </c>
      <c r="B29" s="3871" t="s">
        <v>1185</v>
      </c>
      <c r="C29" s="3872" t="n">
        <v>1.36322378265155</v>
      </c>
      <c r="D29" s="3871"/>
      <c r="E29" s="3871" t="s">
        <v>1185</v>
      </c>
      <c r="F29" s="3871" t="s">
        <v>1185</v>
      </c>
      <c r="G29" s="3871"/>
    </row>
    <row r="30">
      <c r="A30" s="3892" t="s">
        <v>3039</v>
      </c>
      <c r="B30" s="3871" t="s">
        <v>1185</v>
      </c>
      <c r="C30" s="3872" t="s">
        <v>2940</v>
      </c>
      <c r="D30" s="3871"/>
      <c r="E30" s="3871" t="s">
        <v>1185</v>
      </c>
      <c r="F30" s="3871" t="s">
        <v>1185</v>
      </c>
      <c r="G30" s="3871"/>
    </row>
    <row r="31" spans="1:7" ht="12" customHeight="1" x14ac:dyDescent="0.2">
      <c r="A31" s="1294" t="s">
        <v>510</v>
      </c>
      <c r="B31" s="3871" t="s">
        <v>1185</v>
      </c>
      <c r="C31" s="3872" t="n">
        <v>138.3189249479094</v>
      </c>
      <c r="D31" s="3872" t="n">
        <v>7.71732552972151</v>
      </c>
      <c r="E31" s="3871" t="s">
        <v>1185</v>
      </c>
      <c r="F31" s="3871" t="s">
        <v>1185</v>
      </c>
      <c r="G31" s="3872" t="n">
        <v>122.3800530739773</v>
      </c>
    </row>
    <row r="32" spans="1:7" ht="12" customHeight="1" x14ac:dyDescent="0.2">
      <c r="A32" s="1279" t="s">
        <v>511</v>
      </c>
      <c r="B32" s="3871" t="s">
        <v>1185</v>
      </c>
      <c r="C32" s="3872" t="n">
        <v>57.33497878558592</v>
      </c>
      <c r="D32" s="3872" t="n">
        <v>2.66106834142437</v>
      </c>
      <c r="E32" s="3871" t="s">
        <v>1185</v>
      </c>
      <c r="F32" s="3871" t="s">
        <v>1185</v>
      </c>
      <c r="G32" s="3872" t="n">
        <v>68.356020885</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27.59750822949806</v>
      </c>
      <c r="D34" s="3872" t="n">
        <v>1.30953975726471</v>
      </c>
      <c r="E34" s="3871" t="s">
        <v>1185</v>
      </c>
      <c r="F34" s="3871" t="s">
        <v>1185</v>
      </c>
      <c r="G34" s="3870" t="n">
        <v>31.479094197</v>
      </c>
    </row>
    <row r="35" spans="1:7" ht="12" customHeight="1" x14ac:dyDescent="0.2">
      <c r="A35" s="1431" t="s">
        <v>500</v>
      </c>
      <c r="B35" s="3871" t="s">
        <v>1185</v>
      </c>
      <c r="C35" s="3872" t="n">
        <v>29.73747055608786</v>
      </c>
      <c r="D35" s="3872" t="n">
        <v>1.35152858415966</v>
      </c>
      <c r="E35" s="3871" t="s">
        <v>1185</v>
      </c>
      <c r="F35" s="3871" t="s">
        <v>1185</v>
      </c>
      <c r="G35" s="3870" t="n">
        <v>36.876926688</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1.67385306561987</v>
      </c>
      <c r="D42" s="3872" t="n">
        <v>0.1010984733</v>
      </c>
      <c r="E42" s="3871" t="s">
        <v>1185</v>
      </c>
      <c r="F42" s="3871" t="s">
        <v>1185</v>
      </c>
      <c r="G42" s="3870" t="n">
        <v>2.215996839</v>
      </c>
    </row>
    <row r="43" spans="1:7" ht="12" customHeight="1" x14ac:dyDescent="0.2">
      <c r="A43" s="1277" t="s">
        <v>508</v>
      </c>
      <c r="B43" s="3871" t="s">
        <v>1185</v>
      </c>
      <c r="C43" s="3872" t="n">
        <v>65.54514544650334</v>
      </c>
      <c r="D43" s="3872" t="n">
        <v>0.7488855307742</v>
      </c>
      <c r="E43" s="3871" t="s">
        <v>1185</v>
      </c>
      <c r="F43" s="3871" t="s">
        <v>1185</v>
      </c>
      <c r="G43" s="3870" t="n">
        <v>5.005965053</v>
      </c>
    </row>
    <row r="44" spans="1:7" s="320" customFormat="1" ht="12" customHeight="1" x14ac:dyDescent="0.2">
      <c r="A44" s="1277" t="s">
        <v>509</v>
      </c>
      <c r="B44" s="3871" t="s">
        <v>1185</v>
      </c>
      <c r="C44" s="3872" t="n">
        <v>13.76494765020027</v>
      </c>
      <c r="D44" s="3872" t="n">
        <v>1.3072706037869</v>
      </c>
      <c r="E44" s="3871" t="s">
        <v>1185</v>
      </c>
      <c r="F44" s="3871" t="s">
        <v>1185</v>
      </c>
      <c r="G44" s="3872" t="n">
        <v>46.80207029697729</v>
      </c>
    </row>
    <row r="45" spans="1:7" s="320" customFormat="1" ht="12" customHeight="1" x14ac:dyDescent="0.2">
      <c r="A45" s="3887" t="s">
        <v>3033</v>
      </c>
      <c r="B45" s="3871" t="s">
        <v>1185</v>
      </c>
      <c r="C45" s="3872" t="n">
        <v>4.36580736377629</v>
      </c>
      <c r="D45" s="3872" t="n">
        <v>0.25731267470607</v>
      </c>
      <c r="E45" s="3871" t="s">
        <v>1185</v>
      </c>
      <c r="F45" s="3871" t="s">
        <v>1185</v>
      </c>
      <c r="G45" s="3870" t="n">
        <v>3.277155294</v>
      </c>
    </row>
    <row r="46">
      <c r="A46" s="3887" t="s">
        <v>3034</v>
      </c>
      <c r="B46" s="3871" t="s">
        <v>1185</v>
      </c>
      <c r="C46" s="3872" t="n">
        <v>0.14959119509917</v>
      </c>
      <c r="D46" s="3872" t="n">
        <v>0.01221834664286</v>
      </c>
      <c r="E46" s="3871" t="s">
        <v>1185</v>
      </c>
      <c r="F46" s="3871" t="s">
        <v>1185</v>
      </c>
      <c r="G46" s="3870" t="n">
        <v>0.59898696</v>
      </c>
    </row>
    <row r="47">
      <c r="A47" s="3887" t="s">
        <v>3035</v>
      </c>
      <c r="B47" s="3871" t="s">
        <v>1185</v>
      </c>
      <c r="C47" s="3872" t="n">
        <v>0.61012170660931</v>
      </c>
      <c r="D47" s="3872" t="n">
        <v>0.05866567142857</v>
      </c>
      <c r="E47" s="3871" t="s">
        <v>1185</v>
      </c>
      <c r="F47" s="3871" t="s">
        <v>1185</v>
      </c>
      <c r="G47" s="3870" t="n">
        <v>2.904857387</v>
      </c>
    </row>
    <row r="48">
      <c r="A48" s="3887" t="s">
        <v>3036</v>
      </c>
      <c r="B48" s="3871" t="s">
        <v>1185</v>
      </c>
      <c r="C48" s="3872" t="n">
        <v>0.04277276495023</v>
      </c>
      <c r="D48" s="3872" t="n">
        <v>0.00800894285714</v>
      </c>
      <c r="E48" s="3871" t="s">
        <v>1185</v>
      </c>
      <c r="F48" s="3871" t="s">
        <v>1185</v>
      </c>
      <c r="G48" s="3870" t="n">
        <v>0.153815388</v>
      </c>
    </row>
    <row r="49">
      <c r="A49" s="3887" t="s">
        <v>3037</v>
      </c>
      <c r="B49" s="3871" t="s">
        <v>1185</v>
      </c>
      <c r="C49" s="3872" t="n">
        <v>7.08391663557212</v>
      </c>
      <c r="D49" s="3872" t="n">
        <v>0.82543973360697</v>
      </c>
      <c r="E49" s="3871" t="s">
        <v>1185</v>
      </c>
      <c r="F49" s="3871" t="s">
        <v>1185</v>
      </c>
      <c r="G49" s="3870" t="n">
        <v>38.52129100463484</v>
      </c>
    </row>
    <row r="50" spans="1:7" ht="12" customHeight="1" x14ac:dyDescent="0.2">
      <c r="A50" s="1433" t="s">
        <v>2812</v>
      </c>
      <c r="B50" s="3871" t="s">
        <v>1185</v>
      </c>
      <c r="C50" s="3872" t="n">
        <v>1.51273798419315</v>
      </c>
      <c r="D50" s="3872" t="n">
        <v>0.14562523454529</v>
      </c>
      <c r="E50" s="3871" t="s">
        <v>1185</v>
      </c>
      <c r="F50" s="3871" t="s">
        <v>1185</v>
      </c>
      <c r="G50" s="3872" t="n">
        <v>1.34596426334245</v>
      </c>
    </row>
    <row r="51" spans="1:7" x14ac:dyDescent="0.2">
      <c r="A51" s="3892" t="s">
        <v>3038</v>
      </c>
      <c r="B51" s="3871" t="s">
        <v>1185</v>
      </c>
      <c r="C51" s="3872" t="n">
        <v>1.40393798419315</v>
      </c>
      <c r="D51" s="3872" t="n">
        <v>0.140470948831</v>
      </c>
      <c r="E51" s="3871" t="s">
        <v>1185</v>
      </c>
      <c r="F51" s="3871" t="s">
        <v>1185</v>
      </c>
      <c r="G51" s="3870" t="n">
        <v>1.03540426334245</v>
      </c>
    </row>
    <row r="52">
      <c r="A52" s="3892" t="s">
        <v>3039</v>
      </c>
      <c r="B52" s="3871" t="s">
        <v>1185</v>
      </c>
      <c r="C52" s="3872" t="n">
        <v>0.1088</v>
      </c>
      <c r="D52" s="3872" t="n">
        <v>0.00515428571429</v>
      </c>
      <c r="E52" s="3871" t="s">
        <v>1185</v>
      </c>
      <c r="F52" s="3871" t="s">
        <v>1185</v>
      </c>
      <c r="G52" s="3870" t="n">
        <v>0.31056</v>
      </c>
    </row>
    <row r="53" spans="1:7" ht="14.25" customHeight="1" x14ac:dyDescent="0.2">
      <c r="A53" s="1277" t="s">
        <v>513</v>
      </c>
      <c r="B53" s="3871" t="s">
        <v>1185</v>
      </c>
      <c r="C53" s="3871" t="s">
        <v>1185</v>
      </c>
      <c r="D53" s="3872" t="n">
        <v>2.89900258043604</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72.2178220013833</v>
      </c>
      <c r="D7" s="3871" t="s">
        <v>1185</v>
      </c>
      <c r="E7" s="3871" t="s">
        <v>1185</v>
      </c>
      <c r="F7" s="3871" t="s">
        <v>1185</v>
      </c>
      <c r="G7" s="3872" t="s">
        <v>2976</v>
      </c>
    </row>
    <row r="8" spans="1:7" ht="12.75" customHeight="1" x14ac:dyDescent="0.2">
      <c r="A8" s="1450" t="s">
        <v>517</v>
      </c>
      <c r="B8" s="3871" t="s">
        <v>1185</v>
      </c>
      <c r="C8" s="3870" t="s">
        <v>2942</v>
      </c>
      <c r="D8" s="3872" t="n">
        <v>29.62673444167255</v>
      </c>
      <c r="E8" s="3870" t="n">
        <v>55.17464419682134</v>
      </c>
      <c r="F8" s="3870" t="s">
        <v>2940</v>
      </c>
      <c r="G8" s="3870" t="n">
        <v>7.20653856</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0.60351329462992</v>
      </c>
      <c r="D10" s="3872" t="n">
        <v>0.01306874336196</v>
      </c>
      <c r="E10" s="3870" t="n">
        <v>0.47234172436772</v>
      </c>
      <c r="F10" s="3870" t="n">
        <v>12.26767305300844</v>
      </c>
      <c r="G10" s="3870" t="n">
        <v>0.60351329462992</v>
      </c>
    </row>
    <row r="11" spans="1:7" ht="14.25" customHeight="1" x14ac:dyDescent="0.2">
      <c r="A11" s="1294" t="s">
        <v>521</v>
      </c>
      <c r="B11" s="3872" t="n">
        <v>25.41559185</v>
      </c>
      <c r="C11" s="3871" t="s">
        <v>1185</v>
      </c>
      <c r="D11" s="3871" t="s">
        <v>1185</v>
      </c>
      <c r="E11" s="3871" t="s">
        <v>1185</v>
      </c>
      <c r="F11" s="3871" t="s">
        <v>1185</v>
      </c>
      <c r="G11" s="3871" t="s">
        <v>1185</v>
      </c>
    </row>
    <row r="12" spans="1:7" ht="12" customHeight="1" x14ac:dyDescent="0.2">
      <c r="A12" s="1294" t="s">
        <v>522</v>
      </c>
      <c r="B12" s="3872" t="n">
        <v>350.75788000000006</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3040</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5897.525000000001</v>
      </c>
      <c r="C9" s="3871" t="s">
        <v>1185</v>
      </c>
      <c r="D9" s="3871" t="s">
        <v>1185</v>
      </c>
      <c r="E9" s="3873" t="n">
        <v>73.07005758117312</v>
      </c>
      <c r="F9" s="3873" t="n">
        <v>430.9324913364081</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1754.981</v>
      </c>
      <c r="C11" s="3870" t="n">
        <v>323.61580766427295</v>
      </c>
      <c r="D11" s="3870" t="n">
        <v>6.5</v>
      </c>
      <c r="E11" s="3873" t="n">
        <v>137.9655891614533</v>
      </c>
      <c r="F11" s="3870" t="n">
        <v>242.12698763215647</v>
      </c>
    </row>
    <row r="12" spans="1:6" ht="12" customHeight="1" x14ac:dyDescent="0.2">
      <c r="A12" s="1196" t="s">
        <v>500</v>
      </c>
      <c r="B12" s="3870" t="n">
        <v>4142.544000000001</v>
      </c>
      <c r="C12" s="3870" t="n">
        <v>138.52551957426795</v>
      </c>
      <c r="D12" s="3870" t="n">
        <v>4.26680572156721</v>
      </c>
      <c r="E12" s="3873" t="n">
        <v>45.57718728014756</v>
      </c>
      <c r="F12" s="3870" t="n">
        <v>188.8055037042516</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7942.641</v>
      </c>
      <c r="C19" s="3871" t="s">
        <v>1185</v>
      </c>
      <c r="D19" s="3871" t="s">
        <v>1185</v>
      </c>
      <c r="E19" s="3873" t="n">
        <v>7.01942738179493</v>
      </c>
      <c r="F19" s="3873" t="n">
        <v>55.75279171916708</v>
      </c>
    </row>
    <row r="20" spans="1:6" ht="12.75" customHeight="1" x14ac:dyDescent="0.2">
      <c r="A20" s="1196" t="s">
        <v>551</v>
      </c>
      <c r="B20" s="3873" t="n">
        <v>7942.641</v>
      </c>
      <c r="C20" s="3871" t="s">
        <v>1185</v>
      </c>
      <c r="D20" s="3871" t="s">
        <v>1185</v>
      </c>
      <c r="E20" s="3873" t="n">
        <v>7.01942738179493</v>
      </c>
      <c r="F20" s="3873" t="n">
        <v>55.75279171916708</v>
      </c>
    </row>
    <row r="21" spans="1:6" ht="12.75" customHeight="1" x14ac:dyDescent="0.2">
      <c r="A21" s="3883" t="s">
        <v>3041</v>
      </c>
      <c r="B21" s="3870" t="n">
        <v>7942.641</v>
      </c>
      <c r="C21" s="3870" t="n">
        <v>16.58753329154503</v>
      </c>
      <c r="D21" s="3870" t="n">
        <v>6.29212919789785</v>
      </c>
      <c r="E21" s="3873" t="n">
        <v>7.01942738179493</v>
      </c>
      <c r="F21" s="3870" t="n">
        <v>55.75279171916708</v>
      </c>
    </row>
    <row r="22" spans="1:6" ht="13.5" customHeight="1" x14ac:dyDescent="0.2">
      <c r="A22" s="1465" t="s">
        <v>508</v>
      </c>
      <c r="B22" s="3873" t="n">
        <v>9350.781</v>
      </c>
      <c r="C22" s="3871" t="s">
        <v>1185</v>
      </c>
      <c r="D22" s="3871" t="s">
        <v>1185</v>
      </c>
      <c r="E22" s="3873" t="n">
        <v>1.5</v>
      </c>
      <c r="F22" s="3873" t="n">
        <v>14.0261715</v>
      </c>
    </row>
    <row r="23" spans="1:6" ht="13.5" customHeight="1" x14ac:dyDescent="0.2">
      <c r="A23" s="1196" t="s">
        <v>551</v>
      </c>
      <c r="B23" s="3873" t="n">
        <v>9350.781</v>
      </c>
      <c r="C23" s="3871" t="s">
        <v>1185</v>
      </c>
      <c r="D23" s="3871" t="s">
        <v>1185</v>
      </c>
      <c r="E23" s="3873" t="n">
        <v>1.5</v>
      </c>
      <c r="F23" s="3873" t="n">
        <v>14.0261715</v>
      </c>
    </row>
    <row r="24" spans="1:6" ht="12.75" customHeight="1" x14ac:dyDescent="0.2">
      <c r="A24" s="3883" t="s">
        <v>3042</v>
      </c>
      <c r="B24" s="3870" t="n">
        <v>9350.781</v>
      </c>
      <c r="C24" s="3870" t="s">
        <v>2940</v>
      </c>
      <c r="D24" s="3870" t="s">
        <v>2940</v>
      </c>
      <c r="E24" s="3873" t="n">
        <v>1.5</v>
      </c>
      <c r="F24" s="3870" t="n">
        <v>14.0261715</v>
      </c>
    </row>
    <row r="25" spans="1:6" ht="13.5" customHeight="1" x14ac:dyDescent="0.2">
      <c r="A25" s="1465" t="s">
        <v>552</v>
      </c>
      <c r="B25" s="3873" t="n">
        <v>220165.994938158</v>
      </c>
      <c r="C25" s="3871" t="s">
        <v>1185</v>
      </c>
      <c r="D25" s="3871" t="s">
        <v>1185</v>
      </c>
      <c r="E25" s="3873" t="n">
        <v>0.18610434207184</v>
      </c>
      <c r="F25" s="3873" t="n">
        <v>40.97384763455687</v>
      </c>
    </row>
    <row r="26" spans="1:6" ht="12" customHeight="1" x14ac:dyDescent="0.2">
      <c r="A26" s="3883" t="s">
        <v>3033</v>
      </c>
      <c r="B26" s="3870" t="n">
        <v>354.402</v>
      </c>
      <c r="C26" s="3870" t="n">
        <v>184.84291289493223</v>
      </c>
      <c r="D26" s="3870" t="n">
        <v>6.5</v>
      </c>
      <c r="E26" s="3873" t="n">
        <v>77.82547178600944</v>
      </c>
      <c r="F26" s="3870" t="n">
        <v>27.58150285190532</v>
      </c>
    </row>
    <row r="27">
      <c r="A27" s="3883" t="s">
        <v>3034</v>
      </c>
      <c r="B27" s="3870" t="n">
        <v>959.915</v>
      </c>
      <c r="C27" s="3870" t="s">
        <v>2940</v>
      </c>
      <c r="D27" s="3870" t="s">
        <v>2940</v>
      </c>
      <c r="E27" s="3873" t="n">
        <v>5.0</v>
      </c>
      <c r="F27" s="3870" t="n">
        <v>4.799575</v>
      </c>
    </row>
    <row r="28">
      <c r="A28" s="3883" t="s">
        <v>3035</v>
      </c>
      <c r="B28" s="3870" t="n">
        <v>373.327</v>
      </c>
      <c r="C28" s="3870" t="s">
        <v>2940</v>
      </c>
      <c r="D28" s="3870" t="s">
        <v>2940</v>
      </c>
      <c r="E28" s="3873" t="n">
        <v>18.0</v>
      </c>
      <c r="F28" s="3870" t="n">
        <v>6.719886</v>
      </c>
    </row>
    <row r="29">
      <c r="A29" s="3883" t="s">
        <v>3036</v>
      </c>
      <c r="B29" s="3870" t="n">
        <v>50.966</v>
      </c>
      <c r="C29" s="3870" t="s">
        <v>2940</v>
      </c>
      <c r="D29" s="3870" t="s">
        <v>2940</v>
      </c>
      <c r="E29" s="3873" t="n">
        <v>10.0</v>
      </c>
      <c r="F29" s="3870" t="n">
        <v>0.50966</v>
      </c>
    </row>
    <row r="30">
      <c r="A30" s="3883" t="s">
        <v>3037</v>
      </c>
      <c r="B30" s="3870" t="n">
        <v>200718.16013574362</v>
      </c>
      <c r="C30" s="3870" t="s">
        <v>2940</v>
      </c>
      <c r="D30" s="3870" t="s">
        <v>2940</v>
      </c>
      <c r="E30" s="3873" t="s">
        <v>2940</v>
      </c>
      <c r="F30" s="3870" t="s">
        <v>2940</v>
      </c>
    </row>
    <row r="31">
      <c r="A31" s="3880" t="s">
        <v>2812</v>
      </c>
      <c r="B31" s="3873" t="n">
        <v>17709.22480241437</v>
      </c>
      <c r="C31" s="3871" t="s">
        <v>1185</v>
      </c>
      <c r="D31" s="3871" t="s">
        <v>1185</v>
      </c>
      <c r="E31" s="3873" t="n">
        <v>0.07697817368413</v>
      </c>
      <c r="F31" s="3873" t="n">
        <v>1.36322378265155</v>
      </c>
    </row>
    <row r="32">
      <c r="A32" s="3888" t="s">
        <v>3038</v>
      </c>
      <c r="B32" s="3870" t="n">
        <v>17549.22480241437</v>
      </c>
      <c r="C32" s="3870" t="s">
        <v>2940</v>
      </c>
      <c r="D32" s="3870" t="n">
        <v>0.6</v>
      </c>
      <c r="E32" s="3873" t="n">
        <v>0.07768</v>
      </c>
      <c r="F32" s="3870" t="n">
        <v>1.36322378265155</v>
      </c>
    </row>
    <row r="33">
      <c r="A33" s="3888" t="s">
        <v>3039</v>
      </c>
      <c r="B33" s="3870" t="n">
        <v>160.0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5897.525000000001</v>
      </c>
      <c r="C9" s="3871" t="s">
        <v>1185</v>
      </c>
      <c r="D9" s="3871" t="s">
        <v>1185</v>
      </c>
      <c r="E9" s="3871" t="s">
        <v>1185</v>
      </c>
      <c r="F9" s="3871" t="s">
        <v>1185</v>
      </c>
      <c r="G9" s="3871" t="s">
        <v>1185</v>
      </c>
      <c r="H9" s="3871" t="s">
        <v>1185</v>
      </c>
      <c r="I9" s="3873" t="n">
        <v>9.7218712571097</v>
      </c>
      <c r="J9" s="3873" t="n">
        <v>57.33497878558592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1754.981</v>
      </c>
      <c r="C11" s="3870" t="n">
        <v>92.35901268371974</v>
      </c>
      <c r="D11" s="3870" t="n">
        <v>7.64098731628026</v>
      </c>
      <c r="E11" s="3870" t="s">
        <v>2940</v>
      </c>
      <c r="F11" s="3870" t="n">
        <v>602.7</v>
      </c>
      <c r="G11" s="3870" t="n">
        <v>6.55673899174967</v>
      </c>
      <c r="H11" s="3870" t="n">
        <v>0.14155760196283</v>
      </c>
      <c r="I11" s="3873" t="n">
        <v>15.72524615907412</v>
      </c>
      <c r="J11" s="3870" t="n">
        <v>27.59750822949806</v>
      </c>
    </row>
    <row r="12" spans="1:10" ht="17.25" customHeight="1" x14ac:dyDescent="0.2">
      <c r="A12" s="1003" t="s">
        <v>500</v>
      </c>
      <c r="B12" s="3870" t="n">
        <v>4142.544000000001</v>
      </c>
      <c r="C12" s="3870" t="n">
        <v>87.46120873220072</v>
      </c>
      <c r="D12" s="3870" t="n">
        <v>12.53879126779927</v>
      </c>
      <c r="E12" s="3870" t="s">
        <v>2940</v>
      </c>
      <c r="F12" s="3870" t="n">
        <v>378.44865932624975</v>
      </c>
      <c r="G12" s="3870" t="n">
        <v>2.8687180830579</v>
      </c>
      <c r="H12" s="3870" t="n">
        <v>0.16379578817811</v>
      </c>
      <c r="I12" s="3873" t="n">
        <v>7.17855273380026</v>
      </c>
      <c r="J12" s="3870" t="n">
        <v>29.73747055608786</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7942.641</v>
      </c>
      <c r="C19" s="3871" t="s">
        <v>1185</v>
      </c>
      <c r="D19" s="3871" t="s">
        <v>1185</v>
      </c>
      <c r="E19" s="3871" t="s">
        <v>1185</v>
      </c>
      <c r="F19" s="3871" t="s">
        <v>1185</v>
      </c>
      <c r="G19" s="3871" t="s">
        <v>1185</v>
      </c>
      <c r="H19" s="3871" t="s">
        <v>1185</v>
      </c>
      <c r="I19" s="3873" t="n">
        <v>0.21074263152771</v>
      </c>
      <c r="J19" s="3873" t="n">
        <v>1.67385306561987</v>
      </c>
    </row>
    <row r="20" spans="1:10" ht="17.25" customHeight="1" x14ac:dyDescent="0.2">
      <c r="A20" s="1507" t="s">
        <v>551</v>
      </c>
      <c r="B20" s="3873" t="n">
        <v>7942.641</v>
      </c>
      <c r="C20" s="3871" t="s">
        <v>1185</v>
      </c>
      <c r="D20" s="3871" t="s">
        <v>1185</v>
      </c>
      <c r="E20" s="3871" t="s">
        <v>1185</v>
      </c>
      <c r="F20" s="3871" t="s">
        <v>1185</v>
      </c>
      <c r="G20" s="3871" t="s">
        <v>1185</v>
      </c>
      <c r="H20" s="3871" t="s">
        <v>1185</v>
      </c>
      <c r="I20" s="3873" t="n">
        <v>0.21074263152771</v>
      </c>
      <c r="J20" s="3873" t="n">
        <v>1.67385306561987</v>
      </c>
    </row>
    <row r="21" spans="1:10" ht="17.25" customHeight="1" x14ac:dyDescent="0.2">
      <c r="A21" s="3888" t="s">
        <v>3041</v>
      </c>
      <c r="B21" s="3870" t="n">
        <v>7942.641</v>
      </c>
      <c r="C21" s="3870" t="n">
        <v>77.14404295253657</v>
      </c>
      <c r="D21" s="3870" t="n">
        <v>22.85595704746343</v>
      </c>
      <c r="E21" s="3870" t="s">
        <v>2940</v>
      </c>
      <c r="F21" s="3870" t="n">
        <v>47.94153137507114</v>
      </c>
      <c r="G21" s="3870" t="n">
        <v>0.4</v>
      </c>
      <c r="H21" s="3870" t="n">
        <v>0.19</v>
      </c>
      <c r="I21" s="3873" t="n">
        <v>0.21074263152771</v>
      </c>
      <c r="J21" s="3870" t="n">
        <v>1.67385306561987</v>
      </c>
    </row>
    <row r="22" spans="1:10" ht="17.25" customHeight="1" x14ac:dyDescent="0.2">
      <c r="A22" s="1465" t="s">
        <v>508</v>
      </c>
      <c r="B22" s="3873" t="n">
        <v>9350.781</v>
      </c>
      <c r="C22" s="3871" t="s">
        <v>1185</v>
      </c>
      <c r="D22" s="3871" t="s">
        <v>1185</v>
      </c>
      <c r="E22" s="3871" t="s">
        <v>1185</v>
      </c>
      <c r="F22" s="3871" t="s">
        <v>1185</v>
      </c>
      <c r="G22" s="3871" t="s">
        <v>1185</v>
      </c>
      <c r="H22" s="3871" t="s">
        <v>1185</v>
      </c>
      <c r="I22" s="3873" t="n">
        <v>7.00959047661402</v>
      </c>
      <c r="J22" s="3873" t="n">
        <v>65.54514544650334</v>
      </c>
    </row>
    <row r="23" spans="1:10" ht="17.25" customHeight="1" x14ac:dyDescent="0.2">
      <c r="A23" s="1507" t="s">
        <v>551</v>
      </c>
      <c r="B23" s="3873" t="n">
        <v>9350.781</v>
      </c>
      <c r="C23" s="3871" t="s">
        <v>1185</v>
      </c>
      <c r="D23" s="3871" t="s">
        <v>1185</v>
      </c>
      <c r="E23" s="3871" t="s">
        <v>1185</v>
      </c>
      <c r="F23" s="3871" t="s">
        <v>1185</v>
      </c>
      <c r="G23" s="3871" t="s">
        <v>1185</v>
      </c>
      <c r="H23" s="3871" t="s">
        <v>1185</v>
      </c>
      <c r="I23" s="3873" t="n">
        <v>7.00959047661402</v>
      </c>
      <c r="J23" s="3873" t="n">
        <v>65.54514544650334</v>
      </c>
    </row>
    <row r="24" spans="1:10" ht="17.25" customHeight="1" x14ac:dyDescent="0.2">
      <c r="A24" s="3888" t="s">
        <v>3042</v>
      </c>
      <c r="B24" s="3870" t="n">
        <v>9350.781</v>
      </c>
      <c r="C24" s="3870" t="n">
        <v>98.06514547885968</v>
      </c>
      <c r="D24" s="3870" t="n">
        <v>1.93485452114032</v>
      </c>
      <c r="E24" s="3870" t="s">
        <v>2940</v>
      </c>
      <c r="F24" s="3870" t="n">
        <v>77.29559937292939</v>
      </c>
      <c r="G24" s="3870" t="n">
        <v>0.32219243474781</v>
      </c>
      <c r="H24" s="3870" t="n">
        <v>0.52407577916349</v>
      </c>
      <c r="I24" s="3873" t="n">
        <v>7.00959047661402</v>
      </c>
      <c r="J24" s="3870" t="n">
        <v>65.54514544650334</v>
      </c>
    </row>
    <row r="25" spans="1:10" ht="17.25" customHeight="1" x14ac:dyDescent="0.2">
      <c r="A25" s="1465" t="s">
        <v>552</v>
      </c>
      <c r="B25" s="3873" t="n">
        <v>220165.994938158</v>
      </c>
      <c r="C25" s="3871" t="s">
        <v>1185</v>
      </c>
      <c r="D25" s="3871" t="s">
        <v>1185</v>
      </c>
      <c r="E25" s="3871" t="s">
        <v>1185</v>
      </c>
      <c r="F25" s="3871" t="s">
        <v>1185</v>
      </c>
      <c r="G25" s="3871" t="s">
        <v>1185</v>
      </c>
      <c r="H25" s="3871" t="s">
        <v>1185</v>
      </c>
      <c r="I25" s="3873" t="n">
        <v>0.06252077053982</v>
      </c>
      <c r="J25" s="3873" t="n">
        <v>13.76494765020027</v>
      </c>
    </row>
    <row r="26" spans="1:10" ht="17.25" customHeight="1" x14ac:dyDescent="0.2">
      <c r="A26" s="3883" t="s">
        <v>3033</v>
      </c>
      <c r="B26" s="3870" t="n">
        <v>354.402</v>
      </c>
      <c r="C26" s="3870" t="n">
        <v>59.10914055337943</v>
      </c>
      <c r="D26" s="3870" t="n">
        <v>40.89085944662057</v>
      </c>
      <c r="E26" s="3870" t="s">
        <v>2940</v>
      </c>
      <c r="F26" s="3870" t="n">
        <v>526.7330489105592</v>
      </c>
      <c r="G26" s="3870" t="n">
        <v>5.32220743912258</v>
      </c>
      <c r="H26" s="3870" t="n">
        <v>0.12947959626792</v>
      </c>
      <c r="I26" s="3873" t="n">
        <v>12.31880001742736</v>
      </c>
      <c r="J26" s="3870" t="n">
        <v>4.36580736377629</v>
      </c>
    </row>
    <row r="27">
      <c r="A27" s="3883" t="s">
        <v>3034</v>
      </c>
      <c r="B27" s="3870" t="n">
        <v>959.915</v>
      </c>
      <c r="C27" s="3870" t="n">
        <v>63.03510535351327</v>
      </c>
      <c r="D27" s="3870" t="n">
        <v>36.96489464648673</v>
      </c>
      <c r="E27" s="3870" t="s">
        <v>2940</v>
      </c>
      <c r="F27" s="3870" t="n">
        <v>47.25832029206815</v>
      </c>
      <c r="G27" s="3870" t="n">
        <v>0.3</v>
      </c>
      <c r="H27" s="3870" t="n">
        <v>0.18</v>
      </c>
      <c r="I27" s="3873" t="n">
        <v>0.15583795971432</v>
      </c>
      <c r="J27" s="3870" t="n">
        <v>0.14959119509917</v>
      </c>
    </row>
    <row r="28">
      <c r="A28" s="3883" t="s">
        <v>3035</v>
      </c>
      <c r="B28" s="3870" t="n">
        <v>373.327</v>
      </c>
      <c r="C28" s="3870" t="n">
        <v>91.05878896310651</v>
      </c>
      <c r="D28" s="3870" t="n">
        <v>8.94121103689349</v>
      </c>
      <c r="E28" s="3870" t="s">
        <v>2940</v>
      </c>
      <c r="F28" s="3870" t="n">
        <v>550.0</v>
      </c>
      <c r="G28" s="3870" t="n">
        <v>2.13</v>
      </c>
      <c r="H28" s="3870" t="n">
        <v>0.3</v>
      </c>
      <c r="I28" s="3873" t="n">
        <v>1.63428229570674</v>
      </c>
      <c r="J28" s="3870" t="n">
        <v>0.61012170660931</v>
      </c>
    </row>
    <row r="29">
      <c r="A29" s="3883" t="s">
        <v>3036</v>
      </c>
      <c r="B29" s="3870" t="n">
        <v>50.966</v>
      </c>
      <c r="C29" s="3870" t="n">
        <v>76.69377653022526</v>
      </c>
      <c r="D29" s="3870" t="n">
        <v>23.30622346977474</v>
      </c>
      <c r="E29" s="3870" t="s">
        <v>2940</v>
      </c>
      <c r="F29" s="3870" t="n">
        <v>300.0</v>
      </c>
      <c r="G29" s="3870" t="n">
        <v>0.94</v>
      </c>
      <c r="H29" s="3870" t="n">
        <v>0.33</v>
      </c>
      <c r="I29" s="3873" t="n">
        <v>0.83924115979732</v>
      </c>
      <c r="J29" s="3870" t="n">
        <v>0.04277276495023</v>
      </c>
    </row>
    <row r="30">
      <c r="A30" s="3883" t="s">
        <v>3037</v>
      </c>
      <c r="B30" s="3870" t="n">
        <v>200718.16013574362</v>
      </c>
      <c r="C30" s="3870" t="n">
        <v>96.2478540845135</v>
      </c>
      <c r="D30" s="3870" t="n">
        <v>3.75214591548649</v>
      </c>
      <c r="E30" s="3870" t="s">
        <v>2940</v>
      </c>
      <c r="F30" s="3870" t="n">
        <v>1.73817737540709</v>
      </c>
      <c r="G30" s="3870" t="n">
        <v>0.02348621624619</v>
      </c>
      <c r="H30" s="3870" t="n">
        <v>0.36793917681484</v>
      </c>
      <c r="I30" s="3873" t="n">
        <v>0.03529285357529</v>
      </c>
      <c r="J30" s="3870" t="n">
        <v>7.08391663557212</v>
      </c>
    </row>
    <row r="31">
      <c r="A31" s="3880" t="s">
        <v>2812</v>
      </c>
      <c r="B31" s="3873" t="n">
        <v>17709.22480241437</v>
      </c>
      <c r="C31" s="3871" t="s">
        <v>1185</v>
      </c>
      <c r="D31" s="3871" t="s">
        <v>1185</v>
      </c>
      <c r="E31" s="3871" t="s">
        <v>1185</v>
      </c>
      <c r="F31" s="3871" t="s">
        <v>1185</v>
      </c>
      <c r="G31" s="3871" t="s">
        <v>1185</v>
      </c>
      <c r="H31" s="3871" t="s">
        <v>1185</v>
      </c>
      <c r="I31" s="3873" t="n">
        <v>0.08542090357263</v>
      </c>
      <c r="J31" s="3873" t="n">
        <v>1.51273798419315</v>
      </c>
    </row>
    <row r="32">
      <c r="A32" s="3888" t="s">
        <v>3038</v>
      </c>
      <c r="B32" s="3870" t="n">
        <v>17549.22480241437</v>
      </c>
      <c r="C32" s="3870" t="n">
        <v>93.16930744849464</v>
      </c>
      <c r="D32" s="3870" t="n">
        <v>6.83069255150536</v>
      </c>
      <c r="E32" s="3870" t="s">
        <v>2940</v>
      </c>
      <c r="F32" s="3870" t="n">
        <v>1.64741271367742</v>
      </c>
      <c r="G32" s="3870" t="n">
        <v>0.1</v>
      </c>
      <c r="H32" s="3870" t="n">
        <v>0.32</v>
      </c>
      <c r="I32" s="3873" t="n">
        <v>0.08</v>
      </c>
      <c r="J32" s="3870" t="n">
        <v>1.40393798419315</v>
      </c>
    </row>
    <row r="33">
      <c r="A33" s="3888" t="s">
        <v>3039</v>
      </c>
      <c r="B33" s="3870" t="n">
        <v>160.0</v>
      </c>
      <c r="C33" s="3870" t="n">
        <v>100.0</v>
      </c>
      <c r="D33" s="3870" t="s">
        <v>2940</v>
      </c>
      <c r="E33" s="3870" t="s">
        <v>2940</v>
      </c>
      <c r="F33" s="3870" t="n">
        <v>0.95</v>
      </c>
      <c r="G33" s="3870" t="n">
        <v>0.14</v>
      </c>
      <c r="H33" s="3870" t="n">
        <v>0.25</v>
      </c>
      <c r="I33" s="3873" t="n">
        <v>0.68</v>
      </c>
      <c r="J33" s="3870" t="n">
        <v>0.1088</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42.3355227870179</v>
      </c>
      <c r="G10" s="3870" t="s">
        <v>2939</v>
      </c>
      <c r="H10" s="3870" t="n">
        <v>34.15445156312819</v>
      </c>
      <c r="I10" s="3870" t="n">
        <v>4.67144122819446</v>
      </c>
      <c r="J10" s="3870" t="s">
        <v>2939</v>
      </c>
      <c r="K10" s="3870" t="n">
        <v>12.26740898554847</v>
      </c>
      <c r="L10" s="3870" t="s">
        <v>2939</v>
      </c>
      <c r="M10" s="3870" t="s">
        <v>2940</v>
      </c>
    </row>
    <row r="11" spans="1:13" x14ac:dyDescent="0.2">
      <c r="A11" s="3151"/>
      <c r="B11" s="3176"/>
      <c r="C11" s="3178"/>
      <c r="D11" s="1521" t="s">
        <v>577</v>
      </c>
      <c r="E11" s="3870" t="s">
        <v>2939</v>
      </c>
      <c r="F11" s="3870" t="n">
        <v>2.97760513108813</v>
      </c>
      <c r="G11" s="3870" t="s">
        <v>2939</v>
      </c>
      <c r="H11" s="3870" t="n">
        <v>2.40220182789516</v>
      </c>
      <c r="I11" s="3870" t="n">
        <v>0.32855877180555</v>
      </c>
      <c r="J11" s="3870" t="s">
        <v>2939</v>
      </c>
      <c r="K11" s="3870" t="n">
        <v>0.86280970532214</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1.13510764257754</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1.13510764257754</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37.94744295132799</v>
      </c>
      <c r="G16" s="3870" t="s">
        <v>2939</v>
      </c>
      <c r="H16" s="3870" t="n">
        <v>36.15854156379573</v>
      </c>
      <c r="I16" s="3870" t="n">
        <v>2.27265881268809</v>
      </c>
      <c r="J16" s="3870" t="s">
        <v>2939</v>
      </c>
      <c r="K16" s="3870" t="n">
        <v>11.88506635081658</v>
      </c>
      <c r="L16" s="3870" t="s">
        <v>2939</v>
      </c>
      <c r="M16" s="3870" t="s">
        <v>2940</v>
      </c>
    </row>
    <row r="17" spans="1:13" x14ac:dyDescent="0.2">
      <c r="A17" s="3151"/>
      <c r="B17" s="3160"/>
      <c r="C17" s="3153"/>
      <c r="D17" s="1521" t="s">
        <v>577</v>
      </c>
      <c r="E17" s="3870" t="s">
        <v>2939</v>
      </c>
      <c r="F17" s="3870" t="n">
        <v>5.04581338187635</v>
      </c>
      <c r="G17" s="3870" t="s">
        <v>2939</v>
      </c>
      <c r="H17" s="3870" t="n">
        <v>4.80794590364745</v>
      </c>
      <c r="I17" s="3870" t="n">
        <v>0.30219196229398</v>
      </c>
      <c r="J17" s="3870" t="s">
        <v>2939</v>
      </c>
      <c r="K17" s="3870" t="n">
        <v>1.58033907355383</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1.13510764257754</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1.13510764257754</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3045</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3046</v>
      </c>
      <c r="E41" s="3870" t="s">
        <v>2939</v>
      </c>
      <c r="F41" s="3870" t="s">
        <v>2940</v>
      </c>
      <c r="G41" s="3870" t="s">
        <v>2939</v>
      </c>
      <c r="H41" s="3870" t="n">
        <v>2.28559570474634</v>
      </c>
      <c r="I41" s="3870" t="n">
        <v>20.57036134271709</v>
      </c>
      <c r="J41" s="3870" t="s">
        <v>2939</v>
      </c>
      <c r="K41" s="3870" t="s">
        <v>2940</v>
      </c>
      <c r="L41" s="3870" t="s">
        <v>2939</v>
      </c>
      <c r="M41" s="3870" t="s">
        <v>2940</v>
      </c>
    </row>
    <row r="42">
      <c r="A42" s="3158"/>
      <c r="B42" s="3158"/>
      <c r="C42" s="3158"/>
      <c r="D42" s="3880" t="s">
        <v>3047</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3048</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3049</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3050</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3051</v>
      </c>
      <c r="E46" s="3870" t="s">
        <v>2939</v>
      </c>
      <c r="F46" s="3870" t="n">
        <v>85.5721478521475</v>
      </c>
      <c r="G46" s="3870" t="s">
        <v>2939</v>
      </c>
      <c r="H46" s="3870" t="s">
        <v>2940</v>
      </c>
      <c r="I46" s="3870" t="s">
        <v>2940</v>
      </c>
      <c r="J46" s="3870" t="s">
        <v>2939</v>
      </c>
      <c r="K46" s="3870" t="n">
        <v>12.49299762671219</v>
      </c>
      <c r="L46" s="3870" t="s">
        <v>2939</v>
      </c>
      <c r="M46" s="3870" t="s">
        <v>2940</v>
      </c>
    </row>
    <row r="47">
      <c r="A47" s="3158"/>
      <c r="B47" s="3158"/>
      <c r="C47" s="3158"/>
      <c r="D47" s="3880" t="s">
        <v>3052</v>
      </c>
      <c r="E47" s="3870" t="s">
        <v>2939</v>
      </c>
      <c r="F47" s="3870" t="n">
        <v>1.68836395792741</v>
      </c>
      <c r="G47" s="3870" t="s">
        <v>2939</v>
      </c>
      <c r="H47" s="3870" t="s">
        <v>2940</v>
      </c>
      <c r="I47" s="3870" t="s">
        <v>2940</v>
      </c>
      <c r="J47" s="3870" t="s">
        <v>2939</v>
      </c>
      <c r="K47" s="3870" t="n">
        <v>0.2464905632129</v>
      </c>
      <c r="L47" s="3870" t="s">
        <v>2939</v>
      </c>
      <c r="M47" s="3870" t="s">
        <v>2940</v>
      </c>
    </row>
    <row r="48">
      <c r="A48" s="3158"/>
      <c r="B48" s="3158"/>
      <c r="C48" s="3158"/>
      <c r="D48" s="3880" t="s">
        <v>3053</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3054</v>
      </c>
      <c r="E49" s="3870" t="s">
        <v>2939</v>
      </c>
      <c r="F49" s="3870" t="n">
        <v>21.73442767293332</v>
      </c>
      <c r="G49" s="3870" t="s">
        <v>2939</v>
      </c>
      <c r="H49" s="3870" t="s">
        <v>2940</v>
      </c>
      <c r="I49" s="3870" t="s">
        <v>2940</v>
      </c>
      <c r="J49" s="3870" t="s">
        <v>2939</v>
      </c>
      <c r="K49" s="3870" t="n">
        <v>1.13510764257754</v>
      </c>
      <c r="L49" s="3870" t="s">
        <v>2939</v>
      </c>
      <c r="M49" s="3870" t="s">
        <v>2940</v>
      </c>
    </row>
    <row r="50">
      <c r="A50" s="3158"/>
      <c r="B50" s="3158"/>
      <c r="C50" s="3158"/>
      <c r="D50" s="3880" t="s">
        <v>3055</v>
      </c>
      <c r="E50" s="3870" t="s">
        <v>2939</v>
      </c>
      <c r="F50" s="3870" t="n">
        <v>29.20292016426326</v>
      </c>
      <c r="G50" s="3870" t="s">
        <v>2939</v>
      </c>
      <c r="H50" s="3870" t="s">
        <v>2940</v>
      </c>
      <c r="I50" s="3870" t="s">
        <v>2940</v>
      </c>
      <c r="J50" s="3870" t="s">
        <v>2939</v>
      </c>
      <c r="K50" s="3870" t="n">
        <v>1.13510764257754</v>
      </c>
      <c r="L50" s="3870" t="s">
        <v>2939</v>
      </c>
      <c r="M50" s="3870" t="s">
        <v>2940</v>
      </c>
    </row>
    <row r="51">
      <c r="A51" s="3158"/>
      <c r="B51" s="3158"/>
      <c r="C51" s="3158"/>
      <c r="D51" s="3880" t="s">
        <v>3056</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3057</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3058</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3059</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3060</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3061</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3062</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3063</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3064</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3065</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3066</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3067</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3068</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3069</v>
      </c>
      <c r="E64" s="3870" t="s">
        <v>2939</v>
      </c>
      <c r="F64" s="3870" t="n">
        <v>19.29136143180511</v>
      </c>
      <c r="G64" s="3870" t="s">
        <v>2939</v>
      </c>
      <c r="H64" s="3870" t="n">
        <v>37.27197770721959</v>
      </c>
      <c r="I64" s="3870" t="n">
        <v>1.68932732753009</v>
      </c>
      <c r="J64" s="3870" t="s">
        <v>2939</v>
      </c>
      <c r="K64" s="3870" t="s">
        <v>2940</v>
      </c>
      <c r="L64" s="3870" t="s">
        <v>2939</v>
      </c>
      <c r="M64" s="3870" t="s">
        <v>2940</v>
      </c>
    </row>
    <row r="65">
      <c r="A65" s="3158"/>
      <c r="B65" s="3158"/>
      <c r="C65" s="3158"/>
      <c r="D65" s="3880" t="s">
        <v>3070</v>
      </c>
      <c r="E65" s="3870" t="s">
        <v>2939</v>
      </c>
      <c r="F65" s="3870" t="n">
        <v>13.82533966012012</v>
      </c>
      <c r="G65" s="3870" t="s">
        <v>2939</v>
      </c>
      <c r="H65" s="3870" t="n">
        <v>26.71132120085519</v>
      </c>
      <c r="I65" s="3870" t="n">
        <v>1.21067267246991</v>
      </c>
      <c r="J65" s="3870" t="s">
        <v>2939</v>
      </c>
      <c r="K65" s="3870" t="s">
        <v>2940</v>
      </c>
      <c r="L65" s="3870" t="s">
        <v>2939</v>
      </c>
      <c r="M65" s="3870" t="s">
        <v>2940</v>
      </c>
    </row>
    <row r="66">
      <c r="A66" s="3158"/>
      <c r="B66" s="3158"/>
      <c r="C66" s="3158"/>
      <c r="D66" s="3880" t="s">
        <v>3071</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3072</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3073</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3074</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3075</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3076</v>
      </c>
      <c r="E71" s="3870" t="s">
        <v>2939</v>
      </c>
      <c r="F71" s="3870" t="s">
        <v>2940</v>
      </c>
      <c r="G71" s="3870" t="s">
        <v>2939</v>
      </c>
      <c r="H71" s="3870" t="n">
        <v>3.69648946464867</v>
      </c>
      <c r="I71" s="3870" t="n">
        <v>33.26840518183805</v>
      </c>
      <c r="J71" s="3870" t="s">
        <v>2939</v>
      </c>
      <c r="K71" s="3870" t="s">
        <v>2940</v>
      </c>
      <c r="L71" s="3870" t="s">
        <v>2939</v>
      </c>
      <c r="M71" s="3870" t="s">
        <v>2940</v>
      </c>
    </row>
    <row r="72">
      <c r="A72" s="3158"/>
      <c r="B72" s="3158"/>
      <c r="C72" s="3158"/>
      <c r="D72" s="3880" t="s">
        <v>3077</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3078</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3079</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3080</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3081</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3082</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3083</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3084</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3085</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3086</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3087</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3088</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3089</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3090</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3091</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3092</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3093</v>
      </c>
      <c r="E88" s="3870" t="s">
        <v>2939</v>
      </c>
      <c r="F88" s="3870" t="n">
        <v>1.19106715786302</v>
      </c>
      <c r="G88" s="3870" t="s">
        <v>2939</v>
      </c>
      <c r="H88" s="3870" t="n">
        <v>64.12936130372327</v>
      </c>
      <c r="I88" s="3870" t="s">
        <v>2940</v>
      </c>
      <c r="J88" s="3870" t="s">
        <v>2939</v>
      </c>
      <c r="K88" s="3870" t="s">
        <v>2940</v>
      </c>
      <c r="L88" s="3870" t="s">
        <v>2939</v>
      </c>
      <c r="M88" s="3870" t="n">
        <v>30.92742562292722</v>
      </c>
    </row>
    <row r="89">
      <c r="A89" s="3158"/>
      <c r="B89" s="3158"/>
      <c r="C89" s="3158"/>
      <c r="D89" s="3880" t="s">
        <v>3094</v>
      </c>
      <c r="E89" s="3870" t="s">
        <v>2939</v>
      </c>
      <c r="F89" s="3870" t="n">
        <v>0.04643280428384</v>
      </c>
      <c r="G89" s="3870" t="s">
        <v>2939</v>
      </c>
      <c r="H89" s="3870" t="n">
        <v>2.50003206167315</v>
      </c>
      <c r="I89" s="3870" t="s">
        <v>2940</v>
      </c>
      <c r="J89" s="3870" t="s">
        <v>2939</v>
      </c>
      <c r="K89" s="3870" t="s">
        <v>2940</v>
      </c>
      <c r="L89" s="3870" t="s">
        <v>2939</v>
      </c>
      <c r="M89" s="3870" t="n">
        <v>1.2056810495295</v>
      </c>
    </row>
    <row r="90">
      <c r="A90" s="3158"/>
      <c r="B90" s="3158"/>
      <c r="C90" s="3158"/>
      <c r="D90" s="3880" t="s">
        <v>3095</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3096</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3097</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3098</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5897.525000000001</v>
      </c>
      <c r="C10" s="3871" t="s">
        <v>1185</v>
      </c>
      <c r="D10" s="3871" t="s">
        <v>1185</v>
      </c>
      <c r="E10" s="3873" t="s">
        <v>2939</v>
      </c>
      <c r="F10" s="3873" t="n">
        <v>1.8033000537734777E8</v>
      </c>
      <c r="G10" s="3873" t="s">
        <v>2939</v>
      </c>
      <c r="H10" s="3873" t="n">
        <v>1.5835141989484552E8</v>
      </c>
      <c r="I10" s="3873" t="n">
        <v>1.5454121574750021E7</v>
      </c>
      <c r="J10" s="3873" t="s">
        <v>2939</v>
      </c>
      <c r="K10" s="3873" t="n">
        <v>5.431749186636421E7</v>
      </c>
      <c r="L10" s="3873" t="s">
        <v>2939</v>
      </c>
      <c r="M10" s="3873" t="s">
        <v>2940</v>
      </c>
      <c r="N10" s="3873" t="n">
        <v>4.084530387133075E8</v>
      </c>
      <c r="O10" s="3871" t="s">
        <v>1185</v>
      </c>
      <c r="P10" s="3871" t="s">
        <v>1185</v>
      </c>
      <c r="Q10" s="3873" t="n">
        <v>0.45121781449411</v>
      </c>
      <c r="R10" s="3871" t="s">
        <v>1185</v>
      </c>
      <c r="S10" s="3871" t="s">
        <v>1185</v>
      </c>
      <c r="T10" s="3873" t="n">
        <v>2.66106834142437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1754.981</v>
      </c>
      <c r="C12" s="3870" t="n">
        <v>116.0</v>
      </c>
      <c r="D12" s="3873" t="n">
        <v>602.7</v>
      </c>
      <c r="E12" s="3870" t="s">
        <v>2939</v>
      </c>
      <c r="F12" s="3870" t="n">
        <v>9.224746711434095E7</v>
      </c>
      <c r="G12" s="3870" t="s">
        <v>2939</v>
      </c>
      <c r="H12" s="3870" t="n">
        <v>7.44212292648046E7</v>
      </c>
      <c r="I12" s="3870" t="n">
        <v>1.017888980000002E7</v>
      </c>
      <c r="J12" s="3870" t="s">
        <v>2939</v>
      </c>
      <c r="K12" s="3870" t="n">
        <v>2.6730209820854455E7</v>
      </c>
      <c r="L12" s="3870" t="s">
        <v>2939</v>
      </c>
      <c r="M12" s="3870" t="s">
        <v>2940</v>
      </c>
      <c r="N12" s="3873" t="n">
        <v>2.0357779600000003E8</v>
      </c>
      <c r="O12" s="3871" t="s">
        <v>1185</v>
      </c>
      <c r="P12" s="3871" t="s">
        <v>1185</v>
      </c>
      <c r="Q12" s="3873" t="n">
        <v>0.74618457821749</v>
      </c>
      <c r="R12" s="3871" t="s">
        <v>1185</v>
      </c>
      <c r="S12" s="3871" t="s">
        <v>1185</v>
      </c>
      <c r="T12" s="3870" t="n">
        <v>1.30953975726471</v>
      </c>
      <c r="U12" s="3871" t="s">
        <v>1185</v>
      </c>
      <c r="V12" s="3871" t="s">
        <v>1185</v>
      </c>
    </row>
    <row r="13" spans="1:22" x14ac:dyDescent="0.2">
      <c r="A13" s="994" t="s">
        <v>500</v>
      </c>
      <c r="B13" s="3870" t="n">
        <v>4142.544000000001</v>
      </c>
      <c r="C13" s="3870" t="n">
        <v>49.45638301326609</v>
      </c>
      <c r="D13" s="3873" t="n">
        <v>378.44865932624975</v>
      </c>
      <c r="E13" s="3870" t="s">
        <v>2939</v>
      </c>
      <c r="F13" s="3870" t="n">
        <v>8.808253826300682E7</v>
      </c>
      <c r="G13" s="3870" t="s">
        <v>2939</v>
      </c>
      <c r="H13" s="3870" t="n">
        <v>8.39301906300409E7</v>
      </c>
      <c r="I13" s="3870" t="n">
        <v>5275231.774750002</v>
      </c>
      <c r="J13" s="3870" t="s">
        <v>2939</v>
      </c>
      <c r="K13" s="3870" t="n">
        <v>2.7587282045509756E7</v>
      </c>
      <c r="L13" s="3870" t="s">
        <v>2939</v>
      </c>
      <c r="M13" s="3870" t="s">
        <v>2940</v>
      </c>
      <c r="N13" s="3873" t="n">
        <v>2.0487524271330747E8</v>
      </c>
      <c r="O13" s="3871" t="s">
        <v>1185</v>
      </c>
      <c r="P13" s="3871" t="s">
        <v>1185</v>
      </c>
      <c r="Q13" s="3873" t="n">
        <v>0.32625569798647</v>
      </c>
      <c r="R13" s="3871" t="s">
        <v>1185</v>
      </c>
      <c r="S13" s="3871" t="s">
        <v>1185</v>
      </c>
      <c r="T13" s="3870" t="n">
        <v>1.35152858415966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7942.641</v>
      </c>
      <c r="C20" s="3871" t="s">
        <v>1185</v>
      </c>
      <c r="D20" s="3871" t="s">
        <v>1185</v>
      </c>
      <c r="E20" s="3873" t="s">
        <v>2939</v>
      </c>
      <c r="F20" s="3873" t="s">
        <v>2940</v>
      </c>
      <c r="G20" s="3873" t="s">
        <v>2939</v>
      </c>
      <c r="H20" s="3873" t="n">
        <v>1.286707842E7</v>
      </c>
      <c r="I20" s="3873" t="n">
        <v>1.1580370578E8</v>
      </c>
      <c r="J20" s="3873" t="s">
        <v>2939</v>
      </c>
      <c r="K20" s="3873" t="s">
        <v>2940</v>
      </c>
      <c r="L20" s="3873" t="s">
        <v>2939</v>
      </c>
      <c r="M20" s="3873" t="s">
        <v>2940</v>
      </c>
      <c r="N20" s="3873" t="n">
        <v>1.286707842E8</v>
      </c>
      <c r="O20" s="3871" t="s">
        <v>1185</v>
      </c>
      <c r="P20" s="3871" t="s">
        <v>1185</v>
      </c>
      <c r="Q20" s="3873" t="n">
        <v>0.01272857142857</v>
      </c>
      <c r="R20" s="3871" t="s">
        <v>1185</v>
      </c>
      <c r="S20" s="3871" t="s">
        <v>1185</v>
      </c>
      <c r="T20" s="3873" t="n">
        <v>0.1010984733</v>
      </c>
      <c r="U20" s="3871" t="s">
        <v>1185</v>
      </c>
      <c r="V20" s="3871" t="s">
        <v>1185</v>
      </c>
    </row>
    <row r="21" spans="1:22" x14ac:dyDescent="0.2">
      <c r="A21" s="1557" t="s">
        <v>551</v>
      </c>
      <c r="B21" s="3873" t="n">
        <v>7942.641</v>
      </c>
      <c r="C21" s="3871" t="s">
        <v>1185</v>
      </c>
      <c r="D21" s="3871" t="s">
        <v>1185</v>
      </c>
      <c r="E21" s="3873" t="s">
        <v>2939</v>
      </c>
      <c r="F21" s="3873" t="s">
        <v>2940</v>
      </c>
      <c r="G21" s="3873" t="s">
        <v>2939</v>
      </c>
      <c r="H21" s="3873" t="n">
        <v>1.286707842E7</v>
      </c>
      <c r="I21" s="3873" t="n">
        <v>1.1580370578E8</v>
      </c>
      <c r="J21" s="3873" t="s">
        <v>2939</v>
      </c>
      <c r="K21" s="3873" t="s">
        <v>2940</v>
      </c>
      <c r="L21" s="3873" t="s">
        <v>2939</v>
      </c>
      <c r="M21" s="3873" t="s">
        <v>2940</v>
      </c>
      <c r="N21" s="3873" t="n">
        <v>1.286707842E8</v>
      </c>
      <c r="O21" s="3871" t="s">
        <v>1185</v>
      </c>
      <c r="P21" s="3871" t="s">
        <v>1185</v>
      </c>
      <c r="Q21" s="3873" t="n">
        <v>0.01272857142857</v>
      </c>
      <c r="R21" s="3871" t="s">
        <v>1185</v>
      </c>
      <c r="S21" s="3871" t="s">
        <v>1185</v>
      </c>
      <c r="T21" s="3873" t="n">
        <v>0.1010984733</v>
      </c>
      <c r="U21" s="3871" t="s">
        <v>1185</v>
      </c>
      <c r="V21" s="3871" t="s">
        <v>1185</v>
      </c>
    </row>
    <row r="22" spans="1:22" x14ac:dyDescent="0.2">
      <c r="A22" s="3888" t="s">
        <v>3041</v>
      </c>
      <c r="B22" s="3870" t="n">
        <v>7942.641</v>
      </c>
      <c r="C22" s="3870" t="n">
        <v>16.2</v>
      </c>
      <c r="D22" s="3873" t="n">
        <v>47.94153137507114</v>
      </c>
      <c r="E22" s="3870" t="s">
        <v>2939</v>
      </c>
      <c r="F22" s="3870" t="s">
        <v>2940</v>
      </c>
      <c r="G22" s="3870" t="s">
        <v>2939</v>
      </c>
      <c r="H22" s="3870" t="n">
        <v>1.286707842E7</v>
      </c>
      <c r="I22" s="3870" t="n">
        <v>1.1580370578E8</v>
      </c>
      <c r="J22" s="3870" t="s">
        <v>2939</v>
      </c>
      <c r="K22" s="3870" t="s">
        <v>2940</v>
      </c>
      <c r="L22" s="3870" t="s">
        <v>2939</v>
      </c>
      <c r="M22" s="3870" t="s">
        <v>2940</v>
      </c>
      <c r="N22" s="3873" t="n">
        <v>1.286707842E8</v>
      </c>
      <c r="O22" s="3871" t="s">
        <v>1185</v>
      </c>
      <c r="P22" s="3871" t="s">
        <v>1185</v>
      </c>
      <c r="Q22" s="3873" t="n">
        <v>0.01272857142857</v>
      </c>
      <c r="R22" s="3871" t="s">
        <v>1185</v>
      </c>
      <c r="S22" s="3871" t="s">
        <v>1185</v>
      </c>
      <c r="T22" s="3870" t="n">
        <v>0.1010984733</v>
      </c>
      <c r="U22" s="3871" t="s">
        <v>1185</v>
      </c>
      <c r="V22" s="3871" t="s">
        <v>1185</v>
      </c>
    </row>
    <row r="23" spans="1:22" x14ac:dyDescent="0.2">
      <c r="A23" s="1555" t="s">
        <v>621</v>
      </c>
      <c r="B23" s="3873" t="n">
        <v>9350.781</v>
      </c>
      <c r="C23" s="3871" t="s">
        <v>1185</v>
      </c>
      <c r="D23" s="3871" t="s">
        <v>1185</v>
      </c>
      <c r="E23" s="3873" t="s">
        <v>2939</v>
      </c>
      <c r="F23" s="3873" t="n">
        <v>9.531270391671641E7</v>
      </c>
      <c r="G23" s="3873" t="s">
        <v>2939</v>
      </c>
      <c r="H23" s="3873" t="s">
        <v>2940</v>
      </c>
      <c r="I23" s="3873" t="s">
        <v>2940</v>
      </c>
      <c r="J23" s="3873" t="s">
        <v>2939</v>
      </c>
      <c r="K23" s="3873" t="n">
        <v>1.391505780460759E7</v>
      </c>
      <c r="L23" s="3873" t="s">
        <v>2939</v>
      </c>
      <c r="M23" s="3873" t="s">
        <v>2940</v>
      </c>
      <c r="N23" s="3873" t="n">
        <v>1.09227761721324E8</v>
      </c>
      <c r="O23" s="3871" t="s">
        <v>1185</v>
      </c>
      <c r="P23" s="3871" t="s">
        <v>1185</v>
      </c>
      <c r="Q23" s="3873" t="n">
        <v>0.08008801946856</v>
      </c>
      <c r="R23" s="3871" t="s">
        <v>1185</v>
      </c>
      <c r="S23" s="3871" t="s">
        <v>1185</v>
      </c>
      <c r="T23" s="3873" t="n">
        <v>0.7488855307742</v>
      </c>
      <c r="U23" s="3871" t="s">
        <v>1185</v>
      </c>
      <c r="V23" s="3871" t="s">
        <v>1185</v>
      </c>
    </row>
    <row r="24" spans="1:22" x14ac:dyDescent="0.2">
      <c r="A24" s="1557" t="s">
        <v>551</v>
      </c>
      <c r="B24" s="3873" t="n">
        <v>9350.781</v>
      </c>
      <c r="C24" s="3871" t="s">
        <v>1185</v>
      </c>
      <c r="D24" s="3871" t="s">
        <v>1185</v>
      </c>
      <c r="E24" s="3873" t="s">
        <v>2939</v>
      </c>
      <c r="F24" s="3873" t="n">
        <v>9.531270391671641E7</v>
      </c>
      <c r="G24" s="3873" t="s">
        <v>2939</v>
      </c>
      <c r="H24" s="3873" t="s">
        <v>2940</v>
      </c>
      <c r="I24" s="3873" t="s">
        <v>2940</v>
      </c>
      <c r="J24" s="3873" t="s">
        <v>2939</v>
      </c>
      <c r="K24" s="3873" t="n">
        <v>1.391505780460759E7</v>
      </c>
      <c r="L24" s="3873" t="s">
        <v>2939</v>
      </c>
      <c r="M24" s="3873" t="s">
        <v>2940</v>
      </c>
      <c r="N24" s="3873" t="n">
        <v>1.09227761721324E8</v>
      </c>
      <c r="O24" s="3871" t="s">
        <v>1185</v>
      </c>
      <c r="P24" s="3871" t="s">
        <v>1185</v>
      </c>
      <c r="Q24" s="3873" t="n">
        <v>0.08008801946856</v>
      </c>
      <c r="R24" s="3871" t="s">
        <v>1185</v>
      </c>
      <c r="S24" s="3871" t="s">
        <v>1185</v>
      </c>
      <c r="T24" s="3873" t="n">
        <v>0.7488855307742</v>
      </c>
      <c r="U24" s="3871" t="s">
        <v>1185</v>
      </c>
      <c r="V24" s="3871" t="s">
        <v>1185</v>
      </c>
    </row>
    <row r="25" spans="1:22" x14ac:dyDescent="0.2">
      <c r="A25" s="3888" t="s">
        <v>3042</v>
      </c>
      <c r="B25" s="3870" t="n">
        <v>9350.781</v>
      </c>
      <c r="C25" s="3870" t="n">
        <v>11.68113783451072</v>
      </c>
      <c r="D25" s="3873" t="n">
        <v>77.29559937292939</v>
      </c>
      <c r="E25" s="3870" t="s">
        <v>2939</v>
      </c>
      <c r="F25" s="3870" t="n">
        <v>9.531270391671641E7</v>
      </c>
      <c r="G25" s="3870" t="s">
        <v>2939</v>
      </c>
      <c r="H25" s="3870" t="s">
        <v>2940</v>
      </c>
      <c r="I25" s="3870" t="s">
        <v>2940</v>
      </c>
      <c r="J25" s="3870" t="s">
        <v>2939</v>
      </c>
      <c r="K25" s="3870" t="n">
        <v>1.391505780460759E7</v>
      </c>
      <c r="L25" s="3870" t="s">
        <v>2939</v>
      </c>
      <c r="M25" s="3870" t="s">
        <v>2940</v>
      </c>
      <c r="N25" s="3873" t="n">
        <v>1.09227761721324E8</v>
      </c>
      <c r="O25" s="3871" t="s">
        <v>1185</v>
      </c>
      <c r="P25" s="3871" t="s">
        <v>1185</v>
      </c>
      <c r="Q25" s="3873" t="n">
        <v>0.08008801946856</v>
      </c>
      <c r="R25" s="3871" t="s">
        <v>1185</v>
      </c>
      <c r="S25" s="3871" t="s">
        <v>1185</v>
      </c>
      <c r="T25" s="3870" t="n">
        <v>0.7488855307742</v>
      </c>
      <c r="U25" s="3871" t="s">
        <v>1185</v>
      </c>
      <c r="V25" s="3871" t="s">
        <v>1185</v>
      </c>
    </row>
    <row r="26" spans="1:22" ht="13.5" x14ac:dyDescent="0.2">
      <c r="A26" s="1555" t="s">
        <v>622</v>
      </c>
      <c r="B26" s="3873" t="n">
        <v>220165.994938158</v>
      </c>
      <c r="C26" s="3871" t="s">
        <v>1185</v>
      </c>
      <c r="D26" s="3871" t="s">
        <v>1185</v>
      </c>
      <c r="E26" s="3873" t="s">
        <v>2939</v>
      </c>
      <c r="F26" s="3873" t="n">
        <v>1.246932670138557E7</v>
      </c>
      <c r="G26" s="3873" t="s">
        <v>2939</v>
      </c>
      <c r="H26" s="3873" t="n">
        <v>1.2015282267481303E8</v>
      </c>
      <c r="I26" s="3873" t="n">
        <v>2.7702432770318E7</v>
      </c>
      <c r="J26" s="3873" t="s">
        <v>2939</v>
      </c>
      <c r="K26" s="3873" t="s">
        <v>2940</v>
      </c>
      <c r="L26" s="3873" t="s">
        <v>2939</v>
      </c>
      <c r="M26" s="3873" t="n">
        <v>3.375774565122517E7</v>
      </c>
      <c r="N26" s="3873" t="n">
        <v>1.9408232779774177E8</v>
      </c>
      <c r="O26" s="3871" t="s">
        <v>1185</v>
      </c>
      <c r="P26" s="3871" t="s">
        <v>1185</v>
      </c>
      <c r="Q26" s="3873" t="n">
        <v>0.00593765901112</v>
      </c>
      <c r="R26" s="3871" t="s">
        <v>1185</v>
      </c>
      <c r="S26" s="3871" t="s">
        <v>1185</v>
      </c>
      <c r="T26" s="3873" t="n">
        <v>1.3072706037869</v>
      </c>
      <c r="U26" s="3871" t="s">
        <v>1185</v>
      </c>
      <c r="V26" s="3871" t="s">
        <v>1185</v>
      </c>
    </row>
    <row r="27" spans="1:22" x14ac:dyDescent="0.2">
      <c r="A27" s="3883" t="s">
        <v>3033</v>
      </c>
      <c r="B27" s="3870" t="n">
        <v>354.402</v>
      </c>
      <c r="C27" s="3870" t="n">
        <v>95.16585104485867</v>
      </c>
      <c r="D27" s="3873" t="n">
        <v>526.7330489105592</v>
      </c>
      <c r="E27" s="3870" t="s">
        <v>2939</v>
      </c>
      <c r="F27" s="3870" t="n">
        <v>1.1169259160721583E7</v>
      </c>
      <c r="G27" s="3870" t="s">
        <v>2939</v>
      </c>
      <c r="H27" s="3870" t="n">
        <v>2.1579626710960414E7</v>
      </c>
      <c r="I27" s="3870" t="n">
        <v>978082.0703180012</v>
      </c>
      <c r="J27" s="3870" t="s">
        <v>2939</v>
      </c>
      <c r="K27" s="3870" t="s">
        <v>2940</v>
      </c>
      <c r="L27" s="3870" t="s">
        <v>2939</v>
      </c>
      <c r="M27" s="3870" t="s">
        <v>2940</v>
      </c>
      <c r="N27" s="3873" t="n">
        <v>3.3726967942E7</v>
      </c>
      <c r="O27" s="3871" t="s">
        <v>1185</v>
      </c>
      <c r="P27" s="3871" t="s">
        <v>1185</v>
      </c>
      <c r="Q27" s="3873" t="n">
        <v>0.72604746786437</v>
      </c>
      <c r="R27" s="3871" t="s">
        <v>1185</v>
      </c>
      <c r="S27" s="3871" t="s">
        <v>1185</v>
      </c>
      <c r="T27" s="3870" t="n">
        <v>0.25731267470607</v>
      </c>
      <c r="U27" s="3871" t="s">
        <v>1185</v>
      </c>
      <c r="V27" s="3871" t="s">
        <v>1185</v>
      </c>
    </row>
    <row r="28">
      <c r="A28" s="3883" t="s">
        <v>3034</v>
      </c>
      <c r="B28" s="3870" t="n">
        <v>959.915</v>
      </c>
      <c r="C28" s="3870" t="n">
        <v>16.2</v>
      </c>
      <c r="D28" s="3873" t="n">
        <v>47.25832029206815</v>
      </c>
      <c r="E28" s="3870" t="s">
        <v>2939</v>
      </c>
      <c r="F28" s="3870" t="s">
        <v>2940</v>
      </c>
      <c r="G28" s="3870" t="s">
        <v>2939</v>
      </c>
      <c r="H28" s="3870" t="n">
        <v>1555062.3</v>
      </c>
      <c r="I28" s="3870" t="n">
        <v>1.39955607E7</v>
      </c>
      <c r="J28" s="3870" t="s">
        <v>2939</v>
      </c>
      <c r="K28" s="3870" t="s">
        <v>2940</v>
      </c>
      <c r="L28" s="3870" t="s">
        <v>2939</v>
      </c>
      <c r="M28" s="3870" t="s">
        <v>2940</v>
      </c>
      <c r="N28" s="3873" t="n">
        <v>1.5550622999999998E7</v>
      </c>
      <c r="O28" s="3871" t="s">
        <v>1185</v>
      </c>
      <c r="P28" s="3871" t="s">
        <v>1185</v>
      </c>
      <c r="Q28" s="3873" t="n">
        <v>0.01272857142857</v>
      </c>
      <c r="R28" s="3871" t="s">
        <v>1185</v>
      </c>
      <c r="S28" s="3871" t="s">
        <v>1185</v>
      </c>
      <c r="T28" s="3870" t="n">
        <v>0.01221834664286</v>
      </c>
      <c r="U28" s="3871" t="s">
        <v>1185</v>
      </c>
      <c r="V28" s="3871" t="s">
        <v>1185</v>
      </c>
    </row>
    <row r="29">
      <c r="A29" s="3883" t="s">
        <v>3035</v>
      </c>
      <c r="B29" s="3870" t="n">
        <v>373.327</v>
      </c>
      <c r="C29" s="3870" t="n">
        <v>50.0</v>
      </c>
      <c r="D29" s="3873" t="n">
        <v>550.0</v>
      </c>
      <c r="E29" s="3870" t="s">
        <v>2939</v>
      </c>
      <c r="F29" s="3870" t="s">
        <v>2940</v>
      </c>
      <c r="G29" s="3870" t="s">
        <v>2939</v>
      </c>
      <c r="H29" s="3870" t="n">
        <v>7466540.0</v>
      </c>
      <c r="I29" s="3870" t="n">
        <v>1.119981E7</v>
      </c>
      <c r="J29" s="3870" t="s">
        <v>2939</v>
      </c>
      <c r="K29" s="3870" t="s">
        <v>2940</v>
      </c>
      <c r="L29" s="3870" t="s">
        <v>2939</v>
      </c>
      <c r="M29" s="3870" t="s">
        <v>2940</v>
      </c>
      <c r="N29" s="3873" t="n">
        <v>1.866635E7</v>
      </c>
      <c r="O29" s="3871" t="s">
        <v>1185</v>
      </c>
      <c r="P29" s="3871" t="s">
        <v>1185</v>
      </c>
      <c r="Q29" s="3873" t="n">
        <v>0.15714285714285</v>
      </c>
      <c r="R29" s="3871" t="s">
        <v>1185</v>
      </c>
      <c r="S29" s="3871" t="s">
        <v>1185</v>
      </c>
      <c r="T29" s="3870" t="n">
        <v>0.05866567142857</v>
      </c>
      <c r="U29" s="3871" t="s">
        <v>1185</v>
      </c>
      <c r="V29" s="3871" t="s">
        <v>1185</v>
      </c>
    </row>
    <row r="30">
      <c r="A30" s="3883" t="s">
        <v>3036</v>
      </c>
      <c r="B30" s="3870" t="n">
        <v>50.966</v>
      </c>
      <c r="C30" s="3870" t="n">
        <v>50.0</v>
      </c>
      <c r="D30" s="3873" t="n">
        <v>300.0</v>
      </c>
      <c r="E30" s="3870" t="s">
        <v>2939</v>
      </c>
      <c r="F30" s="3870" t="s">
        <v>2940</v>
      </c>
      <c r="G30" s="3870" t="s">
        <v>2939</v>
      </c>
      <c r="H30" s="3870" t="n">
        <v>1019320.0</v>
      </c>
      <c r="I30" s="3870" t="n">
        <v>1528980.0</v>
      </c>
      <c r="J30" s="3870" t="s">
        <v>2939</v>
      </c>
      <c r="K30" s="3870" t="s">
        <v>2940</v>
      </c>
      <c r="L30" s="3870" t="s">
        <v>2939</v>
      </c>
      <c r="M30" s="3870" t="s">
        <v>2940</v>
      </c>
      <c r="N30" s="3873" t="n">
        <v>2548300.0</v>
      </c>
      <c r="O30" s="3871" t="s">
        <v>1185</v>
      </c>
      <c r="P30" s="3871" t="s">
        <v>1185</v>
      </c>
      <c r="Q30" s="3873" t="n">
        <v>0.1571428571428</v>
      </c>
      <c r="R30" s="3871" t="s">
        <v>1185</v>
      </c>
      <c r="S30" s="3871" t="s">
        <v>1185</v>
      </c>
      <c r="T30" s="3870" t="n">
        <v>0.00800894285714</v>
      </c>
      <c r="U30" s="3871" t="s">
        <v>1185</v>
      </c>
      <c r="V30" s="3871" t="s">
        <v>1185</v>
      </c>
    </row>
    <row r="31">
      <c r="A31" s="3883" t="s">
        <v>3037</v>
      </c>
      <c r="B31" s="3870" t="n">
        <v>200718.16013574362</v>
      </c>
      <c r="C31" s="3870" t="n">
        <v>0.52340040395141</v>
      </c>
      <c r="D31" s="3873" t="n">
        <v>1.73817737540709</v>
      </c>
      <c r="E31" s="3870" t="s">
        <v>2939</v>
      </c>
      <c r="F31" s="3870" t="n">
        <v>1300067.5406639874</v>
      </c>
      <c r="G31" s="3870" t="s">
        <v>2939</v>
      </c>
      <c r="H31" s="3870" t="n">
        <v>6.999815290354297E7</v>
      </c>
      <c r="I31" s="3870" t="s">
        <v>2940</v>
      </c>
      <c r="J31" s="3870" t="s">
        <v>2939</v>
      </c>
      <c r="K31" s="3870" t="s">
        <v>2940</v>
      </c>
      <c r="L31" s="3870" t="s">
        <v>2939</v>
      </c>
      <c r="M31" s="3870" t="n">
        <v>3.375774565122517E7</v>
      </c>
      <c r="N31" s="3873" t="n">
        <v>1.0505596609543213E8</v>
      </c>
      <c r="O31" s="3871" t="s">
        <v>1185</v>
      </c>
      <c r="P31" s="3871" t="s">
        <v>1185</v>
      </c>
      <c r="Q31" s="3873" t="n">
        <v>0.00411243174533</v>
      </c>
      <c r="R31" s="3871" t="s">
        <v>1185</v>
      </c>
      <c r="S31" s="3871" t="s">
        <v>1185</v>
      </c>
      <c r="T31" s="3870" t="n">
        <v>0.82543973360697</v>
      </c>
      <c r="U31" s="3871" t="s">
        <v>1185</v>
      </c>
      <c r="V31" s="3871" t="s">
        <v>1185</v>
      </c>
    </row>
    <row r="32">
      <c r="A32" s="3880" t="s">
        <v>2812</v>
      </c>
      <c r="B32" s="3873" t="n">
        <v>17709.22480241437</v>
      </c>
      <c r="C32" s="3871" t="s">
        <v>1185</v>
      </c>
      <c r="D32" s="3871" t="s">
        <v>1185</v>
      </c>
      <c r="E32" s="3873" t="s">
        <v>2939</v>
      </c>
      <c r="F32" s="3873" t="s">
        <v>2940</v>
      </c>
      <c r="G32" s="3873" t="s">
        <v>2939</v>
      </c>
      <c r="H32" s="3873" t="n">
        <v>1.853412076030966E7</v>
      </c>
      <c r="I32" s="3873" t="s">
        <v>2940</v>
      </c>
      <c r="J32" s="3873" t="s">
        <v>2939</v>
      </c>
      <c r="K32" s="3873" t="s">
        <v>2940</v>
      </c>
      <c r="L32" s="3873" t="s">
        <v>2939</v>
      </c>
      <c r="M32" s="3873" t="s">
        <v>2940</v>
      </c>
      <c r="N32" s="3873" t="n">
        <v>1.853412076030966E7</v>
      </c>
      <c r="O32" s="3871" t="s">
        <v>1185</v>
      </c>
      <c r="P32" s="3871" t="s">
        <v>1185</v>
      </c>
      <c r="Q32" s="3873" t="n">
        <v>0.00822312868971</v>
      </c>
      <c r="R32" s="3871" t="s">
        <v>1185</v>
      </c>
      <c r="S32" s="3871" t="s">
        <v>1185</v>
      </c>
      <c r="T32" s="3873" t="n">
        <v>0.14562523454529</v>
      </c>
      <c r="U32" s="3871" t="s">
        <v>1185</v>
      </c>
      <c r="V32" s="3871" t="s">
        <v>1185</v>
      </c>
    </row>
    <row r="33">
      <c r="A33" s="3888" t="s">
        <v>3038</v>
      </c>
      <c r="B33" s="3870" t="n">
        <v>17549.22480241437</v>
      </c>
      <c r="C33" s="3870" t="n">
        <v>1.01874133824134</v>
      </c>
      <c r="D33" s="3873" t="n">
        <v>1.64741271367742</v>
      </c>
      <c r="E33" s="3870" t="s">
        <v>2939</v>
      </c>
      <c r="F33" s="3870" t="s">
        <v>2940</v>
      </c>
      <c r="G33" s="3870" t="s">
        <v>2939</v>
      </c>
      <c r="H33" s="3870" t="n">
        <v>1.787812076030966E7</v>
      </c>
      <c r="I33" s="3870" t="s">
        <v>2940</v>
      </c>
      <c r="J33" s="3870" t="s">
        <v>2939</v>
      </c>
      <c r="K33" s="3870" t="s">
        <v>2940</v>
      </c>
      <c r="L33" s="3870" t="s">
        <v>2939</v>
      </c>
      <c r="M33" s="3870" t="s">
        <v>2940</v>
      </c>
      <c r="N33" s="3873" t="n">
        <v>1.787812076030966E7</v>
      </c>
      <c r="O33" s="3871" t="s">
        <v>1185</v>
      </c>
      <c r="P33" s="3871" t="s">
        <v>1185</v>
      </c>
      <c r="Q33" s="3873" t="n">
        <v>0.00800439622904</v>
      </c>
      <c r="R33" s="3871" t="s">
        <v>1185</v>
      </c>
      <c r="S33" s="3871" t="s">
        <v>1185</v>
      </c>
      <c r="T33" s="3870" t="n">
        <v>0.140470948831</v>
      </c>
      <c r="U33" s="3871" t="s">
        <v>1185</v>
      </c>
      <c r="V33" s="3871" t="s">
        <v>1185</v>
      </c>
    </row>
    <row r="34">
      <c r="A34" s="3888" t="s">
        <v>3039</v>
      </c>
      <c r="B34" s="3870" t="n">
        <v>160.0</v>
      </c>
      <c r="C34" s="3870" t="n">
        <v>4.1</v>
      </c>
      <c r="D34" s="3873" t="n">
        <v>0.95</v>
      </c>
      <c r="E34" s="3870" t="s">
        <v>2939</v>
      </c>
      <c r="F34" s="3870" t="s">
        <v>2940</v>
      </c>
      <c r="G34" s="3870" t="s">
        <v>2939</v>
      </c>
      <c r="H34" s="3870" t="n">
        <v>656000.0</v>
      </c>
      <c r="I34" s="3870" t="s">
        <v>2940</v>
      </c>
      <c r="J34" s="3870" t="s">
        <v>2939</v>
      </c>
      <c r="K34" s="3870" t="s">
        <v>2940</v>
      </c>
      <c r="L34" s="3870" t="s">
        <v>2939</v>
      </c>
      <c r="M34" s="3870" t="s">
        <v>2940</v>
      </c>
      <c r="N34" s="3873" t="n">
        <v>656000.0</v>
      </c>
      <c r="O34" s="3871" t="s">
        <v>1185</v>
      </c>
      <c r="P34" s="3871" t="s">
        <v>1185</v>
      </c>
      <c r="Q34" s="3873" t="n">
        <v>0.03221428571431</v>
      </c>
      <c r="R34" s="3871" t="s">
        <v>1185</v>
      </c>
      <c r="S34" s="3871" t="s">
        <v>1185</v>
      </c>
      <c r="T34" s="3870" t="n">
        <v>0.00515428571429</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1.8072637783282584E8</v>
      </c>
      <c r="P35" s="3870" t="n">
        <v>5007472.744744794</v>
      </c>
      <c r="Q35" s="3871" t="s">
        <v>1185</v>
      </c>
      <c r="R35" s="3873" t="n">
        <v>0.01571428571429</v>
      </c>
      <c r="S35" s="3873" t="n">
        <v>0.01178571428571</v>
      </c>
      <c r="T35" s="3871" t="s">
        <v>1185</v>
      </c>
      <c r="U35" s="3870" t="n">
        <v>2.83998593737298</v>
      </c>
      <c r="V35" s="3870" t="n">
        <v>0.05901664306306</v>
      </c>
    </row>
    <row r="36" spans="1:22" x14ac:dyDescent="0.2">
      <c r="A36" s="1561" t="s">
        <v>624</v>
      </c>
      <c r="B36" s="3871" t="s">
        <v>1185</v>
      </c>
      <c r="C36" s="3871" t="s">
        <v>1185</v>
      </c>
      <c r="D36" s="3871" t="s">
        <v>1185</v>
      </c>
      <c r="E36" s="3873" t="s">
        <v>2939</v>
      </c>
      <c r="F36" s="3873" t="n">
        <v>2.881120359954497E8</v>
      </c>
      <c r="G36" s="3873" t="s">
        <v>2939</v>
      </c>
      <c r="H36" s="3873" t="n">
        <v>2.9137132098965853E8</v>
      </c>
      <c r="I36" s="3871" t="s">
        <v>1185</v>
      </c>
      <c r="J36" s="3873" t="s">
        <v>2939</v>
      </c>
      <c r="K36" s="3873" t="n">
        <v>6.82325496709718E7</v>
      </c>
      <c r="L36" s="3871" t="s">
        <v>1185</v>
      </c>
      <c r="M36" s="3873" t="n">
        <v>3.375774565122517E7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2.26373742567853</v>
      </c>
      <c r="G38" s="3870" t="s">
        <v>2939</v>
      </c>
      <c r="H38" s="3870" t="n">
        <v>2.28934609349017</v>
      </c>
      <c r="I38" s="3871" t="s">
        <v>1185</v>
      </c>
      <c r="J38" s="3870" t="s">
        <v>2939</v>
      </c>
      <c r="K38" s="3870" t="s">
        <v>2940</v>
      </c>
      <c r="L38" s="3871" t="s">
        <v>1185</v>
      </c>
      <c r="M38" s="3870" t="n">
        <v>0.26523943011677</v>
      </c>
      <c r="N38" s="3871" t="s">
        <v>1185</v>
      </c>
      <c r="O38" s="3871" t="s">
        <v>1185</v>
      </c>
      <c r="P38" s="3871" t="s">
        <v>1185</v>
      </c>
      <c r="Q38" s="3873" t="n">
        <v>0.00707044642588</v>
      </c>
      <c r="R38" s="3871" t="s">
        <v>1185</v>
      </c>
      <c r="S38" s="3871" t="s">
        <v>1185</v>
      </c>
      <c r="T38" s="3873" t="n">
        <v>4.81832294928547</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72.2178220013833</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0.73118</v>
      </c>
      <c r="C10" s="3870" t="s">
        <v>3099</v>
      </c>
      <c r="D10" s="3870" t="n">
        <v>2.53122716277136</v>
      </c>
      <c r="E10" s="3873" t="n">
        <v>24.07047185211714</v>
      </c>
      <c r="F10" s="3870" t="n">
        <v>17.59984760883101</v>
      </c>
      <c r="G10" s="144"/>
      <c r="H10" s="144"/>
      <c r="I10" s="144"/>
    </row>
    <row r="11" spans="1:9" ht="12.75" customHeight="1" x14ac:dyDescent="0.2">
      <c r="A11" s="1594" t="s">
        <v>2933</v>
      </c>
      <c r="B11" s="3870" t="n">
        <v>1.7342297</v>
      </c>
      <c r="C11" s="3870" t="s">
        <v>3099</v>
      </c>
      <c r="D11" s="3870" t="n">
        <v>2.53122716277136</v>
      </c>
      <c r="E11" s="3873" t="n">
        <v>31.49408316127459</v>
      </c>
      <c r="F11" s="3870" t="n">
        <v>54.61797439255228</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2.4654097</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23.93542299754254</v>
      </c>
    </row>
    <row r="9" spans="1:5" ht="29.25" customHeight="1" x14ac:dyDescent="0.2">
      <c r="A9" s="1614" t="s">
        <v>1369</v>
      </c>
      <c r="B9" s="3873" t="s">
        <v>665</v>
      </c>
      <c r="C9" s="3870" t="n">
        <v>5.1596580000000006E8</v>
      </c>
      <c r="D9" s="3873" t="n">
        <v>0.01</v>
      </c>
      <c r="E9" s="3870" t="n">
        <v>8.108034</v>
      </c>
    </row>
    <row r="10" spans="1:5" ht="29.25" customHeight="1" x14ac:dyDescent="0.2">
      <c r="A10" s="1614" t="s">
        <v>1370</v>
      </c>
      <c r="B10" s="3873" t="s">
        <v>667</v>
      </c>
      <c r="C10" s="3873" t="n">
        <v>6.216007332939163E8</v>
      </c>
      <c r="D10" s="3873" t="n">
        <v>0.01</v>
      </c>
      <c r="E10" s="3873" t="n">
        <v>9.76801152319012</v>
      </c>
    </row>
    <row r="11" spans="1:5" ht="25.5" customHeight="1" x14ac:dyDescent="0.2">
      <c r="A11" s="1614" t="s">
        <v>669</v>
      </c>
      <c r="B11" s="3873" t="s">
        <v>670</v>
      </c>
      <c r="C11" s="3870" t="n">
        <v>5.0708181108891636E8</v>
      </c>
      <c r="D11" s="3873" t="n">
        <v>0.01</v>
      </c>
      <c r="E11" s="3870" t="n">
        <v>7.96842845996869</v>
      </c>
    </row>
    <row r="12" spans="1:5" ht="22.5" customHeight="1" x14ac:dyDescent="0.2">
      <c r="A12" s="1614" t="s">
        <v>671</v>
      </c>
      <c r="B12" s="3873" t="s">
        <v>672</v>
      </c>
      <c r="C12" s="3870" t="n">
        <v>1.1119222205E7</v>
      </c>
      <c r="D12" s="3873" t="n">
        <v>0.01</v>
      </c>
      <c r="E12" s="3870" t="n">
        <v>0.17473063465</v>
      </c>
    </row>
    <row r="13" spans="1:5" ht="20.25" customHeight="1" x14ac:dyDescent="0.2">
      <c r="A13" s="1616" t="s">
        <v>673</v>
      </c>
      <c r="B13" s="3873" t="s">
        <v>674</v>
      </c>
      <c r="C13" s="3870" t="n">
        <v>1.033997E8</v>
      </c>
      <c r="D13" s="3873" t="n">
        <v>0.01</v>
      </c>
      <c r="E13" s="3870" t="n">
        <v>1.62485242857143</v>
      </c>
    </row>
    <row r="14" spans="1:5" ht="14.25" customHeight="1" x14ac:dyDescent="0.2">
      <c r="A14" s="1614" t="s">
        <v>675</v>
      </c>
      <c r="B14" s="3873" t="s">
        <v>676</v>
      </c>
      <c r="C14" s="3870" t="n">
        <v>1.5896026012506804E8</v>
      </c>
      <c r="D14" s="3873" t="n">
        <v>0.01103373029411</v>
      </c>
      <c r="E14" s="3870" t="n">
        <v>2.75616728781642</v>
      </c>
    </row>
    <row r="15" spans="1:5" ht="14.25" customHeight="1" x14ac:dyDescent="0.2">
      <c r="A15" s="1614" t="s">
        <v>677</v>
      </c>
      <c r="B15" s="3873" t="s">
        <v>678</v>
      </c>
      <c r="C15" s="3870" t="n">
        <v>1.898203085977459E8</v>
      </c>
      <c r="D15" s="3873" t="n">
        <v>0.01</v>
      </c>
      <c r="E15" s="3870" t="n">
        <v>2.98289056367886</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3100</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5.69131144413001</v>
      </c>
    </row>
    <row r="20" spans="1:5" ht="24" customHeight="1" x14ac:dyDescent="0.2">
      <c r="A20" s="1521" t="s">
        <v>1372</v>
      </c>
      <c r="B20" s="3873" t="s">
        <v>682</v>
      </c>
      <c r="C20" s="3870" t="n">
        <v>1.3176345896014962E8</v>
      </c>
      <c r="D20" s="3873" t="n">
        <v>0.01</v>
      </c>
      <c r="E20" s="3870" t="n">
        <v>2.07056864080235</v>
      </c>
    </row>
    <row r="21" spans="1:5" x14ac:dyDescent="0.2">
      <c r="A21" s="1521" t="s">
        <v>683</v>
      </c>
      <c r="B21" s="3873" t="s">
        <v>3101</v>
      </c>
      <c r="C21" s="3870" t="n">
        <v>3.0721454088840747E8</v>
      </c>
      <c r="D21" s="3873" t="n">
        <v>0.0075</v>
      </c>
      <c r="E21" s="3870" t="n">
        <v>3.62074280332766</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0.09202994262367</v>
      </c>
      <c r="D32" s="447"/>
      <c r="E32" s="447"/>
    </row>
    <row r="33" spans="1:5" ht="13.5" x14ac:dyDescent="0.2">
      <c r="A33" s="1630" t="s">
        <v>660</v>
      </c>
      <c r="B33" s="1630" t="s">
        <v>661</v>
      </c>
      <c r="C33" s="3870" t="n">
        <v>0.21503936854448</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3102</v>
      </c>
      <c r="C36" s="3870" t="n">
        <v>0.07805626598465</v>
      </c>
      <c r="D36" s="447"/>
      <c r="E36" s="447"/>
    </row>
    <row r="37">
      <c r="A37" s="449"/>
      <c r="B37" s="3880" t="s">
        <v>3103</v>
      </c>
      <c r="C37" s="3870" t="n">
        <v>0.08909967232956</v>
      </c>
      <c r="D37" s="447"/>
    </row>
    <row r="38">
      <c r="A38" s="449"/>
      <c r="B38" s="3880" t="s">
        <v>3104</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3040</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25.41559185</v>
      </c>
    </row>
    <row r="9" spans="1:4" ht="13.5" x14ac:dyDescent="0.2">
      <c r="A9" s="1662" t="s">
        <v>727</v>
      </c>
      <c r="B9" s="3870" t="n">
        <v>30621.195000000003</v>
      </c>
      <c r="C9" s="3873" t="n">
        <v>0.12</v>
      </c>
      <c r="D9" s="3870" t="n">
        <v>13.4733258</v>
      </c>
    </row>
    <row r="10" spans="1:4" ht="13.5" x14ac:dyDescent="0.2">
      <c r="A10" s="1662" t="s">
        <v>728</v>
      </c>
      <c r="B10" s="3870" t="n">
        <v>25053.705</v>
      </c>
      <c r="C10" s="3873" t="n">
        <v>0.13</v>
      </c>
      <c r="D10" s="3870" t="n">
        <v>11.94226605</v>
      </c>
    </row>
    <row r="11" spans="1:4" x14ac:dyDescent="0.2">
      <c r="A11" s="1663" t="s">
        <v>522</v>
      </c>
      <c r="B11" s="3870" t="n">
        <v>478306.2</v>
      </c>
      <c r="C11" s="3873" t="n">
        <v>0.2</v>
      </c>
      <c r="D11" s="3870" t="n">
        <v>350.75788000000006</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-26292.21475760211</v>
      </c>
      <c r="C7" s="3872" t="n">
        <v>22.7952555192262</v>
      </c>
      <c r="D7" s="3872" t="n">
        <v>2.26040727966826</v>
      </c>
      <c r="E7" s="3872" t="n">
        <v>18.0756852888061</v>
      </c>
      <c r="F7" s="3872" t="n">
        <v>611.6726897659034</v>
      </c>
      <c r="G7" s="3872" t="n">
        <v>23.93501829518752</v>
      </c>
      <c r="H7" s="461"/>
    </row>
    <row r="8" spans="1:8" x14ac:dyDescent="0.2">
      <c r="A8" s="1677" t="s">
        <v>733</v>
      </c>
      <c r="B8" s="3872" t="n">
        <v>-31795.76216047853</v>
      </c>
      <c r="C8" s="3872" t="n">
        <v>9.13335021467263</v>
      </c>
      <c r="D8" s="3872" t="n">
        <v>0.00287048149604</v>
      </c>
      <c r="E8" s="3872" t="n">
        <v>0.12003831710712</v>
      </c>
      <c r="F8" s="3872" t="n">
        <v>245.07823076038252</v>
      </c>
      <c r="G8" s="3872" t="n">
        <v>9.59001772540627</v>
      </c>
      <c r="H8" s="461"/>
    </row>
    <row r="9" spans="1:8" x14ac:dyDescent="0.2">
      <c r="A9" s="1678" t="s">
        <v>734</v>
      </c>
      <c r="B9" s="3872" t="n">
        <v>-26221.973220791933</v>
      </c>
      <c r="C9" s="3872" t="n">
        <v>7.67151250342936</v>
      </c>
      <c r="D9" s="3872" t="n">
        <v>0.00241104678679</v>
      </c>
      <c r="E9" s="3870" t="n">
        <v>0.10082559290221</v>
      </c>
      <c r="F9" s="3870" t="n">
        <v>205.85225217535466</v>
      </c>
      <c r="G9" s="3870" t="n">
        <v>8.05508812860083</v>
      </c>
      <c r="H9" s="461"/>
    </row>
    <row r="10" spans="1:8" x14ac:dyDescent="0.2">
      <c r="A10" s="1686" t="s">
        <v>735</v>
      </c>
      <c r="B10" s="3872" t="n">
        <v>-5573.788939686598</v>
      </c>
      <c r="C10" s="3872" t="n">
        <v>1.46183771124327</v>
      </c>
      <c r="D10" s="3872" t="n">
        <v>4.5943470925E-4</v>
      </c>
      <c r="E10" s="3870" t="n">
        <v>0.01921272420491</v>
      </c>
      <c r="F10" s="3870" t="n">
        <v>39.22597858502786</v>
      </c>
      <c r="G10" s="3870" t="n">
        <v>1.53492959680544</v>
      </c>
      <c r="H10" s="461"/>
    </row>
    <row r="11" spans="1:8" x14ac:dyDescent="0.2">
      <c r="A11" s="1689" t="s">
        <v>736</v>
      </c>
      <c r="B11" s="3872" t="n">
        <v>2401.0541436570925</v>
      </c>
      <c r="C11" s="3872" t="n">
        <v>0.09850401</v>
      </c>
      <c r="D11" s="3872" t="n">
        <v>0.07826487584542</v>
      </c>
      <c r="E11" s="3872" t="n">
        <v>0.12946241314286</v>
      </c>
      <c r="F11" s="3872" t="n">
        <v>2.643190935</v>
      </c>
      <c r="G11" s="3872" t="n">
        <v>0.1034292105</v>
      </c>
      <c r="H11" s="461"/>
    </row>
    <row r="12" spans="1:8" x14ac:dyDescent="0.2">
      <c r="A12" s="1678" t="s">
        <v>738</v>
      </c>
      <c r="B12" s="3872" t="n">
        <v>2137.962519298143</v>
      </c>
      <c r="C12" s="3872" t="n">
        <v>0.09850401</v>
      </c>
      <c r="D12" s="3872" t="n">
        <v>0.00309584031429</v>
      </c>
      <c r="E12" s="3870" t="n">
        <v>0.12946241314286</v>
      </c>
      <c r="F12" s="3870" t="n">
        <v>2.643190935</v>
      </c>
      <c r="G12" s="3870" t="n">
        <v>0.1034292105</v>
      </c>
      <c r="H12" s="461"/>
    </row>
    <row r="13" spans="1:8" x14ac:dyDescent="0.2">
      <c r="A13" s="1678" t="s">
        <v>739</v>
      </c>
      <c r="B13" s="3872" t="n">
        <v>263.09162435894945</v>
      </c>
      <c r="C13" s="3872" t="s">
        <v>2939</v>
      </c>
      <c r="D13" s="3872" t="n">
        <v>0.07516903553113</v>
      </c>
      <c r="E13" s="3870" t="s">
        <v>2939</v>
      </c>
      <c r="F13" s="3870" t="s">
        <v>2939</v>
      </c>
      <c r="G13" s="3870" t="s">
        <v>2939</v>
      </c>
      <c r="H13" s="461"/>
    </row>
    <row r="14" spans="1:8" x14ac:dyDescent="0.2">
      <c r="A14" s="1677" t="s">
        <v>740</v>
      </c>
      <c r="B14" s="3872" t="n">
        <v>-4460.8249626779625</v>
      </c>
      <c r="C14" s="3872" t="n">
        <v>13.56340129455357</v>
      </c>
      <c r="D14" s="3872" t="n">
        <v>0.42627832640026</v>
      </c>
      <c r="E14" s="3872" t="n">
        <v>17.82618455855612</v>
      </c>
      <c r="F14" s="3872" t="n">
        <v>363.95126807052094</v>
      </c>
      <c r="G14" s="3872" t="n">
        <v>14.24157135928125</v>
      </c>
      <c r="H14" s="461"/>
    </row>
    <row r="15" spans="1:8" x14ac:dyDescent="0.2">
      <c r="A15" s="1678" t="s">
        <v>742</v>
      </c>
      <c r="B15" s="3872" t="n">
        <v>831.9259810604298</v>
      </c>
      <c r="C15" s="3872" t="n">
        <v>13.56340129455357</v>
      </c>
      <c r="D15" s="3872" t="n">
        <v>0.42627832640026</v>
      </c>
      <c r="E15" s="3870" t="n">
        <v>17.82618455855612</v>
      </c>
      <c r="F15" s="3870" t="n">
        <v>363.95126807052094</v>
      </c>
      <c r="G15" s="3870" t="n">
        <v>14.24157135928125</v>
      </c>
      <c r="H15" s="461"/>
    </row>
    <row r="16" spans="1:8" x14ac:dyDescent="0.2">
      <c r="A16" s="1686" t="s">
        <v>743</v>
      </c>
      <c r="B16" s="3872" t="n">
        <v>-5292.750943738392</v>
      </c>
      <c r="C16" s="3872" t="s">
        <v>2939</v>
      </c>
      <c r="D16" s="3872" t="s">
        <v>2939</v>
      </c>
      <c r="E16" s="3870" t="s">
        <v>2939</v>
      </c>
      <c r="F16" s="3870" t="s">
        <v>2939</v>
      </c>
      <c r="G16" s="3870" t="s">
        <v>2939</v>
      </c>
      <c r="H16" s="461"/>
    </row>
    <row r="17" spans="1:8" ht="14.25" x14ac:dyDescent="0.2">
      <c r="A17" s="1689" t="s">
        <v>744</v>
      </c>
      <c r="B17" s="3872" t="s">
        <v>3113</v>
      </c>
      <c r="C17" s="3872" t="s">
        <v>2939</v>
      </c>
      <c r="D17" s="3872" t="s">
        <v>2939</v>
      </c>
      <c r="E17" s="3872" t="s">
        <v>2977</v>
      </c>
      <c r="F17" s="3872" t="s">
        <v>2977</v>
      </c>
      <c r="G17" s="3872" t="s">
        <v>2977</v>
      </c>
      <c r="H17" s="461"/>
    </row>
    <row r="18" spans="1:8" x14ac:dyDescent="0.2">
      <c r="A18" s="1678" t="s">
        <v>746</v>
      </c>
      <c r="B18" s="3872" t="s">
        <v>3113</v>
      </c>
      <c r="C18" s="3872" t="s">
        <v>2939</v>
      </c>
      <c r="D18" s="3872" t="s">
        <v>2939</v>
      </c>
      <c r="E18" s="3870" t="s">
        <v>2942</v>
      </c>
      <c r="F18" s="3870" t="s">
        <v>2942</v>
      </c>
      <c r="G18" s="3870" t="s">
        <v>2942</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7385.809223066816</v>
      </c>
      <c r="C20" s="3872" t="s">
        <v>2939</v>
      </c>
      <c r="D20" s="3872" t="n">
        <v>1.73608056293204</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7385.809223066816</v>
      </c>
      <c r="C22" s="3872" t="s">
        <v>2939</v>
      </c>
      <c r="D22" s="3872" t="n">
        <v>1.73608056293204</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177.5089988304771</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9028.60419232419</v>
      </c>
      <c r="C7" s="3870" t="s">
        <v>2939</v>
      </c>
      <c r="D7" s="3870" t="s">
        <v>2939</v>
      </c>
      <c r="E7" s="3870" t="s">
        <v>2939</v>
      </c>
      <c r="F7" s="3870" t="s">
        <v>2939</v>
      </c>
      <c r="G7" s="3870" t="s">
        <v>2939</v>
      </c>
      <c r="H7" s="3870" t="s">
        <v>2939</v>
      </c>
      <c r="I7" s="3870" t="n">
        <v>3.69455962580757</v>
      </c>
      <c r="J7" s="3870" t="s">
        <v>2939</v>
      </c>
      <c r="K7" s="3870" t="s">
        <v>2939</v>
      </c>
      <c r="L7" s="3873" t="n">
        <v>9032.298751949998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9096.576384</v>
      </c>
      <c r="E9" s="3870" t="n">
        <v>38.04911079247283</v>
      </c>
      <c r="F9" s="3870" t="s">
        <v>2939</v>
      </c>
      <c r="G9" s="3870" t="s">
        <v>2939</v>
      </c>
      <c r="H9" s="3870" t="s">
        <v>2939</v>
      </c>
      <c r="I9" s="3870" t="n">
        <v>23.9106252075256</v>
      </c>
      <c r="J9" s="3870" t="s">
        <v>2939</v>
      </c>
      <c r="K9" s="3870" t="s">
        <v>2939</v>
      </c>
      <c r="L9" s="3873" t="n">
        <v>9158.536119999999</v>
      </c>
    </row>
    <row r="10" spans="1:12" ht="13.5" x14ac:dyDescent="0.2">
      <c r="A10" s="1698" t="s">
        <v>2195</v>
      </c>
      <c r="B10" s="3870" t="n">
        <v>58.31420838640695</v>
      </c>
      <c r="C10" s="3870" t="s">
        <v>2939</v>
      </c>
      <c r="D10" s="3870" t="s">
        <v>2939</v>
      </c>
      <c r="E10" s="3870" t="n">
        <v>8514.71185099693</v>
      </c>
      <c r="F10" s="3870" t="s">
        <v>2939</v>
      </c>
      <c r="G10" s="3870" t="s">
        <v>2939</v>
      </c>
      <c r="H10" s="3870" t="s">
        <v>2939</v>
      </c>
      <c r="I10" s="3870" t="s">
        <v>2939</v>
      </c>
      <c r="J10" s="3870" t="s">
        <v>2939</v>
      </c>
      <c r="K10" s="3870" t="s">
        <v>2939</v>
      </c>
      <c r="L10" s="3873" t="n">
        <v>8573.026059383337</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518.5858</v>
      </c>
      <c r="H12" s="3870" t="s">
        <v>2939</v>
      </c>
      <c r="I12" s="3870" t="s">
        <v>2939</v>
      </c>
      <c r="J12" s="3870" t="s">
        <v>2939</v>
      </c>
      <c r="K12" s="3870" t="s">
        <v>2939</v>
      </c>
      <c r="L12" s="3873" t="n">
        <v>518.5858</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2196.1138656666662</v>
      </c>
      <c r="J14" s="3870" t="s">
        <v>2939</v>
      </c>
      <c r="K14" s="3870" t="s">
        <v>2939</v>
      </c>
      <c r="L14" s="3873" t="n">
        <v>2196.1138656666662</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655.0404030000001</v>
      </c>
      <c r="K15" s="3870" t="s">
        <v>2939</v>
      </c>
      <c r="L15" s="3873" t="n">
        <v>655.0404030000001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9086.918400710598</v>
      </c>
      <c r="C17" s="3873" t="s">
        <v>2939</v>
      </c>
      <c r="D17" s="3873" t="n">
        <v>9096.576384</v>
      </c>
      <c r="E17" s="3873" t="n">
        <v>8552.760961789403</v>
      </c>
      <c r="F17" s="3873" t="s">
        <v>2939</v>
      </c>
      <c r="G17" s="3873" t="n">
        <v>518.5858</v>
      </c>
      <c r="H17" s="3873" t="s">
        <v>2939</v>
      </c>
      <c r="I17" s="3873" t="n">
        <v>2223.7190504999994</v>
      </c>
      <c r="J17" s="3873" t="n">
        <v>655.0404030000001</v>
      </c>
      <c r="K17" s="3873" t="s">
        <v>2939</v>
      </c>
      <c r="L17" s="3873" t="n">
        <v>30133.601</v>
      </c>
    </row>
    <row r="18" spans="1:12" ht="14.25" x14ac:dyDescent="0.2">
      <c r="A18" s="1702" t="s">
        <v>2202</v>
      </c>
      <c r="B18" s="3873" t="n">
        <v>54.61964876059938</v>
      </c>
      <c r="C18" s="3873" t="s">
        <v>2939</v>
      </c>
      <c r="D18" s="3873" t="n">
        <v>-61.95973599999843</v>
      </c>
      <c r="E18" s="3873" t="n">
        <v>-20.26509759393412</v>
      </c>
      <c r="F18" s="3873" t="s">
        <v>2939</v>
      </c>
      <c r="G18" s="3873" t="n">
        <v>0.0</v>
      </c>
      <c r="H18" s="3873" t="s">
        <v>2939</v>
      </c>
      <c r="I18" s="3873" t="n">
        <v>27.60518483333317</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9086.918400710598</v>
      </c>
      <c r="D10" s="3873" t="n">
        <v>9086.918400710598</v>
      </c>
      <c r="E10" s="3873" t="s">
        <v>2939</v>
      </c>
      <c r="F10" s="3873" t="n">
        <v>2.4944599256567</v>
      </c>
      <c r="G10" s="3873" t="n">
        <v>-1.56317657313427</v>
      </c>
      <c r="H10" s="3873" t="n">
        <v>0.93128335252243</v>
      </c>
      <c r="I10" s="3873" t="n">
        <v>0.00862563854418</v>
      </c>
      <c r="J10" s="3873" t="n">
        <v>0.01438278485979</v>
      </c>
      <c r="K10" s="3873" t="n">
        <v>0.0</v>
      </c>
      <c r="L10" s="3873" t="s">
        <v>2939</v>
      </c>
      <c r="M10" s="3873" t="n">
        <v>22666.953798285038</v>
      </c>
      <c r="N10" s="3873" t="n">
        <v>-14204.457965973528</v>
      </c>
      <c r="O10" s="3873" t="n">
        <v>8462.49583231151</v>
      </c>
      <c r="P10" s="3873" t="n">
        <v>78.38047360494879</v>
      </c>
      <c r="Q10" s="3873" t="n">
        <v>130.6951923958601</v>
      </c>
      <c r="R10" s="3873" t="n">
        <v>0.0</v>
      </c>
      <c r="S10" s="3873" t="s">
        <v>2939</v>
      </c>
      <c r="T10" s="3873" t="n">
        <v>-31795.76216047853</v>
      </c>
      <c r="U10" s="461"/>
    </row>
    <row r="11" spans="1:21" x14ac:dyDescent="0.2">
      <c r="A11" s="1716" t="s">
        <v>734</v>
      </c>
      <c r="B11" s="3871"/>
      <c r="C11" s="3873" t="n">
        <v>7632.512330109123</v>
      </c>
      <c r="D11" s="3873" t="n">
        <v>7632.512330109123</v>
      </c>
      <c r="E11" s="3873" t="s">
        <v>2939</v>
      </c>
      <c r="F11" s="3873" t="n">
        <v>2.46397478674574</v>
      </c>
      <c r="G11" s="3873" t="n">
        <v>-1.55001161642985</v>
      </c>
      <c r="H11" s="3873" t="n">
        <v>0.91396317031589</v>
      </c>
      <c r="I11" s="3873" t="n">
        <v>0.00862563854444</v>
      </c>
      <c r="J11" s="3873" t="n">
        <v>0.01438278486023</v>
      </c>
      <c r="K11" s="3873" t="s">
        <v>2976</v>
      </c>
      <c r="L11" s="3873" t="s">
        <v>2939</v>
      </c>
      <c r="M11" s="3873" t="n">
        <v>18806.31794091484</v>
      </c>
      <c r="N11" s="3873" t="n">
        <v>-11830.482774213178</v>
      </c>
      <c r="O11" s="3873" t="n">
        <v>6975.83516670166</v>
      </c>
      <c r="P11" s="3873" t="n">
        <v>65.8352925455028</v>
      </c>
      <c r="Q11" s="3873" t="n">
        <v>109.7767827869946</v>
      </c>
      <c r="R11" s="3873" t="s">
        <v>2976</v>
      </c>
      <c r="S11" s="3873" t="s">
        <v>2939</v>
      </c>
      <c r="T11" s="3873" t="n">
        <v>-26221.973220791933</v>
      </c>
      <c r="U11" s="144"/>
    </row>
    <row r="12" spans="1:21" x14ac:dyDescent="0.2">
      <c r="A12" s="3880" t="s">
        <v>3114</v>
      </c>
      <c r="B12" s="3870" t="s">
        <v>3114</v>
      </c>
      <c r="C12" s="3873" t="n">
        <v>202.99029033747703</v>
      </c>
      <c r="D12" s="3870" t="n">
        <v>202.99029033747703</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3115</v>
      </c>
      <c r="B13" s="3870" t="s">
        <v>3115</v>
      </c>
      <c r="C13" s="3873" t="n">
        <v>2525.4677147718403</v>
      </c>
      <c r="D13" s="3870" t="n">
        <v>2525.4677147718403</v>
      </c>
      <c r="E13" s="3870" t="s">
        <v>2939</v>
      </c>
      <c r="F13" s="3873" t="n">
        <v>2.72490872205933</v>
      </c>
      <c r="G13" s="3873" t="n">
        <v>-1.74836742991875</v>
      </c>
      <c r="H13" s="3873" t="n">
        <v>0.97654129214057</v>
      </c>
      <c r="I13" s="3873" t="n">
        <v>0.00918603773837</v>
      </c>
      <c r="J13" s="3873" t="n">
        <v>0.01798187039865</v>
      </c>
      <c r="K13" s="3873" t="s">
        <v>2940</v>
      </c>
      <c r="L13" s="3873" t="s">
        <v>2939</v>
      </c>
      <c r="M13" s="3870" t="n">
        <v>6881.66900326102</v>
      </c>
      <c r="N13" s="3870" t="n">
        <v>-4415.44549781843</v>
      </c>
      <c r="O13" s="3873" t="n">
        <v>2466.22350544259</v>
      </c>
      <c r="P13" s="3870" t="n">
        <v>23.1990417349358</v>
      </c>
      <c r="Q13" s="3870" t="n">
        <v>45.4126331429929</v>
      </c>
      <c r="R13" s="3870" t="s">
        <v>2940</v>
      </c>
      <c r="S13" s="3870" t="s">
        <v>2939</v>
      </c>
      <c r="T13" s="3873" t="n">
        <v>-9294.395661175244</v>
      </c>
    </row>
    <row r="14">
      <c r="A14" s="3880" t="s">
        <v>3116</v>
      </c>
      <c r="B14" s="3870" t="s">
        <v>3116</v>
      </c>
      <c r="C14" s="3873" t="n">
        <v>4032.031634130593</v>
      </c>
      <c r="D14" s="3870" t="n">
        <v>4032.031634130593</v>
      </c>
      <c r="E14" s="3870" t="s">
        <v>2939</v>
      </c>
      <c r="F14" s="3873" t="n">
        <v>2.46222666293678</v>
      </c>
      <c r="G14" s="3873" t="n">
        <v>-1.48005896050808</v>
      </c>
      <c r="H14" s="3873" t="n">
        <v>0.9821677024287</v>
      </c>
      <c r="I14" s="3873" t="n">
        <v>0.00941706036651</v>
      </c>
      <c r="J14" s="3873" t="n">
        <v>0.01394748872889</v>
      </c>
      <c r="K14" s="3873" t="s">
        <v>2940</v>
      </c>
      <c r="L14" s="3873" t="s">
        <v>2939</v>
      </c>
      <c r="M14" s="3870" t="n">
        <v>9927.77579536092</v>
      </c>
      <c r="N14" s="3870" t="n">
        <v>-5967.64454914704</v>
      </c>
      <c r="O14" s="3873" t="n">
        <v>3960.1312462138794</v>
      </c>
      <c r="P14" s="3870" t="n">
        <v>37.9698852982851</v>
      </c>
      <c r="Q14" s="3870" t="n">
        <v>56.2367157715511</v>
      </c>
      <c r="R14" s="3870" t="s">
        <v>2940</v>
      </c>
      <c r="S14" s="3870" t="s">
        <v>2939</v>
      </c>
      <c r="T14" s="3873" t="n">
        <v>-14865.905440040304</v>
      </c>
    </row>
    <row r="15">
      <c r="A15" s="3880" t="s">
        <v>3117</v>
      </c>
      <c r="B15" s="3870" t="s">
        <v>3117</v>
      </c>
      <c r="C15" s="3873" t="n">
        <v>142.20001671694095</v>
      </c>
      <c r="D15" s="3870" t="n">
        <v>142.20001671694095</v>
      </c>
      <c r="E15" s="3870" t="s">
        <v>2939</v>
      </c>
      <c r="F15" s="3873" t="n">
        <v>1.43028456767957</v>
      </c>
      <c r="G15" s="3873" t="n">
        <v>-0.61766602031232</v>
      </c>
      <c r="H15" s="3873" t="n">
        <v>0.81261854736726</v>
      </c>
      <c r="I15" s="3873" t="n">
        <v>0.00113798481867</v>
      </c>
      <c r="J15" s="3873" t="n">
        <v>0.00584973845185</v>
      </c>
      <c r="K15" s="3873" t="s">
        <v>2940</v>
      </c>
      <c r="L15" s="3873" t="s">
        <v>2939</v>
      </c>
      <c r="M15" s="3870" t="n">
        <v>203.386489434018</v>
      </c>
      <c r="N15" s="3870" t="n">
        <v>-87.8321184138979</v>
      </c>
      <c r="O15" s="3873" t="n">
        <v>115.55437102012009</v>
      </c>
      <c r="P15" s="3870" t="n">
        <v>0.16182146023852</v>
      </c>
      <c r="Q15" s="3870" t="n">
        <v>0.83183290564335</v>
      </c>
      <c r="R15" s="3870" t="s">
        <v>2940</v>
      </c>
      <c r="S15" s="3870" t="s">
        <v>2939</v>
      </c>
      <c r="T15" s="3873" t="n">
        <v>-427.34275974867427</v>
      </c>
    </row>
    <row r="16">
      <c r="A16" s="3880" t="s">
        <v>3118</v>
      </c>
      <c r="B16" s="3870" t="s">
        <v>3118</v>
      </c>
      <c r="C16" s="3873" t="n">
        <v>729.8226741522715</v>
      </c>
      <c r="D16" s="3870" t="n">
        <v>729.8226741522715</v>
      </c>
      <c r="E16" s="3870" t="s">
        <v>2939</v>
      </c>
      <c r="F16" s="3873" t="n">
        <v>2.45742797035199</v>
      </c>
      <c r="G16" s="3873" t="n">
        <v>-1.86286430524101</v>
      </c>
      <c r="H16" s="3873" t="n">
        <v>0.59456366511098</v>
      </c>
      <c r="I16" s="3873" t="n">
        <v>0.00617210757021</v>
      </c>
      <c r="J16" s="3873" t="n">
        <v>0.00999640217438</v>
      </c>
      <c r="K16" s="3873" t="s">
        <v>2940</v>
      </c>
      <c r="L16" s="3873" t="s">
        <v>2939</v>
      </c>
      <c r="M16" s="3870" t="n">
        <v>1793.48665285888</v>
      </c>
      <c r="N16" s="3870" t="n">
        <v>-1359.56060883381</v>
      </c>
      <c r="O16" s="3873" t="n">
        <v>433.92604402507</v>
      </c>
      <c r="P16" s="3870" t="n">
        <v>4.50454405204337</v>
      </c>
      <c r="Q16" s="3870" t="n">
        <v>7.29560096680725</v>
      </c>
      <c r="R16" s="3870" t="s">
        <v>2940</v>
      </c>
      <c r="S16" s="3870" t="s">
        <v>2939</v>
      </c>
      <c r="T16" s="3873" t="n">
        <v>-1634.3293598277105</v>
      </c>
    </row>
    <row r="17" spans="1:21" ht="13.5" x14ac:dyDescent="0.2">
      <c r="A17" s="1714" t="s">
        <v>1382</v>
      </c>
      <c r="B17" s="3871" t="s">
        <v>1185</v>
      </c>
      <c r="C17" s="3873" t="n">
        <v>1454.4060706014752</v>
      </c>
      <c r="D17" s="3873" t="n">
        <v>1454.4060706014752</v>
      </c>
      <c r="E17" s="3873" t="s">
        <v>2939</v>
      </c>
      <c r="F17" s="3873" t="n">
        <v>2.65444151767987</v>
      </c>
      <c r="G17" s="3873" t="n">
        <v>-1.63226435845292</v>
      </c>
      <c r="H17" s="3873" t="n">
        <v>1.02217715922695</v>
      </c>
      <c r="I17" s="3873" t="n">
        <v>0.00862563854279</v>
      </c>
      <c r="J17" s="3873" t="n">
        <v>0.01438278485747</v>
      </c>
      <c r="K17" s="3873" t="n">
        <v>0.0</v>
      </c>
      <c r="L17" s="3873" t="s">
        <v>2939</v>
      </c>
      <c r="M17" s="3873" t="n">
        <v>3860.6358573702</v>
      </c>
      <c r="N17" s="3873" t="n">
        <v>-2373.97519176035</v>
      </c>
      <c r="O17" s="3873" t="n">
        <v>1486.6606656098502</v>
      </c>
      <c r="P17" s="3873" t="n">
        <v>12.545181059446</v>
      </c>
      <c r="Q17" s="3873" t="n">
        <v>20.9184096088655</v>
      </c>
      <c r="R17" s="3873" t="n">
        <v>0.0</v>
      </c>
      <c r="S17" s="3873" t="s">
        <v>2939</v>
      </c>
      <c r="T17" s="3873" t="n">
        <v>-5573.788939686598</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1454.4060706014752</v>
      </c>
      <c r="D19" s="3873" t="n">
        <v>1454.4060706014752</v>
      </c>
      <c r="E19" s="3873" t="s">
        <v>2939</v>
      </c>
      <c r="F19" s="3873" t="n">
        <v>2.65444151767987</v>
      </c>
      <c r="G19" s="3873" t="n">
        <v>-1.63226435845292</v>
      </c>
      <c r="H19" s="3873" t="n">
        <v>1.02217715922695</v>
      </c>
      <c r="I19" s="3873" t="n">
        <v>0.00862563854279</v>
      </c>
      <c r="J19" s="3873" t="n">
        <v>0.01438278485747</v>
      </c>
      <c r="K19" s="3873" t="n">
        <v>0.0</v>
      </c>
      <c r="L19" s="3873" t="s">
        <v>2939</v>
      </c>
      <c r="M19" s="3873" t="n">
        <v>3860.6358573702</v>
      </c>
      <c r="N19" s="3873" t="n">
        <v>-2373.97519176035</v>
      </c>
      <c r="O19" s="3873" t="n">
        <v>1486.6606656098502</v>
      </c>
      <c r="P19" s="3873" t="n">
        <v>12.545181059446</v>
      </c>
      <c r="Q19" s="3873" t="n">
        <v>20.9184096088655</v>
      </c>
      <c r="R19" s="3873" t="n">
        <v>0.0</v>
      </c>
      <c r="S19" s="3873" t="s">
        <v>2939</v>
      </c>
      <c r="T19" s="3873" t="n">
        <v>-5573.788939686598</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9096.576384</v>
      </c>
      <c r="D10" s="3873" t="n">
        <v>9071.883984</v>
      </c>
      <c r="E10" s="3873" t="n">
        <v>24.6924</v>
      </c>
      <c r="F10" s="3873" t="n">
        <v>8.6737282987E-4</v>
      </c>
      <c r="G10" s="3873" t="n">
        <v>-0.03728013655534</v>
      </c>
      <c r="H10" s="3873" t="n">
        <v>-0.03641276372547</v>
      </c>
      <c r="I10" s="3873" t="s">
        <v>2939</v>
      </c>
      <c r="J10" s="3873" t="n">
        <v>-0.00790930101348</v>
      </c>
      <c r="K10" s="3873" t="n">
        <v>-10.0</v>
      </c>
      <c r="L10" s="3873" t="n">
        <v>7.89012320030747</v>
      </c>
      <c r="M10" s="3873" t="n">
        <v>-339.12160978161864</v>
      </c>
      <c r="N10" s="3873" t="n">
        <v>-331.2314865813112</v>
      </c>
      <c r="O10" s="3873" t="s">
        <v>2939</v>
      </c>
      <c r="P10" s="3873" t="n">
        <v>-71.75226118880433</v>
      </c>
      <c r="Q10" s="3873" t="n">
        <v>-246.924</v>
      </c>
      <c r="R10" s="3873" t="n">
        <v>2382.9950751570923</v>
      </c>
      <c r="S10" s="144"/>
      <c r="T10" s="144"/>
    </row>
    <row r="11" spans="1:20" x14ac:dyDescent="0.2">
      <c r="A11" s="1718" t="s">
        <v>738</v>
      </c>
      <c r="B11" s="3871"/>
      <c r="C11" s="3873" t="n">
        <v>9029.497984</v>
      </c>
      <c r="D11" s="3873" t="n">
        <v>9004.805584</v>
      </c>
      <c r="E11" s="3873" t="n">
        <v>24.6924</v>
      </c>
      <c r="F11" s="3873" t="n">
        <v>8.7381637543E-4</v>
      </c>
      <c r="G11" s="3873" t="n">
        <v>-0.0375570835037</v>
      </c>
      <c r="H11" s="3873" t="n">
        <v>-0.03668326712828</v>
      </c>
      <c r="I11" s="3873" t="s">
        <v>2939</v>
      </c>
      <c r="J11" s="3873" t="s">
        <v>2939</v>
      </c>
      <c r="K11" s="3873" t="n">
        <v>-10.0</v>
      </c>
      <c r="L11" s="3873" t="n">
        <v>7.89012320030747</v>
      </c>
      <c r="M11" s="3873" t="n">
        <v>-339.12160978161864</v>
      </c>
      <c r="N11" s="3873" t="n">
        <v>-331.2314865813112</v>
      </c>
      <c r="O11" s="3873" t="s">
        <v>2939</v>
      </c>
      <c r="P11" s="3873" t="s">
        <v>2939</v>
      </c>
      <c r="Q11" s="3873" t="n">
        <v>-246.924</v>
      </c>
      <c r="R11" s="3873" t="n">
        <v>2119.903450798143</v>
      </c>
      <c r="S11" s="144"/>
      <c r="T11" s="144"/>
    </row>
    <row r="12" spans="1:20" x14ac:dyDescent="0.2">
      <c r="A12" s="3880" t="s">
        <v>3119</v>
      </c>
      <c r="B12" s="3870" t="s">
        <v>3119</v>
      </c>
      <c r="C12" s="3873" t="n">
        <v>6489.036898577546</v>
      </c>
      <c r="D12" s="3870" t="n">
        <v>6464.344498577546</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3120</v>
      </c>
      <c r="B13" s="3870" t="s">
        <v>3120</v>
      </c>
      <c r="C13" s="3873" t="n">
        <v>2540.4610854224534</v>
      </c>
      <c r="D13" s="3870" t="n">
        <v>2540.4610854224534</v>
      </c>
      <c r="E13" s="3870" t="s">
        <v>2939</v>
      </c>
      <c r="F13" s="3873" t="n">
        <v>0.00310578392465</v>
      </c>
      <c r="G13" s="3873" t="n">
        <v>-0.13348821272152</v>
      </c>
      <c r="H13" s="3873" t="n">
        <v>-0.13038242879687</v>
      </c>
      <c r="I13" s="3873" t="s">
        <v>2939</v>
      </c>
      <c r="J13" s="3873" t="s">
        <v>2939</v>
      </c>
      <c r="K13" s="3873" t="s">
        <v>2939</v>
      </c>
      <c r="L13" s="3870" t="n">
        <v>7.89012320030747</v>
      </c>
      <c r="M13" s="3870" t="n">
        <v>-339.12160978161864</v>
      </c>
      <c r="N13" s="3873" t="n">
        <v>-331.2314865813112</v>
      </c>
      <c r="O13" s="3870" t="s">
        <v>2939</v>
      </c>
      <c r="P13" s="3870" t="s">
        <v>2939</v>
      </c>
      <c r="Q13" s="3870" t="s">
        <v>2939</v>
      </c>
      <c r="R13" s="3873" t="n">
        <v>1214.515450798142</v>
      </c>
    </row>
    <row r="14" spans="1:20" ht="13.5" x14ac:dyDescent="0.2">
      <c r="A14" s="1714" t="s">
        <v>1391</v>
      </c>
      <c r="B14" s="3871" t="s">
        <v>1185</v>
      </c>
      <c r="C14" s="3873" t="n">
        <v>67.07840000000033</v>
      </c>
      <c r="D14" s="3873" t="n">
        <v>67.07840000000033</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-71.75226118880433</v>
      </c>
      <c r="Q14" s="3873" t="s">
        <v>2939</v>
      </c>
      <c r="R14" s="3873" t="n">
        <v>263.09162435894945</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67.07840000000033</v>
      </c>
      <c r="D16" s="3873" t="n">
        <v>67.07840000000033</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-71.75226118880433</v>
      </c>
      <c r="Q16" s="3873" t="s">
        <v>2939</v>
      </c>
      <c r="R16" s="3873" t="n">
        <v>263.09162435894945</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8552.760961789403</v>
      </c>
      <c r="D10" s="3873" t="n">
        <v>8551.973391789403</v>
      </c>
      <c r="E10" s="3873" t="n">
        <v>0.78757</v>
      </c>
      <c r="F10" s="3873" t="n">
        <v>0.33784311990287</v>
      </c>
      <c r="G10" s="3873" t="n">
        <v>-0.295995977742</v>
      </c>
      <c r="H10" s="3873" t="n">
        <v>0.04184714216088</v>
      </c>
      <c r="I10" s="3873" t="n">
        <v>0.0029928887289</v>
      </c>
      <c r="J10" s="3873" t="n">
        <v>0.17694413685219</v>
      </c>
      <c r="K10" s="3873" t="n">
        <v>-2.5</v>
      </c>
      <c r="L10" s="3873" t="n">
        <v>2889.49144711444</v>
      </c>
      <c r="M10" s="3873" t="n">
        <v>-2531.582843278453</v>
      </c>
      <c r="N10" s="3873" t="n">
        <v>357.90860383598687</v>
      </c>
      <c r="O10" s="3873" t="n">
        <v>25.59746188351686</v>
      </c>
      <c r="P10" s="3873" t="n">
        <v>1513.221550193072</v>
      </c>
      <c r="Q10" s="3873" t="n">
        <v>-1.968925</v>
      </c>
      <c r="R10" s="3873" t="n">
        <v>-6947.448533346118</v>
      </c>
      <c r="S10" s="144"/>
      <c r="T10" s="144"/>
    </row>
    <row r="11" spans="1:20" x14ac:dyDescent="0.2">
      <c r="A11" s="1716" t="s">
        <v>742</v>
      </c>
      <c r="B11" s="3871"/>
      <c r="C11" s="3873" t="n">
        <v>7138.1089529087485</v>
      </c>
      <c r="D11" s="3873" t="n">
        <v>7137.321382908749</v>
      </c>
      <c r="E11" s="3873" t="n">
        <v>0.78757</v>
      </c>
      <c r="F11" s="3873" t="n">
        <v>0.40479789061457</v>
      </c>
      <c r="G11" s="3873" t="n">
        <v>-0.34488669750448</v>
      </c>
      <c r="H11" s="3873" t="n">
        <v>0.05991119311009</v>
      </c>
      <c r="I11" s="3873" t="n">
        <v>0.0035860284639</v>
      </c>
      <c r="J11" s="3873" t="s">
        <v>2976</v>
      </c>
      <c r="K11" s="3873" t="n">
        <v>-2.5</v>
      </c>
      <c r="L11" s="3873" t="n">
        <v>2889.49144711444</v>
      </c>
      <c r="M11" s="3873" t="n">
        <v>-2461.83882319585</v>
      </c>
      <c r="N11" s="3873" t="n">
        <v>427.6526239185896</v>
      </c>
      <c r="O11" s="3873" t="n">
        <v>25.59746188351686</v>
      </c>
      <c r="P11" s="3873" t="s">
        <v>2976</v>
      </c>
      <c r="Q11" s="3873" t="n">
        <v>-1.968925</v>
      </c>
      <c r="R11" s="3873" t="n">
        <v>-1654.6975896077251</v>
      </c>
      <c r="S11" s="144"/>
      <c r="T11" s="144"/>
    </row>
    <row r="12" spans="1:20" x14ac:dyDescent="0.2">
      <c r="A12" s="3880" t="s">
        <v>3121</v>
      </c>
      <c r="B12" s="3870" t="s">
        <v>3121</v>
      </c>
      <c r="C12" s="3873" t="n">
        <v>1770.8183427480142</v>
      </c>
      <c r="D12" s="3870" t="n">
        <v>1770.8183427480142</v>
      </c>
      <c r="E12" s="3870" t="s">
        <v>2939</v>
      </c>
      <c r="F12" s="3873" t="n">
        <v>1.63172663020332</v>
      </c>
      <c r="G12" s="3873" t="n">
        <v>-1.39022663350973</v>
      </c>
      <c r="H12" s="3873" t="n">
        <v>0.24149999669359</v>
      </c>
      <c r="I12" s="3873" t="n">
        <v>0.01445515966578</v>
      </c>
      <c r="J12" s="3873" t="s">
        <v>2940</v>
      </c>
      <c r="K12" s="3873" t="s">
        <v>2939</v>
      </c>
      <c r="L12" s="3870" t="n">
        <v>2889.49144711444</v>
      </c>
      <c r="M12" s="3870" t="n">
        <v>-2461.83882319585</v>
      </c>
      <c r="N12" s="3873" t="n">
        <v>427.6526239185896</v>
      </c>
      <c r="O12" s="3870" t="n">
        <v>25.59746188351686</v>
      </c>
      <c r="P12" s="3870" t="s">
        <v>2940</v>
      </c>
      <c r="Q12" s="3870" t="s">
        <v>2939</v>
      </c>
      <c r="R12" s="3873" t="n">
        <v>-1661.916981274392</v>
      </c>
      <c r="S12" s="144"/>
      <c r="T12" s="144"/>
    </row>
    <row r="13">
      <c r="A13" s="3880" t="s">
        <v>3122</v>
      </c>
      <c r="B13" s="3870" t="s">
        <v>3122</v>
      </c>
      <c r="C13" s="3873" t="n">
        <v>5367.290610160735</v>
      </c>
      <c r="D13" s="3870" t="n">
        <v>5366.503040160735</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1414.6520088806546</v>
      </c>
      <c r="D14" s="3873" t="n">
        <v>1414.6520088806546</v>
      </c>
      <c r="E14" s="3873" t="s">
        <v>2939</v>
      </c>
      <c r="F14" s="3873" t="s">
        <v>2939</v>
      </c>
      <c r="G14" s="3873" t="n">
        <v>-0.04930118477532</v>
      </c>
      <c r="H14" s="3873" t="n">
        <v>-0.04930118477532</v>
      </c>
      <c r="I14" s="3873" t="s">
        <v>2939</v>
      </c>
      <c r="J14" s="3873" t="n">
        <v>1.06967758904214</v>
      </c>
      <c r="K14" s="3873" t="s">
        <v>2939</v>
      </c>
      <c r="L14" s="3873" t="s">
        <v>2939</v>
      </c>
      <c r="M14" s="3873" t="n">
        <v>-69.74402008260272</v>
      </c>
      <c r="N14" s="3873" t="n">
        <v>-69.74402008260272</v>
      </c>
      <c r="O14" s="3873" t="s">
        <v>2939</v>
      </c>
      <c r="P14" s="3873" t="n">
        <v>1513.221550193072</v>
      </c>
      <c r="Q14" s="3873" t="s">
        <v>2939</v>
      </c>
      <c r="R14" s="3873" t="n">
        <v>-5292.750943738392</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1414.6520088806546</v>
      </c>
      <c r="D16" s="3873" t="n">
        <v>1414.6520088806546</v>
      </c>
      <c r="E16" s="3873" t="s">
        <v>2939</v>
      </c>
      <c r="F16" s="3873" t="s">
        <v>2939</v>
      </c>
      <c r="G16" s="3873" t="n">
        <v>-0.04930118477532</v>
      </c>
      <c r="H16" s="3873" t="n">
        <v>-0.04930118477532</v>
      </c>
      <c r="I16" s="3873" t="s">
        <v>2939</v>
      </c>
      <c r="J16" s="3873" t="n">
        <v>1.06967758904214</v>
      </c>
      <c r="K16" s="3873" t="s">
        <v>2939</v>
      </c>
      <c r="L16" s="3873" t="s">
        <v>2939</v>
      </c>
      <c r="M16" s="3873" t="n">
        <v>-69.74402008260272</v>
      </c>
      <c r="N16" s="3873" t="n">
        <v>-69.74402008260272</v>
      </c>
      <c r="O16" s="3873" t="s">
        <v>2939</v>
      </c>
      <c r="P16" s="3873" t="n">
        <v>1513.221550193072</v>
      </c>
      <c r="Q16" s="3873" t="s">
        <v>2939</v>
      </c>
      <c r="R16" s="3873" t="n">
        <v>-5292.750943738392</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3113</v>
      </c>
      <c r="G10" s="3873" t="s">
        <v>3113</v>
      </c>
      <c r="H10" s="3873" t="s">
        <v>3113</v>
      </c>
      <c r="I10" s="3873" t="s">
        <v>3113</v>
      </c>
      <c r="J10" s="3873" t="s">
        <v>3113</v>
      </c>
      <c r="K10" s="3873" t="s">
        <v>2939</v>
      </c>
      <c r="L10" s="3873" t="s">
        <v>3113</v>
      </c>
      <c r="M10" s="3873" t="s">
        <v>3113</v>
      </c>
      <c r="N10" s="3873" t="s">
        <v>3113</v>
      </c>
      <c r="O10" s="3873" t="s">
        <v>3113</v>
      </c>
      <c r="P10" s="3873" t="s">
        <v>3113</v>
      </c>
      <c r="Q10" s="3873" t="s">
        <v>2939</v>
      </c>
      <c r="R10" s="3873" t="s">
        <v>3113</v>
      </c>
      <c r="S10" s="144"/>
      <c r="T10" s="144"/>
    </row>
    <row r="11" spans="1:20" x14ac:dyDescent="0.2">
      <c r="A11" s="1716" t="s">
        <v>835</v>
      </c>
      <c r="B11" s="3871" t="s">
        <v>1185</v>
      </c>
      <c r="C11" s="3873" t="n">
        <v>510.5341495</v>
      </c>
      <c r="D11" s="3873" t="n">
        <v>510.5341495</v>
      </c>
      <c r="E11" s="3873" t="s">
        <v>2939</v>
      </c>
      <c r="F11" s="3873" t="s">
        <v>3113</v>
      </c>
      <c r="G11" s="3873" t="s">
        <v>3113</v>
      </c>
      <c r="H11" s="3873" t="s">
        <v>3113</v>
      </c>
      <c r="I11" s="3873" t="s">
        <v>3113</v>
      </c>
      <c r="J11" s="3873" t="s">
        <v>3113</v>
      </c>
      <c r="K11" s="3873" t="s">
        <v>2939</v>
      </c>
      <c r="L11" s="3873" t="s">
        <v>3113</v>
      </c>
      <c r="M11" s="3873" t="s">
        <v>3113</v>
      </c>
      <c r="N11" s="3873" t="s">
        <v>3113</v>
      </c>
      <c r="O11" s="3873" t="s">
        <v>3113</v>
      </c>
      <c r="P11" s="3873" t="s">
        <v>3113</v>
      </c>
      <c r="Q11" s="3873" t="s">
        <v>2939</v>
      </c>
      <c r="R11" s="3873" t="s">
        <v>3113</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510.5341495</v>
      </c>
      <c r="D13" s="3873" t="n">
        <v>510.5341495</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3113</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8.05165049999994</v>
      </c>
      <c r="D15" s="3873" t="n">
        <v>8.05165049999994</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8.05165049999994</v>
      </c>
      <c r="D17" s="3873" t="n">
        <v>8.05165049999994</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2223.7190504999994</v>
      </c>
      <c r="D10" s="3873" t="n">
        <v>2223.7190504999994</v>
      </c>
      <c r="E10" s="3873" t="s">
        <v>2939</v>
      </c>
      <c r="F10" s="3873" t="s">
        <v>2939</v>
      </c>
      <c r="G10" s="3873" t="n">
        <v>-0.15364713540022</v>
      </c>
      <c r="H10" s="3873" t="n">
        <v>-0.15364713540022</v>
      </c>
      <c r="I10" s="3873" t="n">
        <v>-0.00695939272174</v>
      </c>
      <c r="J10" s="3873" t="n">
        <v>-0.74522355227333</v>
      </c>
      <c r="K10" s="3873" t="s">
        <v>2939</v>
      </c>
      <c r="L10" s="3873" t="s">
        <v>2939</v>
      </c>
      <c r="M10" s="3873" t="n">
        <v>-341.6680620442122</v>
      </c>
      <c r="N10" s="3873" t="n">
        <v>-341.6680620442122</v>
      </c>
      <c r="O10" s="3873" t="n">
        <v>-15.47573417524341</v>
      </c>
      <c r="P10" s="3873" t="n">
        <v>-1657.1678100714926</v>
      </c>
      <c r="Q10" s="3873" t="s">
        <v>2939</v>
      </c>
      <c r="R10" s="3873" t="n">
        <v>7385.809223066816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1671.6153538333554</v>
      </c>
      <c r="D11" s="3873" t="n">
        <v>1671.6153538333554</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552.103696666644</v>
      </c>
      <c r="D12" s="3873" t="n">
        <v>552.103696666644</v>
      </c>
      <c r="E12" s="3873" t="s">
        <v>2939</v>
      </c>
      <c r="F12" s="3873" t="s">
        <v>2939</v>
      </c>
      <c r="G12" s="3873" t="n">
        <v>-0.61884762610186</v>
      </c>
      <c r="H12" s="3873" t="n">
        <v>-0.61884762610186</v>
      </c>
      <c r="I12" s="3873" t="n">
        <v>-0.0280304846149</v>
      </c>
      <c r="J12" s="3873" t="n">
        <v>-3.00155173761149</v>
      </c>
      <c r="K12" s="3873" t="s">
        <v>2939</v>
      </c>
      <c r="L12" s="3873" t="s">
        <v>2939</v>
      </c>
      <c r="M12" s="3873" t="n">
        <v>-341.6680620442122</v>
      </c>
      <c r="N12" s="3873" t="n">
        <v>-341.6680620442122</v>
      </c>
      <c r="O12" s="3873" t="n">
        <v>-15.47573417524341</v>
      </c>
      <c r="P12" s="3873" t="n">
        <v>-1657.1678100714926</v>
      </c>
      <c r="Q12" s="3873" t="s">
        <v>2939</v>
      </c>
      <c r="R12" s="3873" t="n">
        <v>7385.809223066816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35.25095071398633</v>
      </c>
      <c r="D13" s="3873" t="n">
        <v>35.25095071398633</v>
      </c>
      <c r="E13" s="3873" t="s">
        <v>2939</v>
      </c>
      <c r="F13" s="3873" t="s">
        <v>2939</v>
      </c>
      <c r="G13" s="3873" t="n">
        <v>-5.49375077701369</v>
      </c>
      <c r="H13" s="3873" t="n">
        <v>-5.49375077701369</v>
      </c>
      <c r="I13" s="3873" t="n">
        <v>-0.4390160793338</v>
      </c>
      <c r="J13" s="3873" t="n">
        <v>-8.55240439264497</v>
      </c>
      <c r="K13" s="3873" t="s">
        <v>2939</v>
      </c>
      <c r="L13" s="3873" t="s">
        <v>2939</v>
      </c>
      <c r="M13" s="3873" t="n">
        <v>-193.65993787543354</v>
      </c>
      <c r="N13" s="3873" t="n">
        <v>-193.65993787543354</v>
      </c>
      <c r="O13" s="3873" t="n">
        <v>-15.47573417524341</v>
      </c>
      <c r="P13" s="3873" t="n">
        <v>-301.480385731208</v>
      </c>
      <c r="Q13" s="3873" t="s">
        <v>2939</v>
      </c>
      <c r="R13" s="3873" t="n">
        <v>1872.25887853358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406.9754626193439</v>
      </c>
      <c r="D14" s="3873" t="n">
        <v>406.9754626193439</v>
      </c>
      <c r="E14" s="3873" t="s">
        <v>2939</v>
      </c>
      <c r="F14" s="3873" t="s">
        <v>2939</v>
      </c>
      <c r="G14" s="3873" t="n">
        <v>-0.3636782503205</v>
      </c>
      <c r="H14" s="3873" t="n">
        <v>-0.3636782503205</v>
      </c>
      <c r="I14" s="3873" t="s">
        <v>2942</v>
      </c>
      <c r="J14" s="3873" t="n">
        <v>-3.33112816093362</v>
      </c>
      <c r="K14" s="3873" t="s">
        <v>2939</v>
      </c>
      <c r="L14" s="3873" t="s">
        <v>2939</v>
      </c>
      <c r="M14" s="3873" t="n">
        <v>-148.0081241687787</v>
      </c>
      <c r="N14" s="3873" t="n">
        <v>-148.0081241687787</v>
      </c>
      <c r="O14" s="3873" t="s">
        <v>2942</v>
      </c>
      <c r="P14" s="3873" t="n">
        <v>-1355.6874243402845</v>
      </c>
      <c r="Q14" s="3873" t="s">
        <v>2939</v>
      </c>
      <c r="R14" s="3873" t="n">
        <v>5513.550344533237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106.81012066666682</v>
      </c>
      <c r="D15" s="3873" t="n">
        <v>106.81012066666682</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3.06716266664696</v>
      </c>
      <c r="D17" s="3873" t="n">
        <v>3.06716266664696</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655.0404030000001</v>
      </c>
      <c r="D10" s="3873" t="n">
        <v>655.0404030000001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655.0404030000001</v>
      </c>
      <c r="D11" s="3870" t="n">
        <v>655.0404030000001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619.1820966666445</v>
      </c>
      <c r="C9" s="3873" t="n">
        <v>1.86150954145037</v>
      </c>
      <c r="D9" s="3873" t="n">
        <v>1.81124959846317</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67.07840000000033</v>
      </c>
      <c r="C13" s="3873" t="n">
        <v>0.71311839269478</v>
      </c>
      <c r="D13" s="3873" t="n">
        <v>0.07516903553113</v>
      </c>
      <c r="E13" s="144"/>
      <c r="F13" s="144"/>
      <c r="G13" s="144"/>
    </row>
    <row r="14" spans="1:7" ht="13.5" x14ac:dyDescent="0.2">
      <c r="A14" s="1852" t="s">
        <v>893</v>
      </c>
      <c r="B14" s="3873" t="n">
        <v>67.07840000000033</v>
      </c>
      <c r="C14" s="3873" t="n">
        <v>0.71311839269478</v>
      </c>
      <c r="D14" s="3873" t="n">
        <v>0.07516903553113</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552.1036966666442</v>
      </c>
      <c r="C21" s="3873" t="n">
        <v>2.001034491741</v>
      </c>
      <c r="D21" s="3873" t="n">
        <v>1.73608056293204</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552.1036966666442</v>
      </c>
      <c r="C23" s="3873" t="n">
        <v>2.001034491741</v>
      </c>
      <c r="D23" s="3873" t="n">
        <v>1.73608056293204</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3123</v>
      </c>
      <c r="C8" s="3870" t="s">
        <v>2939</v>
      </c>
      <c r="D8" s="3873" t="s">
        <v>2939</v>
      </c>
      <c r="E8" s="3870" t="s">
        <v>2939</v>
      </c>
      <c r="F8" s="144"/>
      <c r="G8" s="144"/>
      <c r="H8" s="144"/>
      <c r="I8" s="144"/>
      <c r="J8" s="144"/>
      <c r="K8" s="144"/>
    </row>
    <row r="9" spans="1:11" ht="24" x14ac:dyDescent="0.2">
      <c r="A9" s="1521" t="s">
        <v>2221</v>
      </c>
      <c r="B9" s="3873" t="s">
        <v>3124</v>
      </c>
      <c r="C9" s="3870" t="n">
        <v>4.78348407925362</v>
      </c>
      <c r="D9" s="3873" t="n">
        <v>2249.999999999498</v>
      </c>
      <c r="E9" s="3870" t="n">
        <v>0.0169130329945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3125</v>
      </c>
      <c r="E8" s="3873" t="n">
        <v>76638.77724086579</v>
      </c>
      <c r="F8" s="3873" t="n">
        <v>32.68166232997508</v>
      </c>
      <c r="G8" s="3873" t="n">
        <v>0.29743762022173</v>
      </c>
      <c r="H8" s="3873" t="n">
        <v>0.00564002537321</v>
      </c>
      <c r="I8" s="3873" t="n">
        <v>2504.6826391681548</v>
      </c>
      <c r="J8" s="3873" t="n">
        <v>22.7952555192262</v>
      </c>
      <c r="K8" s="3873" t="n">
        <v>0.43224464821059</v>
      </c>
      <c r="L8" s="144"/>
      <c r="M8" s="144"/>
      <c r="N8" s="144"/>
      <c r="O8" s="144"/>
    </row>
    <row r="9" spans="1:15" x14ac:dyDescent="0.2">
      <c r="A9" s="1861" t="s">
        <v>733</v>
      </c>
      <c r="B9" s="3871"/>
      <c r="C9" s="3871" t="s">
        <v>1185</v>
      </c>
      <c r="D9" s="3873" t="s">
        <v>3125</v>
      </c>
      <c r="E9" s="3873" t="n">
        <v>10156.49526762659</v>
      </c>
      <c r="F9" s="3873" t="s">
        <v>2941</v>
      </c>
      <c r="G9" s="3873" t="n">
        <v>0.89926199678198</v>
      </c>
      <c r="H9" s="3873" t="n">
        <v>2.8262519899E-4</v>
      </c>
      <c r="I9" s="3873" t="s">
        <v>2941</v>
      </c>
      <c r="J9" s="3873" t="n">
        <v>9.13335021467263</v>
      </c>
      <c r="K9" s="3873" t="n">
        <v>0.00287048149604</v>
      </c>
      <c r="L9" s="461"/>
      <c r="M9" s="144"/>
      <c r="N9" s="144"/>
      <c r="O9" s="144"/>
    </row>
    <row r="10" spans="1:15" ht="13.5" x14ac:dyDescent="0.2">
      <c r="A10" s="1886" t="s">
        <v>1451</v>
      </c>
      <c r="B10" s="3871"/>
      <c r="C10" s="3871" t="s">
        <v>1185</v>
      </c>
      <c r="D10" s="3873" t="s">
        <v>3125</v>
      </c>
      <c r="E10" s="3873" t="n">
        <v>6582.1577279423955</v>
      </c>
      <c r="F10" s="3873" t="s">
        <v>2941</v>
      </c>
      <c r="G10" s="3873" t="n">
        <v>1.16550116550116</v>
      </c>
      <c r="H10" s="3873" t="n">
        <v>3.663003663E-4</v>
      </c>
      <c r="I10" s="3873" t="s">
        <v>2941</v>
      </c>
      <c r="J10" s="3873" t="n">
        <v>7.67151250342936</v>
      </c>
      <c r="K10" s="3873" t="n">
        <v>0.00241104678679</v>
      </c>
      <c r="L10" s="144"/>
      <c r="M10" s="144"/>
      <c r="N10" s="144"/>
      <c r="O10" s="144"/>
    </row>
    <row r="11" spans="1:15" x14ac:dyDescent="0.2">
      <c r="A11" s="1887" t="s">
        <v>909</v>
      </c>
      <c r="B11" s="3871"/>
      <c r="C11" s="3871" t="s">
        <v>1185</v>
      </c>
      <c r="D11" s="3873" t="s">
        <v>3125</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3125</v>
      </c>
      <c r="E12" s="3873" t="n">
        <v>6582.1577279423955</v>
      </c>
      <c r="F12" s="3873" t="s">
        <v>2938</v>
      </c>
      <c r="G12" s="3873" t="n">
        <v>1.16550116550116</v>
      </c>
      <c r="H12" s="3873" t="n">
        <v>3.663003663E-4</v>
      </c>
      <c r="I12" s="3873" t="s">
        <v>2938</v>
      </c>
      <c r="J12" s="3873" t="n">
        <v>7.67151250342936</v>
      </c>
      <c r="K12" s="3873" t="n">
        <v>0.00241104678679</v>
      </c>
      <c r="L12" s="461"/>
      <c r="M12" s="144"/>
      <c r="N12" s="144"/>
      <c r="O12" s="144"/>
    </row>
    <row r="13" spans="1:15" x14ac:dyDescent="0.2">
      <c r="A13" s="1893" t="s">
        <v>735</v>
      </c>
      <c r="B13" s="3871"/>
      <c r="C13" s="3871" t="s">
        <v>1185</v>
      </c>
      <c r="D13" s="3873" t="s">
        <v>3125</v>
      </c>
      <c r="E13" s="3873" t="n">
        <v>3574.337539684194</v>
      </c>
      <c r="F13" s="3873" t="s">
        <v>2941</v>
      </c>
      <c r="G13" s="3873" t="n">
        <v>0.40898143922144</v>
      </c>
      <c r="H13" s="3873" t="n">
        <v>1.2853702376E-4</v>
      </c>
      <c r="I13" s="3873" t="s">
        <v>2941</v>
      </c>
      <c r="J13" s="3873" t="n">
        <v>1.46183771124327</v>
      </c>
      <c r="K13" s="3873" t="n">
        <v>4.5943470925E-4</v>
      </c>
      <c r="L13" s="144"/>
      <c r="M13" s="144"/>
      <c r="N13" s="144"/>
      <c r="O13" s="144"/>
    </row>
    <row r="14" spans="1:15" x14ac:dyDescent="0.2">
      <c r="A14" s="1887" t="s">
        <v>909</v>
      </c>
      <c r="B14" s="3871"/>
      <c r="C14" s="3871" t="s">
        <v>1185</v>
      </c>
      <c r="D14" s="3873" t="s">
        <v>3125</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3125</v>
      </c>
      <c r="E15" s="3873" t="n">
        <v>3574.337539684194</v>
      </c>
      <c r="F15" s="3873" t="s">
        <v>2938</v>
      </c>
      <c r="G15" s="3873" t="n">
        <v>0.40898143922144</v>
      </c>
      <c r="H15" s="3873" t="n">
        <v>1.2853702376E-4</v>
      </c>
      <c r="I15" s="3873" t="s">
        <v>2938</v>
      </c>
      <c r="J15" s="3873" t="n">
        <v>1.46183771124327</v>
      </c>
      <c r="K15" s="3873" t="n">
        <v>4.5943470925E-4</v>
      </c>
      <c r="L15" s="461"/>
      <c r="M15" s="144"/>
      <c r="N15" s="144"/>
      <c r="O15" s="144"/>
    </row>
    <row r="16" spans="1:15" x14ac:dyDescent="0.2">
      <c r="A16" s="1861" t="s">
        <v>736</v>
      </c>
      <c r="B16" s="3871"/>
      <c r="C16" s="3871" t="s">
        <v>1185</v>
      </c>
      <c r="D16" s="3873" t="s">
        <v>3125</v>
      </c>
      <c r="E16" s="3873" t="n">
        <v>5531.138799999999</v>
      </c>
      <c r="F16" s="3873" t="n">
        <v>3.26498197803317</v>
      </c>
      <c r="G16" s="3873" t="n">
        <v>0.01780899260745</v>
      </c>
      <c r="H16" s="3873" t="n">
        <v>5.5971119624E-4</v>
      </c>
      <c r="I16" s="3873" t="n">
        <v>18.05906849999999</v>
      </c>
      <c r="J16" s="3873" t="n">
        <v>0.09850401</v>
      </c>
      <c r="K16" s="3873" t="n">
        <v>0.00309584031429</v>
      </c>
      <c r="L16" s="461"/>
      <c r="M16" s="144"/>
      <c r="N16" s="144"/>
      <c r="O16" s="144"/>
    </row>
    <row r="17" spans="1:15" ht="13.5" x14ac:dyDescent="0.2">
      <c r="A17" s="1886" t="s">
        <v>1452</v>
      </c>
      <c r="B17" s="3871"/>
      <c r="C17" s="3871" t="s">
        <v>1185</v>
      </c>
      <c r="D17" s="3873" t="s">
        <v>3125</v>
      </c>
      <c r="E17" s="3873" t="n">
        <v>5531.138799999999</v>
      </c>
      <c r="F17" s="3873" t="n">
        <v>3.26498197803317</v>
      </c>
      <c r="G17" s="3873" t="n">
        <v>0.01780899260745</v>
      </c>
      <c r="H17" s="3873" t="n">
        <v>5.5971119624E-4</v>
      </c>
      <c r="I17" s="3873" t="n">
        <v>18.05906849999999</v>
      </c>
      <c r="J17" s="3873" t="n">
        <v>0.09850401</v>
      </c>
      <c r="K17" s="3873" t="n">
        <v>0.00309584031429</v>
      </c>
      <c r="L17" s="144"/>
      <c r="M17" s="144"/>
      <c r="N17" s="144"/>
      <c r="O17" s="144"/>
    </row>
    <row r="18" spans="1:15" x14ac:dyDescent="0.2">
      <c r="A18" s="1887" t="s">
        <v>909</v>
      </c>
      <c r="B18" s="3871"/>
      <c r="C18" s="3871" t="s">
        <v>1185</v>
      </c>
      <c r="D18" s="3873" t="s">
        <v>3125</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3125</v>
      </c>
      <c r="E19" s="3873" t="n">
        <v>5531.138799999999</v>
      </c>
      <c r="F19" s="3873" t="n">
        <v>3.26498197803317</v>
      </c>
      <c r="G19" s="3873" t="n">
        <v>0.01780899260745</v>
      </c>
      <c r="H19" s="3873" t="n">
        <v>5.5971119624E-4</v>
      </c>
      <c r="I19" s="3873" t="n">
        <v>18.05906849999999</v>
      </c>
      <c r="J19" s="3873" t="n">
        <v>0.09850401</v>
      </c>
      <c r="K19" s="3873" t="n">
        <v>0.00309584031429</v>
      </c>
      <c r="L19" s="144"/>
      <c r="M19" s="144"/>
      <c r="N19" s="144"/>
      <c r="O19" s="144"/>
    </row>
    <row r="20" spans="1:15" x14ac:dyDescent="0.2">
      <c r="A20" s="1893" t="s">
        <v>739</v>
      </c>
      <c r="B20" s="3871"/>
      <c r="C20" s="3871" t="s">
        <v>1185</v>
      </c>
      <c r="D20" s="3873" t="s">
        <v>3125</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3125</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3125</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3125</v>
      </c>
      <c r="E23" s="3873" t="n">
        <v>60927.2662732392</v>
      </c>
      <c r="F23" s="3873" t="n">
        <v>40.81298444470572</v>
      </c>
      <c r="G23" s="3873" t="n">
        <v>0.2226162787893</v>
      </c>
      <c r="H23" s="3873" t="n">
        <v>0.00699651161909</v>
      </c>
      <c r="I23" s="3873" t="n">
        <v>2486.623570668155</v>
      </c>
      <c r="J23" s="3873" t="n">
        <v>13.56340129455357</v>
      </c>
      <c r="K23" s="3873" t="n">
        <v>0.42627832640026</v>
      </c>
      <c r="L23" s="461"/>
      <c r="M23" s="144"/>
      <c r="N23" s="144"/>
      <c r="O23" s="144"/>
    </row>
    <row r="24" spans="1:15" ht="13.5" x14ac:dyDescent="0.2">
      <c r="A24" s="1886" t="s">
        <v>911</v>
      </c>
      <c r="B24" s="3871"/>
      <c r="C24" s="3871" t="s">
        <v>1185</v>
      </c>
      <c r="D24" s="3873" t="s">
        <v>3125</v>
      </c>
      <c r="E24" s="3873" t="n">
        <v>60927.2662732392</v>
      </c>
      <c r="F24" s="3873" t="n">
        <v>40.81298444470572</v>
      </c>
      <c r="G24" s="3873" t="n">
        <v>0.2226162787893</v>
      </c>
      <c r="H24" s="3873" t="n">
        <v>0.00699651161909</v>
      </c>
      <c r="I24" s="3873" t="n">
        <v>2486.623570668155</v>
      </c>
      <c r="J24" s="3873" t="n">
        <v>13.56340129455357</v>
      </c>
      <c r="K24" s="3873" t="n">
        <v>0.42627832640026</v>
      </c>
      <c r="L24" s="144"/>
      <c r="M24" s="144"/>
      <c r="N24" s="144"/>
      <c r="O24" s="144"/>
    </row>
    <row r="25" spans="1:15" x14ac:dyDescent="0.2">
      <c r="A25" s="1887" t="s">
        <v>909</v>
      </c>
      <c r="B25" s="3871"/>
      <c r="C25" s="3871" t="s">
        <v>1185</v>
      </c>
      <c r="D25" s="3873" t="s">
        <v>3125</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3125</v>
      </c>
      <c r="E26" s="3873" t="n">
        <v>60927.2662732392</v>
      </c>
      <c r="F26" s="3873" t="n">
        <v>40.81298444470572</v>
      </c>
      <c r="G26" s="3873" t="n">
        <v>0.2226162787893</v>
      </c>
      <c r="H26" s="3873" t="n">
        <v>0.00699651161909</v>
      </c>
      <c r="I26" s="3873" t="n">
        <v>2486.623570668155</v>
      </c>
      <c r="J26" s="3873" t="n">
        <v>13.56340129455357</v>
      </c>
      <c r="K26" s="3873" t="n">
        <v>0.42627832640026</v>
      </c>
      <c r="L26" s="461"/>
      <c r="M26" s="144"/>
      <c r="N26" s="144"/>
      <c r="O26" s="144"/>
    </row>
    <row r="27" spans="1:15" x14ac:dyDescent="0.2">
      <c r="A27" s="1893" t="s">
        <v>743</v>
      </c>
      <c r="B27" s="3871"/>
      <c r="C27" s="3871" t="s">
        <v>1185</v>
      </c>
      <c r="D27" s="3873" t="s">
        <v>3125</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3125</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3125</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3125</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3125</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3125</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3125</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3125</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3125</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3125</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3125</v>
      </c>
      <c r="E37" s="3873" t="n">
        <v>23.87690000000001</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3125</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719925.3308146135</v>
      </c>
      <c r="C29" s="3873" t="s">
        <v>2941</v>
      </c>
      <c r="D29" s="3871" t="s">
        <v>1185</v>
      </c>
      <c r="E29" s="3873" t="n">
        <v>-48.41154513558465</v>
      </c>
      <c r="F29" s="3873" t="n">
        <v>177.5089988304771</v>
      </c>
      <c r="G29" s="354"/>
      <c r="H29" s="354"/>
      <c r="I29" s="354"/>
    </row>
    <row r="30" spans="1:9" ht="13.5" x14ac:dyDescent="0.2">
      <c r="A30" s="1929" t="s">
        <v>929</v>
      </c>
      <c r="B30" s="3873" t="n">
        <v>588814.3655465386</v>
      </c>
      <c r="C30" s="3873" t="s">
        <v>2938</v>
      </c>
      <c r="D30" s="3871" t="s">
        <v>1185</v>
      </c>
      <c r="E30" s="3873" t="n">
        <v>-15.02757073761336</v>
      </c>
      <c r="F30" s="3873" t="n">
        <v>55.10109270458236</v>
      </c>
      <c r="G30" s="354"/>
      <c r="H30" s="354"/>
      <c r="I30" s="354"/>
    </row>
    <row r="31" spans="1:9" x14ac:dyDescent="0.2">
      <c r="A31" s="3880" t="s">
        <v>3126</v>
      </c>
      <c r="B31" s="3870" t="n">
        <v>115494.61930731004</v>
      </c>
      <c r="C31" s="3870" t="s">
        <v>2938</v>
      </c>
      <c r="D31" s="3870" t="n">
        <v>35.0</v>
      </c>
      <c r="E31" s="3870" t="n">
        <v>-120.72476712501421</v>
      </c>
      <c r="F31" s="3870" t="n">
        <v>442.65747945838547</v>
      </c>
      <c r="G31" s="354"/>
      <c r="H31" s="354"/>
      <c r="I31" s="354"/>
    </row>
    <row r="32">
      <c r="A32" s="3880" t="s">
        <v>930</v>
      </c>
      <c r="B32" s="3870" t="n">
        <v>473319.7462392286</v>
      </c>
      <c r="C32" s="3870" t="s">
        <v>2938</v>
      </c>
      <c r="D32" s="3870" t="n">
        <v>25.0</v>
      </c>
      <c r="E32" s="3870" t="n">
        <v>105.69719638740085</v>
      </c>
      <c r="F32" s="3870" t="n">
        <v>-387.5563867538031</v>
      </c>
    </row>
    <row r="33" spans="1:9" x14ac:dyDescent="0.2">
      <c r="A33" s="1929" t="s">
        <v>931</v>
      </c>
      <c r="B33" s="3870" t="n">
        <v>131110.96526807488</v>
      </c>
      <c r="C33" s="3870" t="s">
        <v>2938</v>
      </c>
      <c r="D33" s="3870" t="n">
        <v>2.0</v>
      </c>
      <c r="E33" s="3870" t="n">
        <v>-33.38397439797129</v>
      </c>
      <c r="F33" s="3870" t="n">
        <v>122.40790612589474</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3126</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-1811.2234789372876</v>
      </c>
      <c r="D46" s="3870" t="n">
        <v>3.88892492967827</v>
      </c>
      <c r="E46" s="3870" t="n">
        <v>1811.2234789372876</v>
      </c>
      <c r="F46" s="3870" t="n">
        <v>4179.103928198177</v>
      </c>
      <c r="G46" s="3870" t="n">
        <v>11384.5254</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3127</v>
      </c>
      <c r="B10" s="3870" t="s">
        <v>1185</v>
      </c>
      <c r="C10" s="3870" t="s">
        <v>1185</v>
      </c>
      <c r="D10" s="3870" t="s">
        <v>1185</v>
      </c>
      <c r="E10" s="3870" t="s">
        <v>1185</v>
      </c>
      <c r="F10" s="3870" t="s">
        <v>1185</v>
      </c>
      <c r="G10" s="3870" t="s">
        <v>1185</v>
      </c>
      <c r="H10" s="3870" t="s">
        <v>1185</v>
      </c>
      <c r="I10" s="3870" t="s">
        <v>1185</v>
      </c>
      <c r="J10" s="3870" t="s">
        <v>1185</v>
      </c>
    </row>
    <row r="11">
      <c r="A11" s="3878" t="s">
        <v>3128</v>
      </c>
      <c r="B11" s="3870" t="s">
        <v>1185</v>
      </c>
      <c r="C11" s="3870" t="s">
        <v>1185</v>
      </c>
      <c r="D11" s="3870" t="s">
        <v>1185</v>
      </c>
      <c r="E11" s="3870" t="s">
        <v>1185</v>
      </c>
      <c r="F11" s="3870" t="s">
        <v>1185</v>
      </c>
      <c r="G11" s="3870" t="s">
        <v>1185</v>
      </c>
      <c r="H11" s="3870" t="s">
        <v>1185</v>
      </c>
      <c r="I11" s="3870" t="s">
        <v>1185</v>
      </c>
      <c r="J11" s="3870" t="s">
        <v>1185</v>
      </c>
    </row>
    <row r="12">
      <c r="A12" s="3878" t="s">
        <v>3129</v>
      </c>
      <c r="B12" s="3870" t="s">
        <v>1185</v>
      </c>
      <c r="C12" s="3870" t="s">
        <v>1185</v>
      </c>
      <c r="D12" s="3870" t="s">
        <v>1185</v>
      </c>
      <c r="E12" s="3870" t="s">
        <v>1185</v>
      </c>
      <c r="F12" s="3870" t="s">
        <v>1185</v>
      </c>
      <c r="G12" s="3870" t="s">
        <v>1185</v>
      </c>
      <c r="H12" s="3870" t="s">
        <v>1185</v>
      </c>
      <c r="I12" s="3870" t="s">
        <v>1185</v>
      </c>
      <c r="J12" s="3870" t="s">
        <v>1185</v>
      </c>
    </row>
    <row r="13">
      <c r="A13" s="3878" t="s">
        <v>3130</v>
      </c>
      <c r="B13" s="3870" t="s">
        <v>1185</v>
      </c>
      <c r="C13" s="3870" t="s">
        <v>1185</v>
      </c>
      <c r="D13" s="3870" t="s">
        <v>1185</v>
      </c>
      <c r="E13" s="3870" t="s">
        <v>1185</v>
      </c>
      <c r="F13" s="3870" t="s">
        <v>1185</v>
      </c>
      <c r="G13" s="3870" t="s">
        <v>1185</v>
      </c>
      <c r="H13" s="3870" t="s">
        <v>1185</v>
      </c>
      <c r="I13" s="3870" t="s">
        <v>1185</v>
      </c>
      <c r="J13" s="3870" t="s">
        <v>1185</v>
      </c>
    </row>
    <row r="14">
      <c r="A14" s="3878" t="s">
        <v>3131</v>
      </c>
      <c r="B14" s="3870" t="s">
        <v>1185</v>
      </c>
      <c r="C14" s="3870" t="s">
        <v>1185</v>
      </c>
      <c r="D14" s="3870" t="s">
        <v>1185</v>
      </c>
      <c r="E14" s="3870" t="s">
        <v>1185</v>
      </c>
      <c r="F14" s="3870" t="s">
        <v>1185</v>
      </c>
      <c r="G14" s="3870" t="s">
        <v>1185</v>
      </c>
      <c r="H14" s="3870" t="s">
        <v>1185</v>
      </c>
      <c r="I14" s="3870" t="s">
        <v>1185</v>
      </c>
      <c r="J14" s="3870" t="s">
        <v>1185</v>
      </c>
    </row>
    <row r="15">
      <c r="A15" s="3878" t="s">
        <v>3132</v>
      </c>
      <c r="B15" s="3870" t="s">
        <v>1185</v>
      </c>
      <c r="C15" s="3870" t="s">
        <v>1185</v>
      </c>
      <c r="D15" s="3870" t="s">
        <v>1185</v>
      </c>
      <c r="E15" s="3870" t="s">
        <v>1185</v>
      </c>
      <c r="F15" s="3870" t="s">
        <v>1185</v>
      </c>
      <c r="G15" s="3870" t="s">
        <v>1185</v>
      </c>
      <c r="H15" s="3870" t="s">
        <v>1185</v>
      </c>
      <c r="I15" s="3870" t="s">
        <v>1185</v>
      </c>
      <c r="J15" s="3870" t="s">
        <v>1185</v>
      </c>
    </row>
    <row r="16">
      <c r="A16" s="3878" t="s">
        <v>3133</v>
      </c>
      <c r="B16" s="3870" t="s">
        <v>1185</v>
      </c>
      <c r="C16" s="3870" t="s">
        <v>1185</v>
      </c>
      <c r="D16" s="3870" t="s">
        <v>1185</v>
      </c>
      <c r="E16" s="3870" t="s">
        <v>1185</v>
      </c>
      <c r="F16" s="3870" t="s">
        <v>1185</v>
      </c>
      <c r="G16" s="3870" t="s">
        <v>1185</v>
      </c>
      <c r="H16" s="3870" t="s">
        <v>1185</v>
      </c>
      <c r="I16" s="3870" t="s">
        <v>1185</v>
      </c>
      <c r="J16" s="3870" t="s">
        <v>1185</v>
      </c>
    </row>
    <row r="17">
      <c r="A17" s="3878" t="s">
        <v>3134</v>
      </c>
      <c r="B17" s="3870" t="s">
        <v>1185</v>
      </c>
      <c r="C17" s="3870" t="s">
        <v>1185</v>
      </c>
      <c r="D17" s="3870" t="s">
        <v>1185</v>
      </c>
      <c r="E17" s="3870" t="s">
        <v>1185</v>
      </c>
      <c r="F17" s="3870" t="s">
        <v>1185</v>
      </c>
      <c r="G17" s="3870" t="s">
        <v>1185</v>
      </c>
      <c r="H17" s="3870" t="s">
        <v>1185</v>
      </c>
      <c r="I17" s="3870" t="s">
        <v>1185</v>
      </c>
      <c r="J17" s="3870" t="s">
        <v>1185</v>
      </c>
    </row>
    <row r="18">
      <c r="A18" s="3878" t="s">
        <v>3135</v>
      </c>
      <c r="B18" s="3870" t="s">
        <v>1185</v>
      </c>
      <c r="C18" s="3870" t="s">
        <v>1185</v>
      </c>
      <c r="D18" s="3870" t="s">
        <v>1185</v>
      </c>
      <c r="E18" s="3870" t="s">
        <v>1185</v>
      </c>
      <c r="F18" s="3870" t="s">
        <v>1185</v>
      </c>
      <c r="G18" s="3870" t="s">
        <v>1185</v>
      </c>
      <c r="H18" s="3870" t="s">
        <v>1185</v>
      </c>
      <c r="I18" s="3870" t="s">
        <v>1185</v>
      </c>
      <c r="J18" s="3870" t="s">
        <v>1185</v>
      </c>
    </row>
    <row r="19">
      <c r="A19" s="3878" t="s">
        <v>3136</v>
      </c>
      <c r="B19" s="3870" t="s">
        <v>1185</v>
      </c>
      <c r="C19" s="3870" t="s">
        <v>1185</v>
      </c>
      <c r="D19" s="3870" t="s">
        <v>1185</v>
      </c>
      <c r="E19" s="3870" t="s">
        <v>1185</v>
      </c>
      <c r="F19" s="3870" t="s">
        <v>1185</v>
      </c>
      <c r="G19" s="3870" t="s">
        <v>1185</v>
      </c>
      <c r="H19" s="3870" t="s">
        <v>1185</v>
      </c>
      <c r="I19" s="3870" t="s">
        <v>1185</v>
      </c>
      <c r="J19" s="3870" t="s">
        <v>1185</v>
      </c>
    </row>
    <row r="20">
      <c r="A20" s="3878" t="s">
        <v>3137</v>
      </c>
      <c r="B20" s="3870" t="s">
        <v>1185</v>
      </c>
      <c r="C20" s="3870" t="s">
        <v>1185</v>
      </c>
      <c r="D20" s="3870" t="s">
        <v>1185</v>
      </c>
      <c r="E20" s="3870" t="s">
        <v>1185</v>
      </c>
      <c r="F20" s="3870" t="s">
        <v>1185</v>
      </c>
      <c r="G20" s="3870" t="s">
        <v>1185</v>
      </c>
      <c r="H20" s="3870" t="s">
        <v>1185</v>
      </c>
      <c r="I20" s="3870" t="s">
        <v>1185</v>
      </c>
      <c r="J20" s="3870" t="s">
        <v>1185</v>
      </c>
    </row>
    <row r="21">
      <c r="A21" s="3878" t="s">
        <v>3138</v>
      </c>
      <c r="B21" s="3870" t="s">
        <v>1185</v>
      </c>
      <c r="C21" s="3870" t="s">
        <v>1185</v>
      </c>
      <c r="D21" s="3870" t="s">
        <v>1185</v>
      </c>
      <c r="E21" s="3870" t="s">
        <v>1185</v>
      </c>
      <c r="F21" s="3870" t="s">
        <v>1185</v>
      </c>
      <c r="G21" s="3870" t="s">
        <v>1185</v>
      </c>
      <c r="H21" s="3870" t="s">
        <v>1185</v>
      </c>
      <c r="I21" s="3870" t="s">
        <v>1185</v>
      </c>
      <c r="J21" s="3870" t="s">
        <v>1185</v>
      </c>
    </row>
    <row r="22">
      <c r="A22" s="3878" t="s">
        <v>3139</v>
      </c>
      <c r="B22" s="3870" t="s">
        <v>1185</v>
      </c>
      <c r="C22" s="3870" t="s">
        <v>1185</v>
      </c>
      <c r="D22" s="3870" t="s">
        <v>1185</v>
      </c>
      <c r="E22" s="3870" t="s">
        <v>1185</v>
      </c>
      <c r="F22" s="3870" t="s">
        <v>1185</v>
      </c>
      <c r="G22" s="3870" t="s">
        <v>1185</v>
      </c>
      <c r="H22" s="3870" t="s">
        <v>1185</v>
      </c>
      <c r="I22" s="3870" t="s">
        <v>1185</v>
      </c>
      <c r="J22" s="3870" t="s">
        <v>1185</v>
      </c>
    </row>
    <row r="23">
      <c r="A23" s="3878" t="s">
        <v>3140</v>
      </c>
      <c r="B23" s="3870" t="s">
        <v>1185</v>
      </c>
      <c r="C23" s="3870" t="s">
        <v>1185</v>
      </c>
      <c r="D23" s="3870" t="s">
        <v>1185</v>
      </c>
      <c r="E23" s="3870" t="s">
        <v>1185</v>
      </c>
      <c r="F23" s="3870" t="s">
        <v>1185</v>
      </c>
      <c r="G23" s="3870" t="s">
        <v>1185</v>
      </c>
      <c r="H23" s="3870" t="s">
        <v>1185</v>
      </c>
      <c r="I23" s="3870" t="s">
        <v>1185</v>
      </c>
      <c r="J23" s="3870" t="s">
        <v>1185</v>
      </c>
    </row>
    <row r="24">
      <c r="A24" s="3878" t="s">
        <v>3141</v>
      </c>
      <c r="B24" s="3870" t="s">
        <v>1185</v>
      </c>
      <c r="C24" s="3870" t="s">
        <v>1185</v>
      </c>
      <c r="D24" s="3870" t="s">
        <v>1185</v>
      </c>
      <c r="E24" s="3870" t="s">
        <v>1185</v>
      </c>
      <c r="F24" s="3870" t="s">
        <v>1185</v>
      </c>
      <c r="G24" s="3870" t="s">
        <v>1185</v>
      </c>
      <c r="H24" s="3870" t="s">
        <v>1185</v>
      </c>
      <c r="I24" s="3870" t="s">
        <v>1185</v>
      </c>
      <c r="J24" s="3870" t="s">
        <v>1185</v>
      </c>
    </row>
    <row r="25">
      <c r="A25" s="3878" t="s">
        <v>3142</v>
      </c>
      <c r="B25" s="3870" t="s">
        <v>1185</v>
      </c>
      <c r="C25" s="3870" t="s">
        <v>1185</v>
      </c>
      <c r="D25" s="3870" t="s">
        <v>1185</v>
      </c>
      <c r="E25" s="3870" t="s">
        <v>1185</v>
      </c>
      <c r="F25" s="3870" t="s">
        <v>1185</v>
      </c>
      <c r="G25" s="3870" t="s">
        <v>1185</v>
      </c>
      <c r="H25" s="3870" t="s">
        <v>1185</v>
      </c>
      <c r="I25" s="3870" t="s">
        <v>1185</v>
      </c>
      <c r="J25" s="3870" t="s">
        <v>1185</v>
      </c>
    </row>
    <row r="26">
      <c r="A26" s="3878" t="s">
        <v>3143</v>
      </c>
      <c r="B26" s="3870" t="s">
        <v>1185</v>
      </c>
      <c r="C26" s="3870" t="s">
        <v>1185</v>
      </c>
      <c r="D26" s="3870" t="s">
        <v>1185</v>
      </c>
      <c r="E26" s="3870" t="s">
        <v>1185</v>
      </c>
      <c r="F26" s="3870" t="s">
        <v>1185</v>
      </c>
      <c r="G26" s="3870" t="s">
        <v>1185</v>
      </c>
      <c r="H26" s="3870" t="s">
        <v>1185</v>
      </c>
      <c r="I26" s="3870" t="s">
        <v>1185</v>
      </c>
      <c r="J26" s="3870" t="s">
        <v>1185</v>
      </c>
    </row>
    <row r="27">
      <c r="A27" s="3878" t="s">
        <v>3144</v>
      </c>
      <c r="B27" s="3870" t="s">
        <v>1185</v>
      </c>
      <c r="C27" s="3870" t="s">
        <v>1185</v>
      </c>
      <c r="D27" s="3870" t="s">
        <v>1185</v>
      </c>
      <c r="E27" s="3870" t="s">
        <v>1185</v>
      </c>
      <c r="F27" s="3870" t="s">
        <v>1185</v>
      </c>
      <c r="G27" s="3870" t="s">
        <v>1185</v>
      </c>
      <c r="H27" s="3870" t="s">
        <v>1185</v>
      </c>
      <c r="I27" s="3870" t="s">
        <v>1185</v>
      </c>
      <c r="J27" s="3870" t="s">
        <v>1185</v>
      </c>
    </row>
    <row r="28">
      <c r="A28" s="3878" t="s">
        <v>3145</v>
      </c>
      <c r="B28" s="3870" t="s">
        <v>1185</v>
      </c>
      <c r="C28" s="3870" t="s">
        <v>1185</v>
      </c>
      <c r="D28" s="3870" t="s">
        <v>1185</v>
      </c>
      <c r="E28" s="3870" t="s">
        <v>1185</v>
      </c>
      <c r="F28" s="3870" t="s">
        <v>1185</v>
      </c>
      <c r="G28" s="3870" t="s">
        <v>1185</v>
      </c>
      <c r="H28" s="3870" t="s">
        <v>1185</v>
      </c>
      <c r="I28" s="3870" t="s">
        <v>1185</v>
      </c>
      <c r="J28" s="3870" t="s">
        <v>1185</v>
      </c>
    </row>
    <row r="29">
      <c r="A29" s="3878" t="s">
        <v>3146</v>
      </c>
      <c r="B29" s="3870" t="s">
        <v>1185</v>
      </c>
      <c r="C29" s="3870" t="s">
        <v>1185</v>
      </c>
      <c r="D29" s="3870" t="s">
        <v>1185</v>
      </c>
      <c r="E29" s="3870" t="s">
        <v>1185</v>
      </c>
      <c r="F29" s="3870" t="s">
        <v>1185</v>
      </c>
      <c r="G29" s="3870" t="s">
        <v>1185</v>
      </c>
      <c r="H29" s="3870" t="s">
        <v>1185</v>
      </c>
      <c r="I29" s="3870" t="s">
        <v>1185</v>
      </c>
      <c r="J29" s="3870" t="s">
        <v>1185</v>
      </c>
    </row>
    <row r="30">
      <c r="A30" s="3878" t="s">
        <v>3147</v>
      </c>
      <c r="B30" s="3870" t="s">
        <v>1185</v>
      </c>
      <c r="C30" s="3870" t="s">
        <v>1185</v>
      </c>
      <c r="D30" s="3870" t="s">
        <v>1185</v>
      </c>
      <c r="E30" s="3870" t="s">
        <v>1185</v>
      </c>
      <c r="F30" s="3870" t="s">
        <v>1185</v>
      </c>
      <c r="G30" s="3870" t="s">
        <v>1185</v>
      </c>
      <c r="H30" s="3870" t="s">
        <v>1185</v>
      </c>
      <c r="I30" s="3870" t="s">
        <v>1185</v>
      </c>
      <c r="J30" s="3870" t="s">
        <v>1185</v>
      </c>
    </row>
    <row r="31">
      <c r="A31" s="3878" t="s">
        <v>3148</v>
      </c>
      <c r="B31" s="3870" t="s">
        <v>1185</v>
      </c>
      <c r="C31" s="3870" t="s">
        <v>1185</v>
      </c>
      <c r="D31" s="3870" t="s">
        <v>1185</v>
      </c>
      <c r="E31" s="3870" t="s">
        <v>1185</v>
      </c>
      <c r="F31" s="3870" t="s">
        <v>1185</v>
      </c>
      <c r="G31" s="3870" t="s">
        <v>1185</v>
      </c>
      <c r="H31" s="3870" t="s">
        <v>1185</v>
      </c>
      <c r="I31" s="3870" t="s">
        <v>1185</v>
      </c>
      <c r="J31" s="3870" t="s">
        <v>1185</v>
      </c>
    </row>
    <row r="32">
      <c r="A32" s="3878" t="s">
        <v>3149</v>
      </c>
      <c r="B32" s="3870" t="s">
        <v>1185</v>
      </c>
      <c r="C32" s="3870" t="s">
        <v>1185</v>
      </c>
      <c r="D32" s="3870" t="s">
        <v>1185</v>
      </c>
      <c r="E32" s="3870" t="s">
        <v>1185</v>
      </c>
      <c r="F32" s="3870" t="s">
        <v>1185</v>
      </c>
      <c r="G32" s="3870" t="s">
        <v>1185</v>
      </c>
      <c r="H32" s="3870" t="s">
        <v>1185</v>
      </c>
      <c r="I32" s="3870" t="s">
        <v>1185</v>
      </c>
      <c r="J32" s="3870" t="s">
        <v>1185</v>
      </c>
    </row>
    <row r="33">
      <c r="A33" s="3878" t="s">
        <v>3150</v>
      </c>
      <c r="B33" s="3870" t="s">
        <v>1185</v>
      </c>
      <c r="C33" s="3870" t="s">
        <v>1185</v>
      </c>
      <c r="D33" s="3870" t="s">
        <v>1185</v>
      </c>
      <c r="E33" s="3870" t="s">
        <v>1185</v>
      </c>
      <c r="F33" s="3870" t="s">
        <v>1185</v>
      </c>
      <c r="G33" s="3870" t="s">
        <v>1185</v>
      </c>
      <c r="H33" s="3870" t="s">
        <v>1185</v>
      </c>
      <c r="I33" s="3870" t="s">
        <v>1185</v>
      </c>
      <c r="J33" s="3870" t="s">
        <v>1185</v>
      </c>
    </row>
    <row r="34">
      <c r="A34" s="3878" t="s">
        <v>3151</v>
      </c>
      <c r="B34" s="3870" t="s">
        <v>1185</v>
      </c>
      <c r="C34" s="3870" t="s">
        <v>1185</v>
      </c>
      <c r="D34" s="3870" t="s">
        <v>1185</v>
      </c>
      <c r="E34" s="3870" t="s">
        <v>1185</v>
      </c>
      <c r="F34" s="3870" t="s">
        <v>1185</v>
      </c>
      <c r="G34" s="3870" t="s">
        <v>1185</v>
      </c>
      <c r="H34" s="3870" t="s">
        <v>1185</v>
      </c>
      <c r="I34" s="3870" t="s">
        <v>1185</v>
      </c>
      <c r="J34" s="3870" t="s">
        <v>1185</v>
      </c>
    </row>
    <row r="35">
      <c r="A35" s="3878" t="s">
        <v>3152</v>
      </c>
      <c r="B35" s="3870" t="s">
        <v>1185</v>
      </c>
      <c r="C35" s="3870" t="s">
        <v>1185</v>
      </c>
      <c r="D35" s="3870" t="s">
        <v>1185</v>
      </c>
      <c r="E35" s="3870" t="s">
        <v>1185</v>
      </c>
      <c r="F35" s="3870" t="s">
        <v>1185</v>
      </c>
      <c r="G35" s="3870" t="s">
        <v>1185</v>
      </c>
      <c r="H35" s="3870" t="s">
        <v>1185</v>
      </c>
      <c r="I35" s="3870" t="s">
        <v>1185</v>
      </c>
      <c r="J35" s="3870" t="s">
        <v>1185</v>
      </c>
    </row>
    <row r="36">
      <c r="A36" s="3878" t="s">
        <v>3153</v>
      </c>
      <c r="B36" s="3870" t="s">
        <v>1185</v>
      </c>
      <c r="C36" s="3870" t="s">
        <v>1185</v>
      </c>
      <c r="D36" s="3870" t="s">
        <v>1185</v>
      </c>
      <c r="E36" s="3870" t="s">
        <v>1185</v>
      </c>
      <c r="F36" s="3870" t="s">
        <v>1185</v>
      </c>
      <c r="G36" s="3870" t="s">
        <v>1185</v>
      </c>
      <c r="H36" s="3870" t="s">
        <v>1185</v>
      </c>
      <c r="I36" s="3870" t="s">
        <v>1185</v>
      </c>
      <c r="J36" s="3870" t="s">
        <v>1185</v>
      </c>
    </row>
    <row r="37">
      <c r="A37" s="3878" t="s">
        <v>3154</v>
      </c>
      <c r="B37" s="3870" t="s">
        <v>1185</v>
      </c>
      <c r="C37" s="3870" t="s">
        <v>1185</v>
      </c>
      <c r="D37" s="3870" t="s">
        <v>1185</v>
      </c>
      <c r="E37" s="3870" t="s">
        <v>1185</v>
      </c>
      <c r="F37" s="3870" t="s">
        <v>1185</v>
      </c>
      <c r="G37" s="3870" t="s">
        <v>1185</v>
      </c>
      <c r="H37" s="3870" t="s">
        <v>1185</v>
      </c>
      <c r="I37" s="3870" t="s">
        <v>1185</v>
      </c>
      <c r="J37" s="3870" t="s">
        <v>1185</v>
      </c>
    </row>
    <row r="38">
      <c r="A38" s="3878" t="s">
        <v>3155</v>
      </c>
      <c r="B38" s="3870" t="s">
        <v>1185</v>
      </c>
      <c r="C38" s="3870" t="s">
        <v>1185</v>
      </c>
      <c r="D38" s="3870" t="s">
        <v>1185</v>
      </c>
      <c r="E38" s="3870" t="s">
        <v>1185</v>
      </c>
      <c r="F38" s="3870" t="s">
        <v>1185</v>
      </c>
      <c r="G38" s="3870" t="s">
        <v>1185</v>
      </c>
      <c r="H38" s="3870" t="s">
        <v>1185</v>
      </c>
      <c r="I38" s="3870" t="s">
        <v>1185</v>
      </c>
      <c r="J38" s="3870" t="s">
        <v>1185</v>
      </c>
    </row>
    <row r="39">
      <c r="A39" s="3878" t="s">
        <v>3156</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c r="A59" s="3878" t="s">
        <v>1943</v>
      </c>
      <c r="B59" s="3870" t="n">
        <v>1220000.0</v>
      </c>
      <c r="C59" s="3870" t="n">
        <v>5567000.0</v>
      </c>
      <c r="D59" s="3870" t="n">
        <v>194361.0</v>
      </c>
      <c r="E59" s="3870" t="n">
        <v>4154000.0</v>
      </c>
      <c r="F59" s="3870" t="n">
        <v>1924000.0</v>
      </c>
      <c r="G59" s="3870" t="n">
        <v>797839.0</v>
      </c>
      <c r="H59" s="3870" t="n">
        <v>8404170.0</v>
      </c>
      <c r="I59" s="3870" t="n">
        <v>4605461.0</v>
      </c>
      <c r="J59" s="3870" t="n">
        <v>3150278.0</v>
      </c>
    </row>
    <row r="60">
      <c r="A60" s="3878" t="s">
        <v>1944</v>
      </c>
      <c r="B60" s="3870" t="n">
        <v>1200000.0</v>
      </c>
      <c r="C60" s="3870" t="n">
        <v>6134000.0</v>
      </c>
      <c r="D60" s="3870" t="n">
        <v>264000.0</v>
      </c>
      <c r="E60" s="3870" t="n">
        <v>4443000.0</v>
      </c>
      <c r="F60" s="3870" t="n">
        <v>2437000.0</v>
      </c>
      <c r="G60" s="3870" t="n">
        <v>1076200.0</v>
      </c>
      <c r="H60" s="3870" t="n">
        <v>9086755.0</v>
      </c>
      <c r="I60" s="3870" t="n">
        <v>5122277.0</v>
      </c>
      <c r="J60" s="3870" t="n">
        <v>3069812.0</v>
      </c>
    </row>
    <row r="61">
      <c r="A61" s="3878" t="s">
        <v>1945</v>
      </c>
      <c r="B61" s="3870" t="n">
        <v>1250000.0</v>
      </c>
      <c r="C61" s="3870" t="n">
        <v>5981000.0</v>
      </c>
      <c r="D61" s="3870" t="n">
        <v>249000.0</v>
      </c>
      <c r="E61" s="3870" t="n">
        <v>4361000.0</v>
      </c>
      <c r="F61" s="3870" t="n">
        <v>2361080.0</v>
      </c>
      <c r="G61" s="3870" t="n">
        <v>1100821.0</v>
      </c>
      <c r="H61" s="3870" t="n">
        <v>9130256.0</v>
      </c>
      <c r="I61" s="3870" t="n">
        <v>4996060.0</v>
      </c>
      <c r="J61" s="3870" t="n">
        <v>3046214.0</v>
      </c>
    </row>
    <row r="62" spans="1:16" x14ac:dyDescent="0.2">
      <c r="A62" s="2733" t="s">
        <v>2912</v>
      </c>
      <c r="B62" s="144"/>
      <c r="C62" s="144"/>
      <c r="D62" s="144"/>
      <c r="E62" s="144"/>
      <c r="F62" s="144"/>
      <c r="G62" s="144"/>
      <c r="H62" s="144"/>
      <c r="I62" s="144"/>
      <c r="J62" s="144"/>
      <c r="K62" s="144"/>
      <c r="L62" s="144"/>
      <c r="M62" s="144"/>
      <c r="N62" s="144"/>
      <c r="O62" s="144"/>
      <c r="P62" s="144"/>
    </row>
    <row r="63" spans="1:16" ht="13.5" x14ac:dyDescent="0.2">
      <c r="A63" s="3380" t="s">
        <v>2234</v>
      </c>
      <c r="B63" s="3380"/>
      <c r="C63" s="3380"/>
      <c r="D63" s="3380"/>
      <c r="E63" s="3380"/>
      <c r="F63" s="3380"/>
      <c r="G63" s="3380"/>
      <c r="H63" s="3380"/>
      <c r="I63" s="3380"/>
      <c r="J63" s="3380"/>
      <c r="K63" s="144"/>
      <c r="L63" s="144"/>
      <c r="M63" s="144"/>
      <c r="N63" s="144"/>
      <c r="O63" s="144"/>
      <c r="P63" s="144"/>
    </row>
    <row r="64" spans="1:16" ht="13.5" x14ac:dyDescent="0.2">
      <c r="A64" s="3380" t="s">
        <v>980</v>
      </c>
      <c r="B64" s="3380"/>
      <c r="C64" s="3380"/>
      <c r="D64" s="3380"/>
      <c r="E64" s="3380"/>
      <c r="F64" s="3380"/>
      <c r="G64" s="3380"/>
      <c r="H64" s="3380"/>
      <c r="I64" s="3380"/>
      <c r="J64" s="3380"/>
      <c r="K64" s="144"/>
      <c r="L64" s="144"/>
      <c r="M64" s="144"/>
      <c r="N64" s="144"/>
      <c r="O64" s="144"/>
      <c r="P64" s="144"/>
    </row>
    <row r="65" spans="1:16" ht="13.5" x14ac:dyDescent="0.2">
      <c r="A65" s="3380" t="s">
        <v>981</v>
      </c>
      <c r="B65" s="3380"/>
      <c r="C65" s="3380"/>
      <c r="D65" s="3380"/>
      <c r="E65" s="3380"/>
      <c r="F65" s="3380"/>
      <c r="G65" s="3380"/>
      <c r="H65" s="3380"/>
      <c r="I65" s="3380"/>
      <c r="J65" s="3380"/>
      <c r="K65" s="144"/>
      <c r="L65" s="144"/>
      <c r="M65" s="144"/>
      <c r="N65" s="144"/>
      <c r="O65" s="144"/>
      <c r="P65" s="144"/>
    </row>
    <row r="66" spans="1:16" x14ac:dyDescent="0.2">
      <c r="A66" s="3381" t="s">
        <v>982</v>
      </c>
      <c r="B66" s="3381"/>
      <c r="C66" s="3381"/>
      <c r="D66" s="3381"/>
      <c r="E66" s="3381"/>
      <c r="F66" s="3381"/>
      <c r="G66" s="3381"/>
      <c r="H66" s="3381"/>
      <c r="I66" s="3381"/>
      <c r="J66" s="3381"/>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0" t="s">
        <v>1185</v>
      </c>
      <c r="C70" s="516"/>
      <c r="D70" s="516"/>
      <c r="E70" s="516"/>
      <c r="F70" s="516"/>
      <c r="G70" s="516"/>
      <c r="H70" s="516"/>
      <c r="I70" s="516"/>
      <c r="J70" s="516"/>
      <c r="K70" s="144"/>
      <c r="L70" s="144"/>
      <c r="M70" s="144"/>
      <c r="N70" s="144"/>
      <c r="O70" s="144"/>
      <c r="P70" s="144"/>
    </row>
    <row r="71" spans="1:16" ht="15.75" customHeight="1" x14ac:dyDescent="0.2">
      <c r="A71" s="3880" t="s">
        <v>3126</v>
      </c>
      <c r="B71" s="3870" t="n">
        <v>0.229</v>
      </c>
      <c r="C71" s="516"/>
      <c r="D71" s="516"/>
      <c r="E71" s="516"/>
      <c r="F71" s="516"/>
      <c r="G71" s="516"/>
      <c r="H71" s="516"/>
      <c r="I71" s="516"/>
      <c r="J71" s="516"/>
      <c r="K71" s="144"/>
      <c r="L71" s="144"/>
      <c r="M71" s="144"/>
      <c r="N71" s="144"/>
      <c r="O71" s="144"/>
      <c r="P71" s="144"/>
    </row>
    <row r="72">
      <c r="A72" s="3880" t="s">
        <v>930</v>
      </c>
      <c r="B72" s="3870" t="n">
        <v>0.269</v>
      </c>
    </row>
    <row r="73" spans="1:16" ht="11.25" customHeight="1" x14ac:dyDescent="0.2">
      <c r="A73" s="906" t="s">
        <v>978</v>
      </c>
      <c r="B73" s="3870" t="n">
        <v>0.386</v>
      </c>
      <c r="C73" s="516"/>
      <c r="D73" s="516"/>
      <c r="E73" s="516"/>
      <c r="F73" s="516"/>
      <c r="G73" s="516"/>
      <c r="H73" s="516"/>
      <c r="I73" s="516"/>
      <c r="J73" s="516"/>
      <c r="K73" s="144"/>
      <c r="L73" s="144"/>
      <c r="M73" s="144"/>
      <c r="N73" s="144"/>
      <c r="O73" s="144"/>
      <c r="P73" s="144"/>
    </row>
    <row r="74" spans="1:16" x14ac:dyDescent="0.2">
      <c r="A74" s="906" t="s">
        <v>932</v>
      </c>
      <c r="B74" s="3870"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2" t="s">
        <v>979</v>
      </c>
      <c r="B76" s="3382"/>
      <c r="C76" s="3382"/>
      <c r="D76" s="3382"/>
      <c r="E76" s="3382"/>
      <c r="F76" s="3382"/>
      <c r="G76" s="3382"/>
      <c r="H76" s="3382"/>
      <c r="I76" s="3382"/>
      <c r="J76" s="3382"/>
      <c r="K76" s="341"/>
      <c r="L76" s="341"/>
      <c r="M76" s="341"/>
      <c r="N76" s="341"/>
      <c r="O76" s="341"/>
      <c r="P76" s="341"/>
    </row>
    <row r="77" spans="1:16" x14ac:dyDescent="0.2">
      <c r="A77" s="3262" t="s">
        <v>280</v>
      </c>
      <c r="B77" s="3316"/>
      <c r="C77" s="3316"/>
      <c r="D77" s="3316"/>
      <c r="E77" s="3316"/>
      <c r="F77" s="3316"/>
      <c r="G77" s="3316"/>
      <c r="H77" s="3316"/>
      <c r="I77" s="3316"/>
      <c r="J77" s="3263"/>
      <c r="K77" s="341"/>
      <c r="L77" s="341"/>
      <c r="M77" s="341"/>
      <c r="N77" s="341"/>
      <c r="O77" s="341"/>
      <c r="P77" s="341"/>
    </row>
    <row r="78" spans="1:16" x14ac:dyDescent="0.2">
      <c r="A78" s="2754" t="s">
        <v>1484</v>
      </c>
      <c r="B78" s="3870" t="s">
        <v>1185</v>
      </c>
      <c r="C78" s="3026"/>
      <c r="D78" s="3026"/>
      <c r="E78" s="3026"/>
      <c r="F78" s="3026"/>
      <c r="G78" s="3026"/>
      <c r="H78" s="3026"/>
      <c r="I78" s="3026"/>
      <c r="J78" s="3026"/>
    </row>
  </sheetData>
  <sheetProtection password="A754" sheet="true" scenarios="true" objects="true"/>
  <mergeCells count="11">
    <mergeCell ref="A6:A8"/>
    <mergeCell ref="B6:D6"/>
    <mergeCell ref="E6:G6"/>
    <mergeCell ref="H6:J6"/>
    <mergeCell ref="A64:J64"/>
    <mergeCell ref="A65:J65"/>
    <mergeCell ref="A66:J66"/>
    <mergeCell ref="A63:J63"/>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164.9752664633333</v>
      </c>
      <c r="C7" s="3872" t="n">
        <v>710.74894654071</v>
      </c>
      <c r="D7" s="3872" t="n">
        <v>6.15989038075203</v>
      </c>
      <c r="E7" s="3872" t="n">
        <v>2.31449761280189</v>
      </c>
      <c r="F7" s="3872" t="n">
        <v>46.78580356675867</v>
      </c>
      <c r="G7" s="3872" t="n">
        <v>11.54325317562881</v>
      </c>
      <c r="H7" s="3872" t="n">
        <v>0.29782081745001</v>
      </c>
      <c r="I7" s="144"/>
      <c r="J7" s="144"/>
      <c r="K7" s="144"/>
      <c r="L7" s="144"/>
    </row>
    <row r="8" spans="1:12" ht="12" customHeight="1" x14ac:dyDescent="0.2">
      <c r="A8" s="1975" t="s">
        <v>985</v>
      </c>
      <c r="B8" s="3872" t="s">
        <v>2952</v>
      </c>
      <c r="C8" s="3872" t="n">
        <v>600.212228275089</v>
      </c>
      <c r="D8" s="3871" t="s">
        <v>1185</v>
      </c>
      <c r="E8" s="3872" t="s">
        <v>2975</v>
      </c>
      <c r="F8" s="3872" t="s">
        <v>2952</v>
      </c>
      <c r="G8" s="3872" t="n">
        <v>7.90553086887149</v>
      </c>
      <c r="H8" s="3871" t="s">
        <v>1185</v>
      </c>
      <c r="I8" s="144"/>
      <c r="J8" s="144"/>
      <c r="K8" s="144"/>
      <c r="L8" s="144"/>
    </row>
    <row r="9" spans="1:12" ht="12" customHeight="1" x14ac:dyDescent="0.2">
      <c r="A9" s="1286" t="s">
        <v>986</v>
      </c>
      <c r="B9" s="3872" t="s">
        <v>2952</v>
      </c>
      <c r="C9" s="3872" t="n">
        <v>485.04456863105065</v>
      </c>
      <c r="D9" s="3871" t="s">
        <v>1185</v>
      </c>
      <c r="E9" s="3870" t="s">
        <v>2942</v>
      </c>
      <c r="F9" s="3870" t="s">
        <v>2940</v>
      </c>
      <c r="G9" s="3870" t="n">
        <v>6.38863160304322</v>
      </c>
      <c r="H9" s="3871" t="s">
        <v>1185</v>
      </c>
      <c r="I9" s="144"/>
      <c r="J9" s="144"/>
      <c r="K9" s="144"/>
      <c r="L9" s="144"/>
    </row>
    <row r="10" spans="1:12" ht="12" customHeight="1" x14ac:dyDescent="0.2">
      <c r="A10" s="1286" t="s">
        <v>987</v>
      </c>
      <c r="B10" s="3872" t="s">
        <v>2976</v>
      </c>
      <c r="C10" s="3872" t="n">
        <v>115.16765964403845</v>
      </c>
      <c r="D10" s="3871" t="s">
        <v>1185</v>
      </c>
      <c r="E10" s="3870" t="s">
        <v>2940</v>
      </c>
      <c r="F10" s="3870" t="s">
        <v>2940</v>
      </c>
      <c r="G10" s="3870" t="n">
        <v>1.51689926582827</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4.741241409</v>
      </c>
      <c r="D12" s="3872" t="n">
        <v>1.719250248</v>
      </c>
      <c r="E12" s="3872" t="s">
        <v>2940</v>
      </c>
      <c r="F12" s="3872" t="s">
        <v>2940</v>
      </c>
      <c r="G12" s="3872" t="n">
        <v>0.36393089249664</v>
      </c>
      <c r="H12" s="3871" t="s">
        <v>1185</v>
      </c>
      <c r="I12" s="144"/>
      <c r="J12" s="144"/>
      <c r="K12" s="144"/>
      <c r="L12" s="144"/>
    </row>
    <row r="13" spans="1:12" ht="12.75" customHeight="1" x14ac:dyDescent="0.2">
      <c r="A13" s="1981" t="s">
        <v>991</v>
      </c>
      <c r="B13" s="3871" t="s">
        <v>1185</v>
      </c>
      <c r="C13" s="3872" t="n">
        <v>4.656302755</v>
      </c>
      <c r="D13" s="3872" t="n">
        <v>1.719250248</v>
      </c>
      <c r="E13" s="3870" t="s">
        <v>2940</v>
      </c>
      <c r="F13" s="3870" t="s">
        <v>2940</v>
      </c>
      <c r="G13" s="3870" t="n">
        <v>0.36393089249664</v>
      </c>
      <c r="H13" s="3871" t="s">
        <v>1185</v>
      </c>
      <c r="I13" s="144"/>
      <c r="J13" s="144"/>
      <c r="K13" s="144"/>
      <c r="L13" s="144"/>
    </row>
    <row r="14" spans="1:12" ht="12.75" customHeight="1" x14ac:dyDescent="0.2">
      <c r="A14" s="1981" t="s">
        <v>992</v>
      </c>
      <c r="B14" s="3871" t="s">
        <v>1185</v>
      </c>
      <c r="C14" s="3872" t="n">
        <v>0.084938654</v>
      </c>
      <c r="D14" s="3872" t="s">
        <v>2976</v>
      </c>
      <c r="E14" s="3870" t="s">
        <v>2940</v>
      </c>
      <c r="F14" s="3870" t="s">
        <v>2940</v>
      </c>
      <c r="G14" s="3870" t="s">
        <v>2940</v>
      </c>
      <c r="H14" s="3871" t="s">
        <v>1185</v>
      </c>
      <c r="I14" s="144"/>
      <c r="J14" s="144"/>
      <c r="K14" s="144"/>
      <c r="L14" s="144"/>
    </row>
    <row r="15" spans="1:12" ht="12" customHeight="1" x14ac:dyDescent="0.2">
      <c r="A15" s="1975" t="s">
        <v>993</v>
      </c>
      <c r="B15" s="3872" t="n">
        <v>164.9752664633333</v>
      </c>
      <c r="C15" s="3872" t="n">
        <v>2.31282164730068</v>
      </c>
      <c r="D15" s="3872" t="n">
        <v>0.07669094336957</v>
      </c>
      <c r="E15" s="3872" t="n">
        <v>2.31449761280189</v>
      </c>
      <c r="F15" s="3872" t="n">
        <v>46.78580356675867</v>
      </c>
      <c r="G15" s="3872" t="n">
        <v>3.27379141426068</v>
      </c>
      <c r="H15" s="3872" t="n">
        <v>0.29782081745001</v>
      </c>
      <c r="I15" s="144"/>
      <c r="J15" s="144"/>
      <c r="K15" s="144"/>
      <c r="L15" s="144"/>
    </row>
    <row r="16" spans="1:12" ht="12" customHeight="1" x14ac:dyDescent="0.2">
      <c r="A16" s="1286" t="s">
        <v>994</v>
      </c>
      <c r="B16" s="3872" t="n">
        <v>164.9752664633333</v>
      </c>
      <c r="C16" s="3872" t="n">
        <v>0.01159102802</v>
      </c>
      <c r="D16" s="3872" t="n">
        <v>0.021460329</v>
      </c>
      <c r="E16" s="3870" t="n">
        <v>0.31830540773028</v>
      </c>
      <c r="F16" s="3870" t="n">
        <v>0.08438509874359</v>
      </c>
      <c r="G16" s="3870" t="n">
        <v>0.97256079498</v>
      </c>
      <c r="H16" s="3870" t="n">
        <v>0.21410974584582</v>
      </c>
      <c r="I16" s="144"/>
      <c r="J16" s="144"/>
      <c r="K16" s="144"/>
      <c r="L16" s="144"/>
    </row>
    <row r="17" spans="1:12" ht="12" customHeight="1" x14ac:dyDescent="0.2">
      <c r="A17" s="1286" t="s">
        <v>995</v>
      </c>
      <c r="B17" s="3872" t="s">
        <v>2939</v>
      </c>
      <c r="C17" s="3872" t="n">
        <v>2.30123061928068</v>
      </c>
      <c r="D17" s="3872" t="n">
        <v>0.05523061436957</v>
      </c>
      <c r="E17" s="3870" t="n">
        <v>1.99619220507161</v>
      </c>
      <c r="F17" s="3870" t="n">
        <v>46.70141846801508</v>
      </c>
      <c r="G17" s="3870" t="n">
        <v>2.30123061928068</v>
      </c>
      <c r="H17" s="3870" t="n">
        <v>0.08371107160419</v>
      </c>
      <c r="I17" s="144"/>
      <c r="J17" s="144"/>
      <c r="K17" s="144"/>
      <c r="L17" s="144"/>
    </row>
    <row r="18" spans="1:12" ht="12.75" customHeight="1" x14ac:dyDescent="0.2">
      <c r="A18" s="1975" t="s">
        <v>996</v>
      </c>
      <c r="B18" s="3871" t="s">
        <v>1185</v>
      </c>
      <c r="C18" s="3872" t="n">
        <v>103.48265520932024</v>
      </c>
      <c r="D18" s="3872" t="n">
        <v>4.36394918938246</v>
      </c>
      <c r="E18" s="3872" t="s">
        <v>2952</v>
      </c>
      <c r="F18" s="3872" t="s">
        <v>2952</v>
      </c>
      <c r="G18" s="3872" t="s">
        <v>2952</v>
      </c>
      <c r="H18" s="3871" t="s">
        <v>1185</v>
      </c>
      <c r="I18" s="144"/>
      <c r="J18" s="144"/>
      <c r="K18" s="144"/>
      <c r="L18" s="144"/>
    </row>
    <row r="19" spans="1:12" ht="12.75" customHeight="1" x14ac:dyDescent="0.2">
      <c r="A19" s="1286" t="s">
        <v>997</v>
      </c>
      <c r="B19" s="3871" t="s">
        <v>1185</v>
      </c>
      <c r="C19" s="3872" t="n">
        <v>46.44041490521241</v>
      </c>
      <c r="D19" s="3872" t="n">
        <v>4.17894325720816</v>
      </c>
      <c r="E19" s="3870" t="s">
        <v>2940</v>
      </c>
      <c r="F19" s="3870" t="s">
        <v>2940</v>
      </c>
      <c r="G19" s="3870" t="s">
        <v>2940</v>
      </c>
      <c r="H19" s="3871" t="s">
        <v>1185</v>
      </c>
      <c r="I19" s="144"/>
      <c r="J19" s="144"/>
      <c r="K19" s="144"/>
      <c r="L19" s="144"/>
    </row>
    <row r="20" spans="1:12" ht="12.75" customHeight="1" x14ac:dyDescent="0.2">
      <c r="A20" s="1286" t="s">
        <v>998</v>
      </c>
      <c r="B20" s="3871" t="s">
        <v>1185</v>
      </c>
      <c r="C20" s="3872" t="n">
        <v>57.04224030410783</v>
      </c>
      <c r="D20" s="3872" t="n">
        <v>0.1850059321743</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16380.391867611386</v>
      </c>
      <c r="C11" s="3871" t="s">
        <v>1185</v>
      </c>
      <c r="D11" s="3871" t="s">
        <v>1185</v>
      </c>
      <c r="E11" s="3873" t="n">
        <v>0.0381455302902</v>
      </c>
      <c r="F11" s="3873" t="s">
        <v>2952</v>
      </c>
      <c r="G11" s="3873" t="n">
        <v>485.04456863105065</v>
      </c>
      <c r="H11" s="3873" t="n">
        <v>139.79416552033376</v>
      </c>
      <c r="I11" s="3873" t="n">
        <v>292.0902482823235</v>
      </c>
      <c r="J11" s="3873" t="s">
        <v>2952</v>
      </c>
      <c r="K11" s="3394"/>
      <c r="L11" s="232"/>
    </row>
    <row r="12" spans="1:12" ht="14.25" customHeight="1" x14ac:dyDescent="0.2">
      <c r="A12" s="1995" t="s">
        <v>1016</v>
      </c>
      <c r="B12" s="3870" t="n">
        <v>16380.391867611386</v>
      </c>
      <c r="C12" s="3870" t="n">
        <v>1.0</v>
      </c>
      <c r="D12" s="3870" t="n">
        <v>50.0</v>
      </c>
      <c r="E12" s="3873" t="n">
        <v>0.0381455302902</v>
      </c>
      <c r="F12" s="3873" t="s">
        <v>2940</v>
      </c>
      <c r="G12" s="3870" t="n">
        <v>485.04456863105065</v>
      </c>
      <c r="H12" s="3870" t="n">
        <v>139.79416552033376</v>
      </c>
      <c r="I12" s="3870" t="n">
        <v>292.0902482823235</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115.16765964403845</v>
      </c>
      <c r="H14" s="3870" t="s">
        <v>2939</v>
      </c>
      <c r="I14" s="3870" t="s">
        <v>2939</v>
      </c>
      <c r="J14" s="3870" t="s">
        <v>2976</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2865.41708</v>
      </c>
      <c r="C9" s="3873" t="n">
        <v>1.625</v>
      </c>
      <c r="D9" s="3873" t="n">
        <v>0.6</v>
      </c>
      <c r="E9" s="3873" t="n">
        <v>4.656302755</v>
      </c>
      <c r="F9" s="3873" t="s">
        <v>2939</v>
      </c>
      <c r="G9" s="3871" t="s">
        <v>1185</v>
      </c>
      <c r="H9" s="3873" t="n">
        <v>1.719250248</v>
      </c>
      <c r="I9" s="144"/>
    </row>
    <row r="10" spans="1:9" x14ac:dyDescent="0.2">
      <c r="A10" s="2013" t="s">
        <v>1034</v>
      </c>
      <c r="B10" s="3870" t="n">
        <v>2865.41708</v>
      </c>
      <c r="C10" s="3873" t="n">
        <v>1.625</v>
      </c>
      <c r="D10" s="3873" t="n">
        <v>0.6</v>
      </c>
      <c r="E10" s="3870" t="n">
        <v>4.656302755</v>
      </c>
      <c r="F10" s="3870" t="s">
        <v>2939</v>
      </c>
      <c r="G10" s="3871" t="s">
        <v>1185</v>
      </c>
      <c r="H10" s="3870" t="n">
        <v>1.719250248</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849.38654</v>
      </c>
      <c r="C12" s="3873" t="n">
        <v>2.0</v>
      </c>
      <c r="D12" s="3873" t="s">
        <v>2976</v>
      </c>
      <c r="E12" s="3873" t="n">
        <v>0.084938654</v>
      </c>
      <c r="F12" s="3873" t="n">
        <v>1.613834426</v>
      </c>
      <c r="G12" s="3873" t="s">
        <v>2939</v>
      </c>
      <c r="H12" s="3873" t="s">
        <v>2976</v>
      </c>
      <c r="I12" s="144"/>
    </row>
    <row r="13" spans="1:9" x14ac:dyDescent="0.2">
      <c r="A13" s="2013" t="s">
        <v>1034</v>
      </c>
      <c r="B13" s="3870" t="n">
        <v>849.38654</v>
      </c>
      <c r="C13" s="3873" t="n">
        <v>2.0</v>
      </c>
      <c r="D13" s="3873" t="s">
        <v>2940</v>
      </c>
      <c r="E13" s="3870" t="n">
        <v>0.084938654</v>
      </c>
      <c r="F13" s="3870" t="n">
        <v>1.613834426</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193.8299</v>
      </c>
      <c r="C9" s="3873" t="n">
        <v>851.1342494802572</v>
      </c>
      <c r="D9" s="3873" t="n">
        <v>0.0598</v>
      </c>
      <c r="E9" s="3873" t="n">
        <v>0.11071732998882</v>
      </c>
      <c r="F9" s="3873" t="n">
        <v>164.9752664633333</v>
      </c>
      <c r="G9" s="3873" t="n">
        <v>0.01159102802</v>
      </c>
      <c r="H9" s="3873" t="n">
        <v>0.021460329</v>
      </c>
    </row>
    <row r="10" spans="1:8" ht="14.25" x14ac:dyDescent="0.2">
      <c r="A10" s="2036" t="s">
        <v>2250</v>
      </c>
      <c r="B10" s="3873" t="n">
        <v>52.20605</v>
      </c>
      <c r="C10" s="3873" t="n">
        <v>610.7654573240715</v>
      </c>
      <c r="D10" s="3873" t="n">
        <v>0.0598</v>
      </c>
      <c r="E10" s="3873" t="n">
        <v>0.13979115447348</v>
      </c>
      <c r="F10" s="3873" t="n">
        <v>31.88565200333334</v>
      </c>
      <c r="G10" s="3873" t="n">
        <v>0.00312192179</v>
      </c>
      <c r="H10" s="3873" t="n">
        <v>0.007297944</v>
      </c>
    </row>
    <row r="11" spans="1:8" x14ac:dyDescent="0.2">
      <c r="A11" s="2013" t="s">
        <v>1034</v>
      </c>
      <c r="B11" s="3870" t="n">
        <v>52.20605</v>
      </c>
      <c r="C11" s="3873" t="n">
        <v>610.7654573240715</v>
      </c>
      <c r="D11" s="3873" t="n">
        <v>0.0598</v>
      </c>
      <c r="E11" s="3873" t="n">
        <v>0.13979115447348</v>
      </c>
      <c r="F11" s="3870" t="n">
        <v>31.88565200333334</v>
      </c>
      <c r="G11" s="3870" t="n">
        <v>0.00312192179</v>
      </c>
      <c r="H11" s="3870" t="n">
        <v>0.007297944</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141.62385</v>
      </c>
      <c r="C13" s="3873" t="n">
        <v>1164.8833615477429</v>
      </c>
      <c r="D13" s="3873" t="n">
        <v>0.0598</v>
      </c>
      <c r="E13" s="3873" t="n">
        <v>0.1</v>
      </c>
      <c r="F13" s="3873" t="n">
        <v>164.9752664633333</v>
      </c>
      <c r="G13" s="3873" t="n">
        <v>0.00846910623</v>
      </c>
      <c r="H13" s="3873" t="n">
        <v>0.014162385</v>
      </c>
    </row>
    <row r="14" spans="1:8" x14ac:dyDescent="0.2">
      <c r="A14" s="2013" t="s">
        <v>1034</v>
      </c>
      <c r="B14" s="3870" t="n">
        <v>141.62385</v>
      </c>
      <c r="C14" s="3873" t="n">
        <v>1164.8833615477429</v>
      </c>
      <c r="D14" s="3873" t="n">
        <v>0.0598</v>
      </c>
      <c r="E14" s="3873" t="n">
        <v>0.1</v>
      </c>
      <c r="F14" s="3870" t="n">
        <v>164.9752664633333</v>
      </c>
      <c r="G14" s="3870" t="n">
        <v>0.00846910623</v>
      </c>
      <c r="H14" s="3870" t="n">
        <v>0.014162385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889.1199531736856</v>
      </c>
      <c r="C16" s="3873" t="s">
        <v>2939</v>
      </c>
      <c r="D16" s="3873" t="n">
        <v>2.58821164800825</v>
      </c>
      <c r="E16" s="3873" t="n">
        <v>0.06211829368178</v>
      </c>
      <c r="F16" s="3873" t="s">
        <v>2939</v>
      </c>
      <c r="G16" s="3873" t="n">
        <v>2.30123061928068</v>
      </c>
      <c r="H16" s="3873" t="n">
        <v>0.05523061436957</v>
      </c>
    </row>
    <row r="17" spans="1:8" ht="14.25" x14ac:dyDescent="0.2">
      <c r="A17" s="2036" t="s">
        <v>2250</v>
      </c>
      <c r="B17" s="3873" t="n">
        <v>889.1199531736856</v>
      </c>
      <c r="C17" s="3873" t="s">
        <v>2952</v>
      </c>
      <c r="D17" s="3873" t="n">
        <v>2.58821164800825</v>
      </c>
      <c r="E17" s="3873" t="n">
        <v>0.06211829368178</v>
      </c>
      <c r="F17" s="3873" t="s">
        <v>2952</v>
      </c>
      <c r="G17" s="3873" t="n">
        <v>2.30123061928068</v>
      </c>
      <c r="H17" s="3873" t="n">
        <v>0.05523061436957</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889.1199531736856</v>
      </c>
      <c r="C19" s="3873" t="s">
        <v>2940</v>
      </c>
      <c r="D19" s="3873" t="n">
        <v>2.58821164800825</v>
      </c>
      <c r="E19" s="3873" t="n">
        <v>0.06211829368178</v>
      </c>
      <c r="F19" s="3873" t="s">
        <v>2940</v>
      </c>
      <c r="G19" s="3873" t="n">
        <v>2.30123061928068</v>
      </c>
      <c r="H19" s="3873" t="n">
        <v>0.05523061436957</v>
      </c>
    </row>
    <row r="20" spans="1:8" x14ac:dyDescent="0.2">
      <c r="A20" s="3883" t="s">
        <v>3157</v>
      </c>
      <c r="B20" s="3870" t="n">
        <v>889.1199531736856</v>
      </c>
      <c r="C20" s="3873" t="s">
        <v>2940</v>
      </c>
      <c r="D20" s="3873" t="n">
        <v>2.58821164800825</v>
      </c>
      <c r="E20" s="3873" t="n">
        <v>0.06211829368178</v>
      </c>
      <c r="F20" s="3870" t="s">
        <v>2940</v>
      </c>
      <c r="G20" s="3870" t="n">
        <v>2.30123061928068</v>
      </c>
      <c r="H20" s="3870" t="n">
        <v>0.05523061436957</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2170.9672373110775</v>
      </c>
      <c r="C10" s="3870" t="n">
        <v>543.9684953110775</v>
      </c>
      <c r="D10" s="3870" t="n">
        <v>513.1950813414662</v>
      </c>
      <c r="E10" s="3873" t="n">
        <v>0.14166279774698</v>
      </c>
      <c r="F10" s="3873" t="n">
        <v>0.0051819037711</v>
      </c>
      <c r="G10" s="3870" t="n">
        <v>46.44041490521241</v>
      </c>
      <c r="H10" s="3870" t="n">
        <v>249.39865247344792</v>
      </c>
      <c r="I10" s="3870" t="n">
        <v>11.70622527586925</v>
      </c>
      <c r="J10" s="3870" t="n">
        <v>4.17894325720816</v>
      </c>
      <c r="K10" s="144"/>
      <c r="L10" s="341"/>
      <c r="M10" s="341"/>
      <c r="N10" s="341"/>
      <c r="O10" s="341"/>
      <c r="P10" s="341"/>
      <c r="Q10" s="341"/>
    </row>
    <row r="11" spans="1:17" x14ac:dyDescent="0.2">
      <c r="A11" s="2055" t="s">
        <v>1062</v>
      </c>
      <c r="B11" s="3870" t="n">
        <v>228.1689612164313</v>
      </c>
      <c r="C11" s="3870" t="s">
        <v>2939</v>
      </c>
      <c r="D11" s="3870" t="n">
        <v>0.11773104774728</v>
      </c>
      <c r="E11" s="3873" t="n">
        <v>0.25</v>
      </c>
      <c r="F11" s="3873" t="n">
        <v>1.0</v>
      </c>
      <c r="G11" s="3870" t="n">
        <v>57.04224030410783</v>
      </c>
      <c r="H11" s="3870" t="s">
        <v>2939</v>
      </c>
      <c r="I11" s="3870" t="s">
        <v>2939</v>
      </c>
      <c r="J11" s="3870" t="n">
        <v>0.1850059321743</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59433.744</v>
      </c>
      <c r="C22" s="514"/>
      <c r="D22" s="514"/>
      <c r="E22" s="514"/>
      <c r="F22" s="514"/>
      <c r="G22" s="514"/>
      <c r="H22" s="514"/>
      <c r="I22" s="514"/>
      <c r="J22" s="514"/>
      <c r="K22" s="144"/>
      <c r="L22" s="144"/>
      <c r="M22" s="144"/>
      <c r="N22" s="144"/>
      <c r="O22" s="144"/>
      <c r="P22" s="144"/>
      <c r="Q22" s="144"/>
    </row>
    <row r="23" spans="1:17" x14ac:dyDescent="0.2">
      <c r="A23" s="2064" t="s">
        <v>2708</v>
      </c>
      <c r="B23" s="3870" t="n">
        <v>40.1135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61.70576664546608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387139.29077786085</v>
      </c>
      <c r="C7" s="3874" t="n">
        <v>1827.7218987442568</v>
      </c>
      <c r="D7" s="3874" t="n">
        <v>64.17474292757532</v>
      </c>
      <c r="E7" s="3874" t="n">
        <v>12242.331456595968</v>
      </c>
      <c r="F7" s="3874" t="n">
        <v>1661.280205414747</v>
      </c>
      <c r="G7" s="3874" t="s">
        <v>2975</v>
      </c>
      <c r="H7" s="3874" t="n">
        <v>0.0193457810689</v>
      </c>
      <c r="I7" s="3874" t="n">
        <v>0.00161525193798</v>
      </c>
      <c r="J7" s="3874" t="n">
        <v>957.7881989784885</v>
      </c>
      <c r="K7" s="3874" t="n">
        <v>3047.438360375093</v>
      </c>
      <c r="L7" s="3874" t="n">
        <v>1050.676095361402</v>
      </c>
      <c r="M7" s="3874" t="n">
        <v>198.04776573983244</v>
      </c>
    </row>
    <row r="8" spans="1:13" ht="12" customHeight="1" x14ac:dyDescent="0.2">
      <c r="A8" s="2084" t="s">
        <v>1069</v>
      </c>
      <c r="B8" s="3874" t="n">
        <v>391554.7192733381</v>
      </c>
      <c r="C8" s="3874" t="n">
        <v>338.70445442235234</v>
      </c>
      <c r="D8" s="3874" t="n">
        <v>15.58402280239902</v>
      </c>
      <c r="E8" s="3871" t="s">
        <v>1185</v>
      </c>
      <c r="F8" s="3871" t="s">
        <v>1185</v>
      </c>
      <c r="G8" s="3871" t="s">
        <v>1185</v>
      </c>
      <c r="H8" s="3871" t="s">
        <v>1185</v>
      </c>
      <c r="I8" s="3871" t="s">
        <v>1185</v>
      </c>
      <c r="J8" s="3874" t="n">
        <v>875.9080581735634</v>
      </c>
      <c r="K8" s="3874" t="n">
        <v>2258.9454641285815</v>
      </c>
      <c r="L8" s="3874" t="n">
        <v>433.7709674009949</v>
      </c>
      <c r="M8" s="3874" t="n">
        <v>174.58120127330793</v>
      </c>
    </row>
    <row r="9" spans="1:13" ht="13.5" customHeight="1" x14ac:dyDescent="0.2">
      <c r="A9" s="2078" t="s">
        <v>1356</v>
      </c>
      <c r="B9" s="3874" t="n">
        <v>390865.1858882833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388939.5928408961</v>
      </c>
      <c r="C10" s="3874" t="n">
        <v>95.2786255039284</v>
      </c>
      <c r="D10" s="3874" t="n">
        <v>15.5463704479566</v>
      </c>
      <c r="E10" s="3871" t="s">
        <v>1185</v>
      </c>
      <c r="F10" s="3871" t="s">
        <v>1185</v>
      </c>
      <c r="G10" s="3871" t="s">
        <v>1185</v>
      </c>
      <c r="H10" s="3871" t="s">
        <v>1185</v>
      </c>
      <c r="I10" s="3871" t="s">
        <v>1185</v>
      </c>
      <c r="J10" s="3874" t="n">
        <v>870.8056667985801</v>
      </c>
      <c r="K10" s="3874" t="n">
        <v>2258.7261841285817</v>
      </c>
      <c r="L10" s="3874" t="n">
        <v>370.3875303594818</v>
      </c>
      <c r="M10" s="3874" t="n">
        <v>145.23152836314895</v>
      </c>
    </row>
    <row r="11" spans="1:13" ht="12" customHeight="1" x14ac:dyDescent="0.2">
      <c r="A11" s="2088" t="s">
        <v>1071</v>
      </c>
      <c r="B11" s="3874" t="n">
        <v>132015.1632712734</v>
      </c>
      <c r="C11" s="3874" t="n">
        <v>5.3523771759975</v>
      </c>
      <c r="D11" s="3874" t="n">
        <v>1.74180421729789</v>
      </c>
      <c r="E11" s="3871" t="s">
        <v>1185</v>
      </c>
      <c r="F11" s="3871" t="s">
        <v>1185</v>
      </c>
      <c r="G11" s="3871" t="s">
        <v>1185</v>
      </c>
      <c r="H11" s="3871" t="s">
        <v>1185</v>
      </c>
      <c r="I11" s="3871" t="s">
        <v>1185</v>
      </c>
      <c r="J11" s="3874" t="n">
        <v>74.31572659502598</v>
      </c>
      <c r="K11" s="3874" t="n">
        <v>32.1712598733385</v>
      </c>
      <c r="L11" s="3874" t="n">
        <v>4.59850473742499</v>
      </c>
      <c r="M11" s="3874" t="n">
        <v>65.44514596585213</v>
      </c>
    </row>
    <row r="12" spans="1:13" ht="12" customHeight="1" x14ac:dyDescent="0.2">
      <c r="A12" s="2088" t="s">
        <v>1072</v>
      </c>
      <c r="B12" s="3874" t="n">
        <v>60264.293537522084</v>
      </c>
      <c r="C12" s="3874" t="n">
        <v>8.95764665356881</v>
      </c>
      <c r="D12" s="3874" t="n">
        <v>3.35423657922581</v>
      </c>
      <c r="E12" s="3871" t="s">
        <v>1185</v>
      </c>
      <c r="F12" s="3871" t="s">
        <v>1185</v>
      </c>
      <c r="G12" s="3871" t="s">
        <v>1185</v>
      </c>
      <c r="H12" s="3871" t="s">
        <v>1185</v>
      </c>
      <c r="I12" s="3871" t="s">
        <v>1185</v>
      </c>
      <c r="J12" s="3874" t="n">
        <v>108.85392826150692</v>
      </c>
      <c r="K12" s="3874" t="n">
        <v>272.60237845183735</v>
      </c>
      <c r="L12" s="3874" t="n">
        <v>8.74308900569132</v>
      </c>
      <c r="M12" s="3874" t="n">
        <v>42.11107829675634</v>
      </c>
    </row>
    <row r="13" spans="1:13" ht="12" customHeight="1" x14ac:dyDescent="0.2">
      <c r="A13" s="2088" t="s">
        <v>1073</v>
      </c>
      <c r="B13" s="3874" t="n">
        <v>112848.6673553774</v>
      </c>
      <c r="C13" s="3874" t="n">
        <v>11.62594576017332</v>
      </c>
      <c r="D13" s="3874" t="n">
        <v>3.20029401108246</v>
      </c>
      <c r="E13" s="3871" t="s">
        <v>1185</v>
      </c>
      <c r="F13" s="3871" t="s">
        <v>1185</v>
      </c>
      <c r="G13" s="3871" t="s">
        <v>1185</v>
      </c>
      <c r="H13" s="3871" t="s">
        <v>1185</v>
      </c>
      <c r="I13" s="3871" t="s">
        <v>1185</v>
      </c>
      <c r="J13" s="3874" t="n">
        <v>549.2032815527199</v>
      </c>
      <c r="K13" s="3874" t="n">
        <v>805.7179380230544</v>
      </c>
      <c r="L13" s="3874" t="n">
        <v>196.3377410679718</v>
      </c>
      <c r="M13" s="3874" t="n">
        <v>27.87289356345122</v>
      </c>
    </row>
    <row r="14" spans="1:13" ht="12" customHeight="1" x14ac:dyDescent="0.2">
      <c r="A14" s="2088" t="s">
        <v>1074</v>
      </c>
      <c r="B14" s="3874" t="n">
        <v>83296.5910727481</v>
      </c>
      <c r="C14" s="3874" t="n">
        <v>69.29065355948288</v>
      </c>
      <c r="D14" s="3874" t="n">
        <v>7.15156375152691</v>
      </c>
      <c r="E14" s="3871" t="s">
        <v>1185</v>
      </c>
      <c r="F14" s="3871" t="s">
        <v>1185</v>
      </c>
      <c r="G14" s="3871" t="s">
        <v>1185</v>
      </c>
      <c r="H14" s="3871" t="s">
        <v>1185</v>
      </c>
      <c r="I14" s="3871" t="s">
        <v>1185</v>
      </c>
      <c r="J14" s="3874" t="n">
        <v>133.75746918344493</v>
      </c>
      <c r="K14" s="3874" t="n">
        <v>1134.1098395450572</v>
      </c>
      <c r="L14" s="3874" t="n">
        <v>159.89483817604076</v>
      </c>
      <c r="M14" s="3874" t="n">
        <v>9.69712430928927</v>
      </c>
    </row>
    <row r="15" spans="1:13" ht="12" customHeight="1" x14ac:dyDescent="0.2">
      <c r="A15" s="2088" t="s">
        <v>1075</v>
      </c>
      <c r="B15" s="3874" t="n">
        <v>514.8776039751438</v>
      </c>
      <c r="C15" s="3874" t="n">
        <v>0.05200235470588</v>
      </c>
      <c r="D15" s="3874" t="n">
        <v>0.09847188882353</v>
      </c>
      <c r="E15" s="3871" t="s">
        <v>1185</v>
      </c>
      <c r="F15" s="3871" t="s">
        <v>1185</v>
      </c>
      <c r="G15" s="3871" t="s">
        <v>1185</v>
      </c>
      <c r="H15" s="3871" t="s">
        <v>1185</v>
      </c>
      <c r="I15" s="3871" t="s">
        <v>1185</v>
      </c>
      <c r="J15" s="3874" t="n">
        <v>4.67526120588235</v>
      </c>
      <c r="K15" s="3874" t="n">
        <v>14.12476823529412</v>
      </c>
      <c r="L15" s="3874" t="n">
        <v>0.81335737235294</v>
      </c>
      <c r="M15" s="3874" t="n">
        <v>0.1052862278</v>
      </c>
    </row>
    <row r="16" spans="1:13" ht="12" customHeight="1" x14ac:dyDescent="0.2">
      <c r="A16" s="2078" t="s">
        <v>45</v>
      </c>
      <c r="B16" s="3874" t="n">
        <v>2615.126432441959</v>
      </c>
      <c r="C16" s="3874" t="n">
        <v>243.42582891842395</v>
      </c>
      <c r="D16" s="3874" t="n">
        <v>0.03765235444242</v>
      </c>
      <c r="E16" s="3871" t="s">
        <v>1185</v>
      </c>
      <c r="F16" s="3871" t="s">
        <v>1185</v>
      </c>
      <c r="G16" s="3871" t="s">
        <v>1185</v>
      </c>
      <c r="H16" s="3871" t="s">
        <v>1185</v>
      </c>
      <c r="I16" s="3871" t="s">
        <v>1185</v>
      </c>
      <c r="J16" s="3874" t="n">
        <v>5.10239137498328</v>
      </c>
      <c r="K16" s="3874" t="n">
        <v>0.21928</v>
      </c>
      <c r="L16" s="3874" t="n">
        <v>63.38343704151306</v>
      </c>
      <c r="M16" s="3874" t="n">
        <v>29.34967291015897</v>
      </c>
    </row>
    <row r="17" spans="1:13" ht="12" customHeight="1" x14ac:dyDescent="0.2">
      <c r="A17" s="2088" t="s">
        <v>1076</v>
      </c>
      <c r="B17" s="3874" t="n">
        <v>0.25998795254905</v>
      </c>
      <c r="C17" s="3874" t="n">
        <v>3.65762</v>
      </c>
      <c r="D17" s="3874" t="s">
        <v>2940</v>
      </c>
      <c r="E17" s="3871" t="s">
        <v>1185</v>
      </c>
      <c r="F17" s="3871" t="s">
        <v>1185</v>
      </c>
      <c r="G17" s="3871" t="s">
        <v>1185</v>
      </c>
      <c r="H17" s="3871" t="s">
        <v>1185</v>
      </c>
      <c r="I17" s="3871" t="s">
        <v>1185</v>
      </c>
      <c r="J17" s="3874" t="s">
        <v>2940</v>
      </c>
      <c r="K17" s="3874" t="s">
        <v>2940</v>
      </c>
      <c r="L17" s="3874" t="n">
        <v>2.67</v>
      </c>
      <c r="M17" s="3874" t="s">
        <v>2940</v>
      </c>
    </row>
    <row r="18" spans="1:13" ht="12.75" customHeight="1" x14ac:dyDescent="0.2">
      <c r="A18" s="2089" t="s">
        <v>1077</v>
      </c>
      <c r="B18" s="3874" t="n">
        <v>2614.8664444894102</v>
      </c>
      <c r="C18" s="3874" t="n">
        <v>239.76820891842394</v>
      </c>
      <c r="D18" s="3874" t="n">
        <v>0.03765235444242</v>
      </c>
      <c r="E18" s="3871" t="s">
        <v>1185</v>
      </c>
      <c r="F18" s="3871" t="s">
        <v>1185</v>
      </c>
      <c r="G18" s="3871" t="s">
        <v>1185</v>
      </c>
      <c r="H18" s="3871" t="s">
        <v>1185</v>
      </c>
      <c r="I18" s="3871" t="s">
        <v>1185</v>
      </c>
      <c r="J18" s="3874" t="n">
        <v>5.10239137498328</v>
      </c>
      <c r="K18" s="3874" t="n">
        <v>0.21928</v>
      </c>
      <c r="L18" s="3874" t="n">
        <v>60.71343704151306</v>
      </c>
      <c r="M18" s="3874" t="n">
        <v>29.34967291015897</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21335.637523811565</v>
      </c>
      <c r="C20" s="3874" t="n">
        <v>2.64767982791363</v>
      </c>
      <c r="D20" s="3874" t="n">
        <v>2.81329375</v>
      </c>
      <c r="E20" s="3874" t="n">
        <v>12242.331456595968</v>
      </c>
      <c r="F20" s="3874" t="n">
        <v>1661.280205414747</v>
      </c>
      <c r="G20" s="3874" t="s">
        <v>2975</v>
      </c>
      <c r="H20" s="3874" t="n">
        <v>0.0193457810689</v>
      </c>
      <c r="I20" s="3874" t="n">
        <v>0.00161525193798</v>
      </c>
      <c r="J20" s="3874" t="n">
        <v>5.84297198212805</v>
      </c>
      <c r="K20" s="3874" t="n">
        <v>117.76672986084074</v>
      </c>
      <c r="L20" s="3874" t="n">
        <v>451.23675156098363</v>
      </c>
      <c r="M20" s="3874" t="n">
        <v>21.26661228468902</v>
      </c>
    </row>
    <row r="21" spans="1:13" ht="12" customHeight="1" x14ac:dyDescent="0.2">
      <c r="A21" s="2078" t="s">
        <v>359</v>
      </c>
      <c r="B21" s="3874" t="n">
        <v>16735.76270699377</v>
      </c>
      <c r="C21" s="3871" t="s">
        <v>1185</v>
      </c>
      <c r="D21" s="3871" t="s">
        <v>1185</v>
      </c>
      <c r="E21" s="3871" t="s">
        <v>1185</v>
      </c>
      <c r="F21" s="3871" t="s">
        <v>1185</v>
      </c>
      <c r="G21" s="3871" t="s">
        <v>1185</v>
      </c>
      <c r="H21" s="3871" t="s">
        <v>1185</v>
      </c>
      <c r="I21" s="3871" t="s">
        <v>1185</v>
      </c>
      <c r="J21" s="3874" t="s">
        <v>2976</v>
      </c>
      <c r="K21" s="3874" t="s">
        <v>2976</v>
      </c>
      <c r="L21" s="3874" t="s">
        <v>2976</v>
      </c>
      <c r="M21" s="3874" t="n">
        <v>9.8399517</v>
      </c>
    </row>
    <row r="22" spans="1:13" ht="12" customHeight="1" x14ac:dyDescent="0.2">
      <c r="A22" s="2078" t="s">
        <v>1079</v>
      </c>
      <c r="B22" s="3874" t="n">
        <v>1404.6120799999999</v>
      </c>
      <c r="C22" s="3874" t="n">
        <v>0.18043728</v>
      </c>
      <c r="D22" s="3874" t="n">
        <v>0.9528</v>
      </c>
      <c r="E22" s="3874" t="n">
        <v>1.23140292</v>
      </c>
      <c r="F22" s="3874" t="n">
        <v>1438.833</v>
      </c>
      <c r="G22" s="3874" t="s">
        <v>2940</v>
      </c>
      <c r="H22" s="3874" t="s">
        <v>2976</v>
      </c>
      <c r="I22" s="3874" t="s">
        <v>2940</v>
      </c>
      <c r="J22" s="3874" t="n">
        <v>2.90382</v>
      </c>
      <c r="K22" s="3874" t="n">
        <v>25.47536768102074</v>
      </c>
      <c r="L22" s="3874" t="n">
        <v>3.65574554091248</v>
      </c>
      <c r="M22" s="3874" t="n">
        <v>7.1363045766129</v>
      </c>
    </row>
    <row r="23" spans="1:13" ht="12" customHeight="1" x14ac:dyDescent="0.2">
      <c r="A23" s="2078" t="s">
        <v>330</v>
      </c>
      <c r="B23" s="3874" t="n">
        <v>2043.9863529541105</v>
      </c>
      <c r="C23" s="3874" t="n">
        <v>2.46724254791363</v>
      </c>
      <c r="D23" s="3874" t="s">
        <v>2939</v>
      </c>
      <c r="E23" s="3874" t="n">
        <v>4.28142</v>
      </c>
      <c r="F23" s="3874" t="n">
        <v>94.8325387480803</v>
      </c>
      <c r="G23" s="3874" t="s">
        <v>1185</v>
      </c>
      <c r="H23" s="3874" t="s">
        <v>2939</v>
      </c>
      <c r="I23" s="3874" t="s">
        <v>1185</v>
      </c>
      <c r="J23" s="3874" t="n">
        <v>2.93915198212805</v>
      </c>
      <c r="K23" s="3874" t="n">
        <v>92.29136217982</v>
      </c>
      <c r="L23" s="3874" t="n">
        <v>3.49071092136767</v>
      </c>
      <c r="M23" s="3874" t="n">
        <v>4.29035600807612</v>
      </c>
    </row>
    <row r="24" spans="1:13" x14ac:dyDescent="0.2">
      <c r="A24" s="2091" t="s">
        <v>1080</v>
      </c>
      <c r="B24" s="3874" t="n">
        <v>1151.2763838636856</v>
      </c>
      <c r="C24" s="3874" t="s">
        <v>2952</v>
      </c>
      <c r="D24" s="3874" t="s">
        <v>2952</v>
      </c>
      <c r="E24" s="3871" t="s">
        <v>1185</v>
      </c>
      <c r="F24" s="3871" t="s">
        <v>1185</v>
      </c>
      <c r="G24" s="3871" t="s">
        <v>1185</v>
      </c>
      <c r="H24" s="3871" t="s">
        <v>1185</v>
      </c>
      <c r="I24" s="3871" t="s">
        <v>1185</v>
      </c>
      <c r="J24" s="3874" t="s">
        <v>2952</v>
      </c>
      <c r="K24" s="3874" t="s">
        <v>2952</v>
      </c>
      <c r="L24" s="3874" t="n">
        <v>419.25459957120347</v>
      </c>
      <c r="M24" s="3874" t="s">
        <v>2952</v>
      </c>
    </row>
    <row r="25" spans="1:13" x14ac:dyDescent="0.2">
      <c r="A25" s="2091" t="s">
        <v>1081</v>
      </c>
      <c r="B25" s="3871" t="s">
        <v>1185</v>
      </c>
      <c r="C25" s="3871" t="s">
        <v>1185</v>
      </c>
      <c r="D25" s="3871" t="s">
        <v>1185</v>
      </c>
      <c r="E25" s="3874" t="n">
        <v>10.6113333333333</v>
      </c>
      <c r="F25" s="3874" t="n">
        <v>127.61466666666666</v>
      </c>
      <c r="G25" s="3874" t="s">
        <v>2977</v>
      </c>
      <c r="H25" s="3874" t="n">
        <v>0.00221801169591</v>
      </c>
      <c r="I25" s="3874" t="n">
        <v>0.00161525193798</v>
      </c>
      <c r="J25" s="3871" t="s">
        <v>1185</v>
      </c>
      <c r="K25" s="3871" t="s">
        <v>1185</v>
      </c>
      <c r="L25" s="3871" t="s">
        <v>1185</v>
      </c>
      <c r="M25" s="3871" t="s">
        <v>1185</v>
      </c>
    </row>
    <row r="26" spans="1:13" x14ac:dyDescent="0.2">
      <c r="A26" s="2091" t="s">
        <v>1082</v>
      </c>
      <c r="B26" s="3871" t="s">
        <v>1185</v>
      </c>
      <c r="C26" s="3871" t="s">
        <v>1185</v>
      </c>
      <c r="D26" s="3871" t="s">
        <v>1185</v>
      </c>
      <c r="E26" s="3874" t="n">
        <v>12226.207300342636</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1.86049375</v>
      </c>
      <c r="E27" s="3874" t="s">
        <v>2939</v>
      </c>
      <c r="F27" s="3874" t="s">
        <v>2939</v>
      </c>
      <c r="G27" s="3874" t="s">
        <v>2939</v>
      </c>
      <c r="H27" s="3874" t="n">
        <v>0.01712776937299</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s">
        <v>2940</v>
      </c>
      <c r="K28" s="3874" t="s">
        <v>2940</v>
      </c>
      <c r="L28" s="3874" t="n">
        <v>24.8356955275</v>
      </c>
      <c r="M28" s="3874" t="s">
        <v>2940</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376.17347185000006</v>
      </c>
      <c r="C8" s="3874" t="n">
        <v>752.8255624340546</v>
      </c>
      <c r="D8" s="3874" t="n">
        <v>37.35712871475602</v>
      </c>
      <c r="E8" s="3871" t="s">
        <v>1185</v>
      </c>
      <c r="F8" s="3871" t="s">
        <v>1185</v>
      </c>
      <c r="G8" s="3871" t="s">
        <v>1185</v>
      </c>
      <c r="H8" s="3871" t="s">
        <v>1185</v>
      </c>
      <c r="I8" s="3871" t="s">
        <v>1185</v>
      </c>
      <c r="J8" s="3874" t="n">
        <v>55.64698592118906</v>
      </c>
      <c r="K8" s="3874" t="n">
        <v>12.26767305300844</v>
      </c>
      <c r="L8" s="3874" t="n">
        <v>130.1901049286072</v>
      </c>
      <c r="M8" s="3874" t="n">
        <v>0.07851092284739</v>
      </c>
      <c r="N8" s="411"/>
    </row>
    <row r="9" spans="1:14" x14ac:dyDescent="0.2">
      <c r="A9" s="2106" t="s">
        <v>1086</v>
      </c>
      <c r="B9" s="3871" t="s">
        <v>1185</v>
      </c>
      <c r="C9" s="3874" t="n">
        <v>541.685302190132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138.3189249479094</v>
      </c>
      <c r="D10" s="3874" t="n">
        <v>7.71732552972151</v>
      </c>
      <c r="E10" s="3871" t="s">
        <v>1185</v>
      </c>
      <c r="F10" s="3871" t="s">
        <v>1185</v>
      </c>
      <c r="G10" s="3871" t="s">
        <v>1185</v>
      </c>
      <c r="H10" s="3871" t="s">
        <v>1185</v>
      </c>
      <c r="I10" s="3871" t="s">
        <v>1185</v>
      </c>
      <c r="J10" s="3871" t="s">
        <v>1185</v>
      </c>
      <c r="K10" s="3871" t="s">
        <v>1185</v>
      </c>
      <c r="L10" s="3874" t="n">
        <v>122.3800530739773</v>
      </c>
      <c r="M10" s="3871" t="s">
        <v>1185</v>
      </c>
      <c r="N10" s="144"/>
    </row>
    <row r="11" spans="1:14" x14ac:dyDescent="0.2">
      <c r="A11" s="2106" t="s">
        <v>515</v>
      </c>
      <c r="B11" s="3871" t="s">
        <v>1185</v>
      </c>
      <c r="C11" s="3874" t="n">
        <v>72.2178220013833</v>
      </c>
      <c r="D11" s="3871" t="s">
        <v>1185</v>
      </c>
      <c r="E11" s="3871" t="s">
        <v>1185</v>
      </c>
      <c r="F11" s="3871" t="s">
        <v>1185</v>
      </c>
      <c r="G11" s="3871" t="s">
        <v>1185</v>
      </c>
      <c r="H11" s="3871" t="s">
        <v>1185</v>
      </c>
      <c r="I11" s="3871" t="s">
        <v>1185</v>
      </c>
      <c r="J11" s="3871" t="s">
        <v>1185</v>
      </c>
      <c r="K11" s="3871" t="s">
        <v>1185</v>
      </c>
      <c r="L11" s="3874" t="s">
        <v>2976</v>
      </c>
      <c r="M11" s="3871" t="s">
        <v>1185</v>
      </c>
      <c r="N11" s="144"/>
    </row>
    <row r="12" spans="1:14" x14ac:dyDescent="0.2">
      <c r="A12" s="2106" t="s">
        <v>1087</v>
      </c>
      <c r="B12" s="3871" t="s">
        <v>1185</v>
      </c>
      <c r="C12" s="3874" t="s">
        <v>2942</v>
      </c>
      <c r="D12" s="3874" t="n">
        <v>29.62673444167255</v>
      </c>
      <c r="E12" s="3871" t="s">
        <v>1185</v>
      </c>
      <c r="F12" s="3871" t="s">
        <v>1185</v>
      </c>
      <c r="G12" s="3871" t="s">
        <v>1185</v>
      </c>
      <c r="H12" s="3871" t="s">
        <v>1185</v>
      </c>
      <c r="I12" s="3871" t="s">
        <v>1185</v>
      </c>
      <c r="J12" s="3874" t="n">
        <v>55.17464419682134</v>
      </c>
      <c r="K12" s="3874" t="s">
        <v>2940</v>
      </c>
      <c r="L12" s="3874" t="n">
        <v>7.20653856</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0.60351329462992</v>
      </c>
      <c r="D14" s="3874" t="n">
        <v>0.01306874336196</v>
      </c>
      <c r="E14" s="3871" t="s">
        <v>1185</v>
      </c>
      <c r="F14" s="3871" t="s">
        <v>1185</v>
      </c>
      <c r="G14" s="3871" t="s">
        <v>1185</v>
      </c>
      <c r="H14" s="3871" t="s">
        <v>1185</v>
      </c>
      <c r="I14" s="3871" t="s">
        <v>1185</v>
      </c>
      <c r="J14" s="3874" t="n">
        <v>0.47234172436772</v>
      </c>
      <c r="K14" s="3874" t="n">
        <v>12.26767305300844</v>
      </c>
      <c r="L14" s="3874" t="n">
        <v>0.60351329462992</v>
      </c>
      <c r="M14" s="3871" t="s">
        <v>1185</v>
      </c>
      <c r="N14" s="144"/>
    </row>
    <row r="15" spans="1:14" x14ac:dyDescent="0.2">
      <c r="A15" s="2106" t="s">
        <v>1088</v>
      </c>
      <c r="B15" s="3874" t="n">
        <v>25.41559185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350.75788000000006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0.07851092284739</v>
      </c>
      <c r="N18" s="144"/>
    </row>
    <row r="19" spans="1:14" ht="14.25" x14ac:dyDescent="0.2">
      <c r="A19" s="2084" t="s">
        <v>2280</v>
      </c>
      <c r="B19" s="3874" t="n">
        <v>-26292.21475760211</v>
      </c>
      <c r="C19" s="3874" t="n">
        <v>22.7952555192262</v>
      </c>
      <c r="D19" s="3874" t="n">
        <v>2.26040727966826</v>
      </c>
      <c r="E19" s="3871" t="s">
        <v>1185</v>
      </c>
      <c r="F19" s="3871" t="s">
        <v>1185</v>
      </c>
      <c r="G19" s="3871" t="s">
        <v>1185</v>
      </c>
      <c r="H19" s="3871" t="s">
        <v>1185</v>
      </c>
      <c r="I19" s="3871" t="s">
        <v>1185</v>
      </c>
      <c r="J19" s="3874" t="n">
        <v>18.0756852888061</v>
      </c>
      <c r="K19" s="3874" t="n">
        <v>611.6726897659034</v>
      </c>
      <c r="L19" s="3874" t="n">
        <v>23.93501829518752</v>
      </c>
      <c r="M19" s="3874" t="n">
        <v>1.8236204415381</v>
      </c>
      <c r="N19" s="411"/>
    </row>
    <row r="20" spans="1:14" ht="13.5" customHeight="1" x14ac:dyDescent="0.2">
      <c r="A20" s="2106" t="s">
        <v>2281</v>
      </c>
      <c r="B20" s="3874" t="n">
        <v>-31795.76216047853</v>
      </c>
      <c r="C20" s="3874" t="n">
        <v>9.13335021467263</v>
      </c>
      <c r="D20" s="3874" t="n">
        <v>0.00287048149604</v>
      </c>
      <c r="E20" s="3871" t="s">
        <v>1185</v>
      </c>
      <c r="F20" s="3871" t="s">
        <v>1185</v>
      </c>
      <c r="G20" s="3871" t="s">
        <v>1185</v>
      </c>
      <c r="H20" s="3871" t="s">
        <v>1185</v>
      </c>
      <c r="I20" s="3871" t="s">
        <v>1185</v>
      </c>
      <c r="J20" s="3874" t="n">
        <v>0.12003831710712</v>
      </c>
      <c r="K20" s="3874" t="n">
        <v>245.07823076038252</v>
      </c>
      <c r="L20" s="3874" t="n">
        <v>9.59001772540627</v>
      </c>
      <c r="M20" s="3871" t="s">
        <v>1185</v>
      </c>
      <c r="N20" s="144"/>
    </row>
    <row r="21" spans="1:14" ht="13.5" x14ac:dyDescent="0.2">
      <c r="A21" s="2106" t="s">
        <v>2282</v>
      </c>
      <c r="B21" s="3874" t="n">
        <v>2401.0541436570925</v>
      </c>
      <c r="C21" s="3874" t="n">
        <v>0.09850401</v>
      </c>
      <c r="D21" s="3874" t="n">
        <v>0.07826487584542</v>
      </c>
      <c r="E21" s="3871" t="s">
        <v>1185</v>
      </c>
      <c r="F21" s="3871" t="s">
        <v>1185</v>
      </c>
      <c r="G21" s="3871" t="s">
        <v>1185</v>
      </c>
      <c r="H21" s="3871" t="s">
        <v>1185</v>
      </c>
      <c r="I21" s="3871" t="s">
        <v>1185</v>
      </c>
      <c r="J21" s="3874" t="n">
        <v>0.12946241314286</v>
      </c>
      <c r="K21" s="3874" t="n">
        <v>2.643190935</v>
      </c>
      <c r="L21" s="3874" t="n">
        <v>0.1034292105</v>
      </c>
      <c r="M21" s="3871" t="s">
        <v>1185</v>
      </c>
      <c r="N21" s="144"/>
    </row>
    <row r="22" spans="1:14" ht="13.5" x14ac:dyDescent="0.2">
      <c r="A22" s="2106" t="s">
        <v>2283</v>
      </c>
      <c r="B22" s="3874" t="n">
        <v>-4460.8249626779625</v>
      </c>
      <c r="C22" s="3874" t="n">
        <v>13.56340129455357</v>
      </c>
      <c r="D22" s="3874" t="n">
        <v>0.42627832640026</v>
      </c>
      <c r="E22" s="3871" t="s">
        <v>1185</v>
      </c>
      <c r="F22" s="3871" t="s">
        <v>1185</v>
      </c>
      <c r="G22" s="3871" t="s">
        <v>1185</v>
      </c>
      <c r="H22" s="3871" t="s">
        <v>1185</v>
      </c>
      <c r="I22" s="3871" t="s">
        <v>1185</v>
      </c>
      <c r="J22" s="3874" t="n">
        <v>17.82618455855612</v>
      </c>
      <c r="K22" s="3874" t="n">
        <v>363.95126807052094</v>
      </c>
      <c r="L22" s="3874" t="n">
        <v>14.24157135928125</v>
      </c>
      <c r="M22" s="3871" t="s">
        <v>1185</v>
      </c>
      <c r="N22" s="144"/>
    </row>
    <row r="23" spans="1:14" ht="13.5" x14ac:dyDescent="0.2">
      <c r="A23" s="2106" t="s">
        <v>2284</v>
      </c>
      <c r="B23" s="3874" t="s">
        <v>3113</v>
      </c>
      <c r="C23" s="3874" t="s">
        <v>2939</v>
      </c>
      <c r="D23" s="3874" t="s">
        <v>2939</v>
      </c>
      <c r="E23" s="3871" t="s">
        <v>1185</v>
      </c>
      <c r="F23" s="3871" t="s">
        <v>1185</v>
      </c>
      <c r="G23" s="3871" t="s">
        <v>1185</v>
      </c>
      <c r="H23" s="3871" t="s">
        <v>1185</v>
      </c>
      <c r="I23" s="3871" t="s">
        <v>1185</v>
      </c>
      <c r="J23" s="3874" t="s">
        <v>2977</v>
      </c>
      <c r="K23" s="3874" t="s">
        <v>2977</v>
      </c>
      <c r="L23" s="3874" t="s">
        <v>2977</v>
      </c>
      <c r="M23" s="3871" t="s">
        <v>1185</v>
      </c>
      <c r="N23" s="144"/>
    </row>
    <row r="24" spans="1:14" ht="13.5" x14ac:dyDescent="0.2">
      <c r="A24" s="2106" t="s">
        <v>2285</v>
      </c>
      <c r="B24" s="3874" t="n">
        <v>7385.809223066816</v>
      </c>
      <c r="C24" s="3874" t="s">
        <v>2939</v>
      </c>
      <c r="D24" s="3874" t="n">
        <v>1.73608056293204</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177.5089988304771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1.8236204415381</v>
      </c>
      <c r="N27" s="144"/>
    </row>
    <row r="28" spans="1:14" x14ac:dyDescent="0.2">
      <c r="A28" s="2108" t="s">
        <v>1091</v>
      </c>
      <c r="B28" s="3874" t="n">
        <v>164.9752664633333</v>
      </c>
      <c r="C28" s="3874" t="n">
        <v>710.74894654071</v>
      </c>
      <c r="D28" s="3874" t="n">
        <v>6.15989038075203</v>
      </c>
      <c r="E28" s="3871" t="s">
        <v>1185</v>
      </c>
      <c r="F28" s="3871" t="s">
        <v>1185</v>
      </c>
      <c r="G28" s="3871" t="s">
        <v>1185</v>
      </c>
      <c r="H28" s="3871" t="s">
        <v>1185</v>
      </c>
      <c r="I28" s="3871" t="s">
        <v>1185</v>
      </c>
      <c r="J28" s="3874" t="n">
        <v>2.31449761280189</v>
      </c>
      <c r="K28" s="3874" t="n">
        <v>46.78580356675867</v>
      </c>
      <c r="L28" s="3874" t="n">
        <v>11.54325317562881</v>
      </c>
      <c r="M28" s="3874" t="n">
        <v>0.29782081745001</v>
      </c>
      <c r="N28" s="411"/>
    </row>
    <row r="29" spans="1:14" ht="13.5" x14ac:dyDescent="0.2">
      <c r="A29" s="2106" t="s">
        <v>2288</v>
      </c>
      <c r="B29" s="3874" t="s">
        <v>2952</v>
      </c>
      <c r="C29" s="3874" t="n">
        <v>600.212228275089</v>
      </c>
      <c r="D29" s="3871" t="s">
        <v>1185</v>
      </c>
      <c r="E29" s="3871" t="s">
        <v>1185</v>
      </c>
      <c r="F29" s="3871" t="s">
        <v>1185</v>
      </c>
      <c r="G29" s="3871" t="s">
        <v>1185</v>
      </c>
      <c r="H29" s="3871" t="s">
        <v>1185</v>
      </c>
      <c r="I29" s="3871" t="s">
        <v>1185</v>
      </c>
      <c r="J29" s="3874" t="s">
        <v>2975</v>
      </c>
      <c r="K29" s="3874" t="s">
        <v>2952</v>
      </c>
      <c r="L29" s="3874" t="n">
        <v>7.90553086887149</v>
      </c>
      <c r="M29" s="3871" t="s">
        <v>1185</v>
      </c>
      <c r="N29" s="411"/>
    </row>
    <row r="30" spans="1:14" ht="13.5" x14ac:dyDescent="0.2">
      <c r="A30" s="2106" t="s">
        <v>2289</v>
      </c>
      <c r="B30" s="3871" t="s">
        <v>1185</v>
      </c>
      <c r="C30" s="3874" t="n">
        <v>4.741241409</v>
      </c>
      <c r="D30" s="3874" t="n">
        <v>1.719250248</v>
      </c>
      <c r="E30" s="3871" t="s">
        <v>1185</v>
      </c>
      <c r="F30" s="3871" t="s">
        <v>1185</v>
      </c>
      <c r="G30" s="3871" t="s">
        <v>1185</v>
      </c>
      <c r="H30" s="3871" t="s">
        <v>1185</v>
      </c>
      <c r="I30" s="3871" t="s">
        <v>1185</v>
      </c>
      <c r="J30" s="3874" t="s">
        <v>2940</v>
      </c>
      <c r="K30" s="3874" t="s">
        <v>2940</v>
      </c>
      <c r="L30" s="3874" t="n">
        <v>0.36393089249664</v>
      </c>
      <c r="M30" s="3871" t="s">
        <v>1185</v>
      </c>
      <c r="N30" s="144"/>
    </row>
    <row r="31" spans="1:14" ht="13.5" x14ac:dyDescent="0.2">
      <c r="A31" s="2106" t="s">
        <v>2290</v>
      </c>
      <c r="B31" s="3874" t="n">
        <v>164.9752664633333</v>
      </c>
      <c r="C31" s="3874" t="n">
        <v>2.31282164730068</v>
      </c>
      <c r="D31" s="3874" t="n">
        <v>0.07669094336957</v>
      </c>
      <c r="E31" s="3871" t="s">
        <v>1185</v>
      </c>
      <c r="F31" s="3871" t="s">
        <v>1185</v>
      </c>
      <c r="G31" s="3871" t="s">
        <v>1185</v>
      </c>
      <c r="H31" s="3871" t="s">
        <v>1185</v>
      </c>
      <c r="I31" s="3871" t="s">
        <v>1185</v>
      </c>
      <c r="J31" s="3874" t="n">
        <v>2.31449761280189</v>
      </c>
      <c r="K31" s="3874" t="n">
        <v>46.78580356675867</v>
      </c>
      <c r="L31" s="3874" t="n">
        <v>3.27379141426068</v>
      </c>
      <c r="M31" s="3874" t="n">
        <v>0.29782081745001</v>
      </c>
      <c r="N31" s="144"/>
    </row>
    <row r="32" spans="1:14" x14ac:dyDescent="0.2">
      <c r="A32" s="2106" t="s">
        <v>996</v>
      </c>
      <c r="B32" s="3871" t="s">
        <v>1185</v>
      </c>
      <c r="C32" s="3874" t="n">
        <v>103.48265520932024</v>
      </c>
      <c r="D32" s="3874" t="n">
        <v>4.36394918938246</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16348.152078299105</v>
      </c>
      <c r="C9" s="3874" t="n">
        <v>0.73486018659059</v>
      </c>
      <c r="D9" s="3874" t="n">
        <v>0.42819653526315</v>
      </c>
      <c r="E9" s="3871" t="s">
        <v>1185</v>
      </c>
      <c r="F9" s="3871" t="s">
        <v>1185</v>
      </c>
      <c r="G9" s="3871" t="s">
        <v>1185</v>
      </c>
      <c r="H9" s="3871" t="s">
        <v>1185</v>
      </c>
      <c r="I9" s="3871" t="s">
        <v>1185</v>
      </c>
      <c r="J9" s="3874" t="n">
        <v>179.0846072007231</v>
      </c>
      <c r="K9" s="3874" t="n">
        <v>25.13724854864112</v>
      </c>
      <c r="L9" s="3874" t="n">
        <v>6.57588133246979</v>
      </c>
      <c r="M9" s="3874" t="n">
        <v>131.48328361259843</v>
      </c>
      <c r="N9" s="144"/>
      <c r="O9" s="144"/>
      <c r="P9" s="144"/>
      <c r="Q9" s="144"/>
    </row>
    <row r="10" spans="1:17" ht="12" customHeight="1" x14ac:dyDescent="0.2">
      <c r="A10" s="2088" t="s">
        <v>61</v>
      </c>
      <c r="B10" s="3874" t="n">
        <v>9219.021969686479</v>
      </c>
      <c r="C10" s="3874" t="n">
        <v>0.06128870880592</v>
      </c>
      <c r="D10" s="3874" t="n">
        <v>0.24857747452057</v>
      </c>
      <c r="E10" s="3871" t="s">
        <v>1185</v>
      </c>
      <c r="F10" s="3871" t="s">
        <v>1185</v>
      </c>
      <c r="G10" s="3871" t="s">
        <v>1185</v>
      </c>
      <c r="H10" s="3871" t="s">
        <v>1185</v>
      </c>
      <c r="I10" s="3871" t="s">
        <v>1185</v>
      </c>
      <c r="J10" s="3874" t="n">
        <v>43.35603283590977</v>
      </c>
      <c r="K10" s="3874" t="n">
        <v>8.65848982473383</v>
      </c>
      <c r="L10" s="3874" t="n">
        <v>1.22387642943869</v>
      </c>
      <c r="M10" s="3874" t="n">
        <v>2.88027770198578</v>
      </c>
      <c r="N10" s="144"/>
      <c r="O10" s="144"/>
      <c r="P10" s="144"/>
      <c r="Q10" s="144"/>
    </row>
    <row r="11" spans="1:17" ht="12" customHeight="1" x14ac:dyDescent="0.2">
      <c r="A11" s="2088" t="s">
        <v>62</v>
      </c>
      <c r="B11" s="3874" t="n">
        <v>7129.130108612626</v>
      </c>
      <c r="C11" s="3874" t="n">
        <v>0.67357147778467</v>
      </c>
      <c r="D11" s="3874" t="n">
        <v>0.17961906074258</v>
      </c>
      <c r="E11" s="3871" t="s">
        <v>1185</v>
      </c>
      <c r="F11" s="3871" t="s">
        <v>1185</v>
      </c>
      <c r="G11" s="3871" t="s">
        <v>1185</v>
      </c>
      <c r="H11" s="3871" t="s">
        <v>1185</v>
      </c>
      <c r="I11" s="3871" t="s">
        <v>1185</v>
      </c>
      <c r="J11" s="3874" t="n">
        <v>135.72857436481334</v>
      </c>
      <c r="K11" s="3874" t="n">
        <v>16.47875872390729</v>
      </c>
      <c r="L11" s="3874" t="n">
        <v>5.3520049030311</v>
      </c>
      <c r="M11" s="3874" t="n">
        <v>128.60300591061264</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37502.51462273865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4.65251256313516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387139.29077786085</v>
      </c>
      <c r="C7" s="3874" t="n">
        <v>45693.04746860642</v>
      </c>
      <c r="D7" s="3874" t="n">
        <v>19124.07339241745</v>
      </c>
      <c r="E7" s="3874" t="n">
        <v>12242.331456595968</v>
      </c>
      <c r="F7" s="3874" t="n">
        <v>1661.280205414747</v>
      </c>
      <c r="G7" s="3874" t="n">
        <v>441.08380837092</v>
      </c>
      <c r="H7" s="3874" t="s">
        <v>2975</v>
      </c>
      <c r="I7" s="3874" t="n">
        <v>27.782333333256</v>
      </c>
      <c r="J7" s="3874" t="n">
        <v>466328.8894425996</v>
      </c>
      <c r="K7" s="144"/>
    </row>
    <row r="8" spans="1:11" x14ac:dyDescent="0.2">
      <c r="A8" s="2108" t="s">
        <v>1069</v>
      </c>
      <c r="B8" s="3874" t="n">
        <v>391554.7192733381</v>
      </c>
      <c r="C8" s="3874" t="n">
        <v>8467.611360558809</v>
      </c>
      <c r="D8" s="3874" t="n">
        <v>4644.038795114908</v>
      </c>
      <c r="E8" s="3871" t="s">
        <v>1185</v>
      </c>
      <c r="F8" s="3871" t="s">
        <v>1185</v>
      </c>
      <c r="G8" s="3871" t="s">
        <v>1185</v>
      </c>
      <c r="H8" s="3871" t="s">
        <v>1185</v>
      </c>
      <c r="I8" s="3871" t="s">
        <v>1185</v>
      </c>
      <c r="J8" s="3874" t="n">
        <v>404666.3694290118</v>
      </c>
      <c r="K8" s="411"/>
    </row>
    <row r="9" spans="1:11" x14ac:dyDescent="0.2">
      <c r="A9" s="2106" t="s">
        <v>1107</v>
      </c>
      <c r="B9" s="3874" t="n">
        <v>388939.5928408961</v>
      </c>
      <c r="C9" s="3874" t="n">
        <v>2381.96563759821</v>
      </c>
      <c r="D9" s="3874" t="n">
        <v>4632.818393491067</v>
      </c>
      <c r="E9" s="3871" t="s">
        <v>1185</v>
      </c>
      <c r="F9" s="3871" t="s">
        <v>1185</v>
      </c>
      <c r="G9" s="3871" t="s">
        <v>1185</v>
      </c>
      <c r="H9" s="3871" t="s">
        <v>1185</v>
      </c>
      <c r="I9" s="3871" t="s">
        <v>1185</v>
      </c>
      <c r="J9" s="3874" t="n">
        <v>395954.3768719854</v>
      </c>
      <c r="K9" s="411"/>
    </row>
    <row r="10" spans="1:11" x14ac:dyDescent="0.2">
      <c r="A10" s="2088" t="s">
        <v>1071</v>
      </c>
      <c r="B10" s="3874" t="n">
        <v>132015.1632712734</v>
      </c>
      <c r="C10" s="3874" t="n">
        <v>133.8094293999375</v>
      </c>
      <c r="D10" s="3874" t="n">
        <v>519.0576567547712</v>
      </c>
      <c r="E10" s="3871" t="s">
        <v>1185</v>
      </c>
      <c r="F10" s="3871" t="s">
        <v>1185</v>
      </c>
      <c r="G10" s="3871" t="s">
        <v>1185</v>
      </c>
      <c r="H10" s="3871" t="s">
        <v>1185</v>
      </c>
      <c r="I10" s="3871" t="s">
        <v>1185</v>
      </c>
      <c r="J10" s="3874" t="n">
        <v>132668.0303574281</v>
      </c>
      <c r="K10" s="411"/>
    </row>
    <row r="11" spans="1:11" x14ac:dyDescent="0.2">
      <c r="A11" s="2088" t="s">
        <v>1108</v>
      </c>
      <c r="B11" s="3874" t="n">
        <v>60264.293537522084</v>
      </c>
      <c r="C11" s="3874" t="n">
        <v>223.94116633922025</v>
      </c>
      <c r="D11" s="3874" t="n">
        <v>999.5625006092914</v>
      </c>
      <c r="E11" s="3871" t="s">
        <v>1185</v>
      </c>
      <c r="F11" s="3871" t="s">
        <v>1185</v>
      </c>
      <c r="G11" s="3871" t="s">
        <v>1185</v>
      </c>
      <c r="H11" s="3871" t="s">
        <v>1185</v>
      </c>
      <c r="I11" s="3871" t="s">
        <v>1185</v>
      </c>
      <c r="J11" s="3874" t="n">
        <v>61487.79720447059</v>
      </c>
      <c r="K11" s="411"/>
    </row>
    <row r="12" spans="1:11" x14ac:dyDescent="0.2">
      <c r="A12" s="2088" t="s">
        <v>1073</v>
      </c>
      <c r="B12" s="3874" t="n">
        <v>112848.6673553774</v>
      </c>
      <c r="C12" s="3874" t="n">
        <v>290.648644004333</v>
      </c>
      <c r="D12" s="3874" t="n">
        <v>953.6876153025731</v>
      </c>
      <c r="E12" s="3871" t="s">
        <v>1185</v>
      </c>
      <c r="F12" s="3871" t="s">
        <v>1185</v>
      </c>
      <c r="G12" s="3871" t="s">
        <v>1185</v>
      </c>
      <c r="H12" s="3871" t="s">
        <v>1185</v>
      </c>
      <c r="I12" s="3871" t="s">
        <v>1185</v>
      </c>
      <c r="J12" s="3874" t="n">
        <v>114093.0036146843</v>
      </c>
      <c r="K12" s="411"/>
    </row>
    <row r="13" spans="1:11" x14ac:dyDescent="0.2">
      <c r="A13" s="2088" t="s">
        <v>1074</v>
      </c>
      <c r="B13" s="3874" t="n">
        <v>83296.5910727481</v>
      </c>
      <c r="C13" s="3874" t="n">
        <v>1732.266338987072</v>
      </c>
      <c r="D13" s="3874" t="n">
        <v>2131.165997955019</v>
      </c>
      <c r="E13" s="3871" t="s">
        <v>1185</v>
      </c>
      <c r="F13" s="3871" t="s">
        <v>1185</v>
      </c>
      <c r="G13" s="3871" t="s">
        <v>1185</v>
      </c>
      <c r="H13" s="3871" t="s">
        <v>1185</v>
      </c>
      <c r="I13" s="3871" t="s">
        <v>1185</v>
      </c>
      <c r="J13" s="3874" t="n">
        <v>87160.02340969018</v>
      </c>
      <c r="K13" s="411"/>
    </row>
    <row r="14" spans="1:11" x14ac:dyDescent="0.2">
      <c r="A14" s="2088" t="s">
        <v>1075</v>
      </c>
      <c r="B14" s="3874" t="n">
        <v>514.8776039751438</v>
      </c>
      <c r="C14" s="3874" t="n">
        <v>1.300058867647</v>
      </c>
      <c r="D14" s="3874" t="n">
        <v>29.34462286941194</v>
      </c>
      <c r="E14" s="3871" t="s">
        <v>1185</v>
      </c>
      <c r="F14" s="3871" t="s">
        <v>1185</v>
      </c>
      <c r="G14" s="3871" t="s">
        <v>1185</v>
      </c>
      <c r="H14" s="3871" t="s">
        <v>1185</v>
      </c>
      <c r="I14" s="3871" t="s">
        <v>1185</v>
      </c>
      <c r="J14" s="3874" t="n">
        <v>545.5222857122027</v>
      </c>
      <c r="K14" s="411"/>
    </row>
    <row r="15" spans="1:11" x14ac:dyDescent="0.2">
      <c r="A15" s="2106" t="s">
        <v>45</v>
      </c>
      <c r="B15" s="3874" t="n">
        <v>2615.126432441959</v>
      </c>
      <c r="C15" s="3874" t="n">
        <v>6085.6457229605985</v>
      </c>
      <c r="D15" s="3874" t="n">
        <v>11.22040162384116</v>
      </c>
      <c r="E15" s="3871" t="s">
        <v>1185</v>
      </c>
      <c r="F15" s="3871" t="s">
        <v>1185</v>
      </c>
      <c r="G15" s="3871" t="s">
        <v>1185</v>
      </c>
      <c r="H15" s="3871" t="s">
        <v>1185</v>
      </c>
      <c r="I15" s="3871" t="s">
        <v>1185</v>
      </c>
      <c r="J15" s="3874" t="n">
        <v>8711.992557026399</v>
      </c>
      <c r="K15" s="411"/>
    </row>
    <row r="16" spans="1:11" x14ac:dyDescent="0.2">
      <c r="A16" s="2088" t="s">
        <v>1076</v>
      </c>
      <c r="B16" s="3874" t="n">
        <v>0.25998795254905</v>
      </c>
      <c r="C16" s="3874" t="n">
        <v>91.4405</v>
      </c>
      <c r="D16" s="3874" t="s">
        <v>2940</v>
      </c>
      <c r="E16" s="3871" t="s">
        <v>1185</v>
      </c>
      <c r="F16" s="3871" t="s">
        <v>1185</v>
      </c>
      <c r="G16" s="3871" t="s">
        <v>1185</v>
      </c>
      <c r="H16" s="3871" t="s">
        <v>1185</v>
      </c>
      <c r="I16" s="3871" t="s">
        <v>1185</v>
      </c>
      <c r="J16" s="3874" t="n">
        <v>91.70048795254905</v>
      </c>
      <c r="K16" s="411"/>
    </row>
    <row r="17" spans="1:11" x14ac:dyDescent="0.2">
      <c r="A17" s="2088" t="s">
        <v>1109</v>
      </c>
      <c r="B17" s="3874" t="n">
        <v>2614.8664444894102</v>
      </c>
      <c r="C17" s="3874" t="n">
        <v>5994.205222960599</v>
      </c>
      <c r="D17" s="3874" t="n">
        <v>11.22040162384116</v>
      </c>
      <c r="E17" s="3871" t="s">
        <v>1185</v>
      </c>
      <c r="F17" s="3871" t="s">
        <v>1185</v>
      </c>
      <c r="G17" s="3871" t="s">
        <v>1185</v>
      </c>
      <c r="H17" s="3871" t="s">
        <v>1185</v>
      </c>
      <c r="I17" s="3871" t="s">
        <v>1185</v>
      </c>
      <c r="J17" s="3874" t="n">
        <v>8620.29206907385</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21335.637523811565</v>
      </c>
      <c r="C19" s="3874" t="n">
        <v>66.19199569784075</v>
      </c>
      <c r="D19" s="3874" t="n">
        <v>838.3615375</v>
      </c>
      <c r="E19" s="3874" t="n">
        <v>12242.331456595968</v>
      </c>
      <c r="F19" s="3874" t="n">
        <v>1661.280205414747</v>
      </c>
      <c r="G19" s="3874" t="n">
        <v>441.08380837092</v>
      </c>
      <c r="H19" s="3874" t="s">
        <v>2975</v>
      </c>
      <c r="I19" s="3874" t="n">
        <v>27.782333333256</v>
      </c>
      <c r="J19" s="3874" t="n">
        <v>36612.6688607243</v>
      </c>
      <c r="K19" s="411"/>
    </row>
    <row r="20" spans="1:11" x14ac:dyDescent="0.2">
      <c r="A20" s="2078" t="s">
        <v>359</v>
      </c>
      <c r="B20" s="3874" t="n">
        <v>16735.76270699377</v>
      </c>
      <c r="C20" s="3871" t="s">
        <v>1185</v>
      </c>
      <c r="D20" s="3871" t="s">
        <v>1185</v>
      </c>
      <c r="E20" s="3871" t="s">
        <v>1185</v>
      </c>
      <c r="F20" s="3871" t="s">
        <v>1185</v>
      </c>
      <c r="G20" s="3871" t="s">
        <v>1185</v>
      </c>
      <c r="H20" s="3871" t="s">
        <v>1185</v>
      </c>
      <c r="I20" s="3871" t="s">
        <v>1185</v>
      </c>
      <c r="J20" s="3874" t="n">
        <v>16735.76270699377</v>
      </c>
      <c r="K20" s="411"/>
    </row>
    <row r="21" spans="1:11" x14ac:dyDescent="0.2">
      <c r="A21" s="2078" t="s">
        <v>1079</v>
      </c>
      <c r="B21" s="3874" t="n">
        <v>1404.6120799999999</v>
      </c>
      <c r="C21" s="3874" t="n">
        <v>4.510932</v>
      </c>
      <c r="D21" s="3874" t="n">
        <v>283.9344</v>
      </c>
      <c r="E21" s="3874" t="n">
        <v>1.23140292</v>
      </c>
      <c r="F21" s="3874" t="n">
        <v>1438.833</v>
      </c>
      <c r="G21" s="3874" t="s">
        <v>2976</v>
      </c>
      <c r="H21" s="3874" t="s">
        <v>2940</v>
      </c>
      <c r="I21" s="3874" t="s">
        <v>2940</v>
      </c>
      <c r="J21" s="3874" t="n">
        <v>3133.12181492</v>
      </c>
      <c r="K21" s="411"/>
    </row>
    <row r="22" spans="1:11" x14ac:dyDescent="0.2">
      <c r="A22" s="2078" t="s">
        <v>330</v>
      </c>
      <c r="B22" s="3874" t="n">
        <v>2043.9863529541105</v>
      </c>
      <c r="C22" s="3874" t="n">
        <v>61.68106369784075</v>
      </c>
      <c r="D22" s="3874" t="s">
        <v>2939</v>
      </c>
      <c r="E22" s="3874" t="n">
        <v>4.28142</v>
      </c>
      <c r="F22" s="3874" t="n">
        <v>94.8325387480803</v>
      </c>
      <c r="G22" s="3874" t="s">
        <v>2939</v>
      </c>
      <c r="H22" s="3874" t="s">
        <v>1185</v>
      </c>
      <c r="I22" s="3874" t="s">
        <v>1185</v>
      </c>
      <c r="J22" s="3874" t="n">
        <v>2204.7813754000317</v>
      </c>
      <c r="K22" s="411"/>
    </row>
    <row r="23" spans="1:11" x14ac:dyDescent="0.2">
      <c r="A23" s="2091" t="s">
        <v>1110</v>
      </c>
      <c r="B23" s="3874" t="n">
        <v>1151.2763838636856</v>
      </c>
      <c r="C23" s="3874" t="s">
        <v>2952</v>
      </c>
      <c r="D23" s="3874" t="s">
        <v>2952</v>
      </c>
      <c r="E23" s="3871" t="s">
        <v>1185</v>
      </c>
      <c r="F23" s="3871" t="s">
        <v>1185</v>
      </c>
      <c r="G23" s="3871" t="s">
        <v>1185</v>
      </c>
      <c r="H23" s="3871" t="s">
        <v>1185</v>
      </c>
      <c r="I23" s="3871" t="s">
        <v>1185</v>
      </c>
      <c r="J23" s="3874" t="n">
        <v>1151.2763838636856</v>
      </c>
      <c r="K23" s="411"/>
    </row>
    <row r="24" spans="1:11" x14ac:dyDescent="0.2">
      <c r="A24" s="2091" t="s">
        <v>1111</v>
      </c>
      <c r="B24" s="3871" t="s">
        <v>1185</v>
      </c>
      <c r="C24" s="3871" t="s">
        <v>1185</v>
      </c>
      <c r="D24" s="3871" t="s">
        <v>1185</v>
      </c>
      <c r="E24" s="3874" t="n">
        <v>10.6113333333333</v>
      </c>
      <c r="F24" s="3874" t="n">
        <v>127.61466666666666</v>
      </c>
      <c r="G24" s="3874" t="n">
        <v>50.5706666666666</v>
      </c>
      <c r="H24" s="3874" t="s">
        <v>2977</v>
      </c>
      <c r="I24" s="3874" t="n">
        <v>27.7823333333334</v>
      </c>
      <c r="J24" s="3874" t="n">
        <v>216.57899999999995</v>
      </c>
      <c r="K24" s="411"/>
    </row>
    <row r="25" spans="1:11" x14ac:dyDescent="0.2">
      <c r="A25" s="2091" t="s">
        <v>1112</v>
      </c>
      <c r="B25" s="3871" t="s">
        <v>1185</v>
      </c>
      <c r="C25" s="3871" t="s">
        <v>1185</v>
      </c>
      <c r="D25" s="3871" t="s">
        <v>1185</v>
      </c>
      <c r="E25" s="3874" t="n">
        <v>12226.207300342636</v>
      </c>
      <c r="F25" s="3874" t="s">
        <v>1185</v>
      </c>
      <c r="G25" s="3874" t="s">
        <v>1185</v>
      </c>
      <c r="H25" s="3874" t="s">
        <v>1185</v>
      </c>
      <c r="I25" s="3874" t="s">
        <v>1185</v>
      </c>
      <c r="J25" s="3874" t="n">
        <v>12226.207300342636</v>
      </c>
      <c r="K25" s="411"/>
    </row>
    <row r="26" spans="1:11" x14ac:dyDescent="0.2">
      <c r="A26" s="2091" t="s">
        <v>1083</v>
      </c>
      <c r="B26" s="3874" t="s">
        <v>2939</v>
      </c>
      <c r="C26" s="3874" t="s">
        <v>2939</v>
      </c>
      <c r="D26" s="3874" t="n">
        <v>554.4271375</v>
      </c>
      <c r="E26" s="3874" t="s">
        <v>2939</v>
      </c>
      <c r="F26" s="3874" t="s">
        <v>2939</v>
      </c>
      <c r="G26" s="3874" t="n">
        <v>390.513141704172</v>
      </c>
      <c r="H26" s="3874" t="s">
        <v>2939</v>
      </c>
      <c r="I26" s="3874" t="s">
        <v>2939</v>
      </c>
      <c r="J26" s="3874" t="n">
        <v>944.940279204172</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376.17347185000006</v>
      </c>
      <c r="C28" s="3874" t="n">
        <v>18820.639060851365</v>
      </c>
      <c r="D28" s="3874" t="n">
        <v>11132.424356997293</v>
      </c>
      <c r="E28" s="3871" t="s">
        <v>1185</v>
      </c>
      <c r="F28" s="3871" t="s">
        <v>1185</v>
      </c>
      <c r="G28" s="3871" t="s">
        <v>1185</v>
      </c>
      <c r="H28" s="3871" t="s">
        <v>1185</v>
      </c>
      <c r="I28" s="3871" t="s">
        <v>1185</v>
      </c>
      <c r="J28" s="3874" t="n">
        <v>30329.23688969866</v>
      </c>
      <c r="K28" s="411"/>
    </row>
    <row r="29" spans="1:11" x14ac:dyDescent="0.2">
      <c r="A29" s="2106" t="s">
        <v>1086</v>
      </c>
      <c r="B29" s="3871" t="s">
        <v>1185</v>
      </c>
      <c r="C29" s="3874" t="n">
        <v>13542.132554753302</v>
      </c>
      <c r="D29" s="3871" t="s">
        <v>1185</v>
      </c>
      <c r="E29" s="3871" t="s">
        <v>1185</v>
      </c>
      <c r="F29" s="3871" t="s">
        <v>1185</v>
      </c>
      <c r="G29" s="3871" t="s">
        <v>1185</v>
      </c>
      <c r="H29" s="3871" t="s">
        <v>1185</v>
      </c>
      <c r="I29" s="3871" t="s">
        <v>1185</v>
      </c>
      <c r="J29" s="3874" t="n">
        <v>13542.132554753302</v>
      </c>
      <c r="K29" s="411"/>
    </row>
    <row r="30" spans="1:11" x14ac:dyDescent="0.2">
      <c r="A30" s="2106" t="s">
        <v>510</v>
      </c>
      <c r="B30" s="3871" t="s">
        <v>1185</v>
      </c>
      <c r="C30" s="3874" t="n">
        <v>3457.973123697735</v>
      </c>
      <c r="D30" s="3874" t="n">
        <v>2299.76300785701</v>
      </c>
      <c r="E30" s="3871" t="s">
        <v>1185</v>
      </c>
      <c r="F30" s="3871" t="s">
        <v>1185</v>
      </c>
      <c r="G30" s="3871" t="s">
        <v>1185</v>
      </c>
      <c r="H30" s="3871" t="s">
        <v>1185</v>
      </c>
      <c r="I30" s="3871" t="s">
        <v>1185</v>
      </c>
      <c r="J30" s="3874" t="n">
        <v>5757.736131554745</v>
      </c>
      <c r="K30" s="411"/>
    </row>
    <row r="31" spans="1:11" x14ac:dyDescent="0.2">
      <c r="A31" s="2106" t="s">
        <v>515</v>
      </c>
      <c r="B31" s="3871" t="s">
        <v>1185</v>
      </c>
      <c r="C31" s="3874" t="n">
        <v>1805.4455500345823</v>
      </c>
      <c r="D31" s="3871" t="s">
        <v>1185</v>
      </c>
      <c r="E31" s="3871" t="s">
        <v>1185</v>
      </c>
      <c r="F31" s="3871" t="s">
        <v>1185</v>
      </c>
      <c r="G31" s="3871" t="s">
        <v>1185</v>
      </c>
      <c r="H31" s="3871" t="s">
        <v>1185</v>
      </c>
      <c r="I31" s="3871" t="s">
        <v>1185</v>
      </c>
      <c r="J31" s="3874" t="n">
        <v>1805.4455500345823</v>
      </c>
      <c r="K31" s="411"/>
    </row>
    <row r="32" spans="1:11" ht="13.5" x14ac:dyDescent="0.2">
      <c r="A32" s="2106" t="s">
        <v>1114</v>
      </c>
      <c r="B32" s="3871" t="s">
        <v>1185</v>
      </c>
      <c r="C32" s="3874" t="s">
        <v>2942</v>
      </c>
      <c r="D32" s="3874" t="n">
        <v>8828.76686361842</v>
      </c>
      <c r="E32" s="3871" t="s">
        <v>1185</v>
      </c>
      <c r="F32" s="3871" t="s">
        <v>1185</v>
      </c>
      <c r="G32" s="3871" t="s">
        <v>1185</v>
      </c>
      <c r="H32" s="3871" t="s">
        <v>1185</v>
      </c>
      <c r="I32" s="3871" t="s">
        <v>1185</v>
      </c>
      <c r="J32" s="3874" t="n">
        <v>8828.76686361842</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15.087832365748</v>
      </c>
      <c r="D34" s="3874" t="n">
        <v>3.89448552186408</v>
      </c>
      <c r="E34" s="3871" t="s">
        <v>1185</v>
      </c>
      <c r="F34" s="3871" t="s">
        <v>1185</v>
      </c>
      <c r="G34" s="3871" t="s">
        <v>1185</v>
      </c>
      <c r="H34" s="3871" t="s">
        <v>1185</v>
      </c>
      <c r="I34" s="3871" t="s">
        <v>1185</v>
      </c>
      <c r="J34" s="3874" t="n">
        <v>18.98231788761208</v>
      </c>
      <c r="K34" s="411"/>
    </row>
    <row r="35" spans="1:11" x14ac:dyDescent="0.2">
      <c r="A35" s="2106" t="s">
        <v>1088</v>
      </c>
      <c r="B35" s="3874" t="n">
        <v>25.41559185</v>
      </c>
      <c r="C35" s="3871" t="s">
        <v>1185</v>
      </c>
      <c r="D35" s="3871" t="s">
        <v>1185</v>
      </c>
      <c r="E35" s="3871" t="s">
        <v>1185</v>
      </c>
      <c r="F35" s="3871" t="s">
        <v>1185</v>
      </c>
      <c r="G35" s="3871" t="s">
        <v>1185</v>
      </c>
      <c r="H35" s="3871" t="s">
        <v>1185</v>
      </c>
      <c r="I35" s="3871" t="s">
        <v>1185</v>
      </c>
      <c r="J35" s="3874" t="n">
        <v>25.41559185</v>
      </c>
      <c r="K35" s="411"/>
    </row>
    <row r="36" spans="1:11" x14ac:dyDescent="0.2">
      <c r="A36" s="2106" t="s">
        <v>1089</v>
      </c>
      <c r="B36" s="3874" t="n">
        <v>350.75788000000006</v>
      </c>
      <c r="C36" s="3871" t="s">
        <v>1185</v>
      </c>
      <c r="D36" s="3871" t="s">
        <v>1185</v>
      </c>
      <c r="E36" s="3871" t="s">
        <v>1185</v>
      </c>
      <c r="F36" s="3871" t="s">
        <v>1185</v>
      </c>
      <c r="G36" s="3871" t="s">
        <v>1185</v>
      </c>
      <c r="H36" s="3871" t="s">
        <v>1185</v>
      </c>
      <c r="I36" s="3871" t="s">
        <v>1185</v>
      </c>
      <c r="J36" s="3874" t="n">
        <v>350.75788000000006</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-26292.21475760211</v>
      </c>
      <c r="C39" s="3874" t="n">
        <v>569.881387980655</v>
      </c>
      <c r="D39" s="3874" t="n">
        <v>673.6013693411414</v>
      </c>
      <c r="E39" s="3871" t="s">
        <v>1185</v>
      </c>
      <c r="F39" s="3871" t="s">
        <v>1185</v>
      </c>
      <c r="G39" s="3871" t="s">
        <v>1185</v>
      </c>
      <c r="H39" s="3871" t="s">
        <v>1185</v>
      </c>
      <c r="I39" s="3871" t="s">
        <v>1185</v>
      </c>
      <c r="J39" s="3874" t="n">
        <v>-25048.73200028031</v>
      </c>
      <c r="K39" s="411"/>
    </row>
    <row r="40" spans="1:11" x14ac:dyDescent="0.2">
      <c r="A40" s="2106" t="s">
        <v>733</v>
      </c>
      <c r="B40" s="3874" t="n">
        <v>-31795.76216047853</v>
      </c>
      <c r="C40" s="3874" t="n">
        <v>228.33375536681575</v>
      </c>
      <c r="D40" s="3874" t="n">
        <v>0.85540348581992</v>
      </c>
      <c r="E40" s="3871" t="s">
        <v>1185</v>
      </c>
      <c r="F40" s="3871" t="s">
        <v>1185</v>
      </c>
      <c r="G40" s="3871" t="s">
        <v>1185</v>
      </c>
      <c r="H40" s="3871" t="s">
        <v>1185</v>
      </c>
      <c r="I40" s="3871" t="s">
        <v>1185</v>
      </c>
      <c r="J40" s="3874" t="n">
        <v>-31566.573001625897</v>
      </c>
      <c r="K40" s="411"/>
    </row>
    <row r="41" spans="1:11" x14ac:dyDescent="0.2">
      <c r="A41" s="2106" t="s">
        <v>736</v>
      </c>
      <c r="B41" s="3874" t="n">
        <v>2401.0541436570925</v>
      </c>
      <c r="C41" s="3874" t="n">
        <v>2.46260025</v>
      </c>
      <c r="D41" s="3874" t="n">
        <v>23.32293300193516</v>
      </c>
      <c r="E41" s="3871" t="s">
        <v>1185</v>
      </c>
      <c r="F41" s="3871" t="s">
        <v>1185</v>
      </c>
      <c r="G41" s="3871" t="s">
        <v>1185</v>
      </c>
      <c r="H41" s="3871" t="s">
        <v>1185</v>
      </c>
      <c r="I41" s="3871" t="s">
        <v>1185</v>
      </c>
      <c r="J41" s="3874" t="n">
        <v>2426.8396769090277</v>
      </c>
      <c r="K41" s="411"/>
    </row>
    <row r="42" spans="1:11" x14ac:dyDescent="0.2">
      <c r="A42" s="2106" t="s">
        <v>740</v>
      </c>
      <c r="B42" s="3874" t="n">
        <v>-4460.8249626779625</v>
      </c>
      <c r="C42" s="3874" t="n">
        <v>339.0850323638393</v>
      </c>
      <c r="D42" s="3874" t="n">
        <v>127.03094126727748</v>
      </c>
      <c r="E42" s="3871" t="s">
        <v>1185</v>
      </c>
      <c r="F42" s="3871" t="s">
        <v>1185</v>
      </c>
      <c r="G42" s="3871" t="s">
        <v>1185</v>
      </c>
      <c r="H42" s="3871" t="s">
        <v>1185</v>
      </c>
      <c r="I42" s="3871" t="s">
        <v>1185</v>
      </c>
      <c r="J42" s="3874" t="n">
        <v>-3994.708989046846</v>
      </c>
      <c r="K42" s="411"/>
    </row>
    <row r="43" spans="1:11" x14ac:dyDescent="0.2">
      <c r="A43" s="2106" t="s">
        <v>896</v>
      </c>
      <c r="B43" s="3874" t="s">
        <v>3113</v>
      </c>
      <c r="C43" s="3874" t="s">
        <v>2939</v>
      </c>
      <c r="D43" s="3874" t="s">
        <v>2939</v>
      </c>
      <c r="E43" s="3871" t="s">
        <v>1185</v>
      </c>
      <c r="F43" s="3871" t="s">
        <v>1185</v>
      </c>
      <c r="G43" s="3871" t="s">
        <v>1185</v>
      </c>
      <c r="H43" s="3871" t="s">
        <v>1185</v>
      </c>
      <c r="I43" s="3871" t="s">
        <v>1185</v>
      </c>
      <c r="J43" s="3874" t="s">
        <v>3113</v>
      </c>
      <c r="K43" s="411"/>
    </row>
    <row r="44" spans="1:11" x14ac:dyDescent="0.2">
      <c r="A44" s="2106" t="s">
        <v>1115</v>
      </c>
      <c r="B44" s="3874" t="n">
        <v>7385.809223066816</v>
      </c>
      <c r="C44" s="3874" t="s">
        <v>2939</v>
      </c>
      <c r="D44" s="3874" t="n">
        <v>517.3520077537479</v>
      </c>
      <c r="E44" s="3871" t="s">
        <v>1185</v>
      </c>
      <c r="F44" s="3871" t="s">
        <v>1185</v>
      </c>
      <c r="G44" s="3871" t="s">
        <v>1185</v>
      </c>
      <c r="H44" s="3871" t="s">
        <v>1185</v>
      </c>
      <c r="I44" s="3871" t="s">
        <v>1185</v>
      </c>
      <c r="J44" s="3874" t="n">
        <v>7903.161230820565</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177.5089988304771</v>
      </c>
      <c r="C46" s="3871" t="s">
        <v>1185</v>
      </c>
      <c r="D46" s="3871" t="s">
        <v>1185</v>
      </c>
      <c r="E46" s="3871" t="s">
        <v>1185</v>
      </c>
      <c r="F46" s="3871" t="s">
        <v>1185</v>
      </c>
      <c r="G46" s="3871" t="s">
        <v>1185</v>
      </c>
      <c r="H46" s="3871" t="s">
        <v>1185</v>
      </c>
      <c r="I46" s="3871" t="s">
        <v>1185</v>
      </c>
      <c r="J46" s="3874" t="n">
        <v>177.5089988304771</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164.9752664633333</v>
      </c>
      <c r="C48" s="3874" t="n">
        <v>17768.72366351775</v>
      </c>
      <c r="D48" s="3874" t="n">
        <v>1835.647333464105</v>
      </c>
      <c r="E48" s="3871" t="s">
        <v>1185</v>
      </c>
      <c r="F48" s="3871" t="s">
        <v>1185</v>
      </c>
      <c r="G48" s="3871" t="s">
        <v>1185</v>
      </c>
      <c r="H48" s="3871" t="s">
        <v>1185</v>
      </c>
      <c r="I48" s="3871" t="s">
        <v>1185</v>
      </c>
      <c r="J48" s="3874" t="n">
        <v>19769.34626344519</v>
      </c>
      <c r="K48" s="411"/>
    </row>
    <row r="49" spans="1:11" x14ac:dyDescent="0.2">
      <c r="A49" s="2106" t="s">
        <v>2688</v>
      </c>
      <c r="B49" s="3874" t="s">
        <v>2952</v>
      </c>
      <c r="C49" s="3874" t="n">
        <v>15005.305706877227</v>
      </c>
      <c r="D49" s="3871" t="s">
        <v>1185</v>
      </c>
      <c r="E49" s="3871" t="s">
        <v>1185</v>
      </c>
      <c r="F49" s="3871" t="s">
        <v>1185</v>
      </c>
      <c r="G49" s="3871" t="s">
        <v>1185</v>
      </c>
      <c r="H49" s="3871" t="s">
        <v>1185</v>
      </c>
      <c r="I49" s="3871" t="s">
        <v>1185</v>
      </c>
      <c r="J49" s="3874" t="n">
        <v>15005.305706877227</v>
      </c>
      <c r="K49" s="411"/>
    </row>
    <row r="50" spans="1:11" x14ac:dyDescent="0.2">
      <c r="A50" s="2106" t="s">
        <v>989</v>
      </c>
      <c r="B50" s="3871" t="s">
        <v>1185</v>
      </c>
      <c r="C50" s="3874" t="n">
        <v>118.531035225</v>
      </c>
      <c r="D50" s="3874" t="n">
        <v>512.336573904</v>
      </c>
      <c r="E50" s="3871" t="s">
        <v>1185</v>
      </c>
      <c r="F50" s="3871" t="s">
        <v>1185</v>
      </c>
      <c r="G50" s="3871" t="s">
        <v>1185</v>
      </c>
      <c r="H50" s="3871" t="s">
        <v>1185</v>
      </c>
      <c r="I50" s="3871" t="s">
        <v>1185</v>
      </c>
      <c r="J50" s="3874" t="n">
        <v>630.867609129</v>
      </c>
      <c r="K50" s="411"/>
    </row>
    <row r="51" spans="1:11" x14ac:dyDescent="0.2">
      <c r="A51" s="2135" t="s">
        <v>993</v>
      </c>
      <c r="B51" s="3874" t="n">
        <v>164.9752664633333</v>
      </c>
      <c r="C51" s="3874" t="n">
        <v>57.820541182517</v>
      </c>
      <c r="D51" s="3874" t="n">
        <v>22.85390112413186</v>
      </c>
      <c r="E51" s="3871" t="s">
        <v>1185</v>
      </c>
      <c r="F51" s="3871" t="s">
        <v>1185</v>
      </c>
      <c r="G51" s="3871" t="s">
        <v>1185</v>
      </c>
      <c r="H51" s="3871" t="s">
        <v>1185</v>
      </c>
      <c r="I51" s="3871" t="s">
        <v>1185</v>
      </c>
      <c r="J51" s="3874" t="n">
        <v>245.64970876998217</v>
      </c>
      <c r="K51" s="411"/>
    </row>
    <row r="52" spans="1:11" x14ac:dyDescent="0.2">
      <c r="A52" s="2106" t="s">
        <v>1118</v>
      </c>
      <c r="B52" s="3871" t="s">
        <v>1185</v>
      </c>
      <c r="C52" s="3874" t="n">
        <v>2587.066380233006</v>
      </c>
      <c r="D52" s="3874" t="n">
        <v>1300.4568584359731</v>
      </c>
      <c r="E52" s="3871" t="s">
        <v>1185</v>
      </c>
      <c r="F52" s="3871" t="s">
        <v>1185</v>
      </c>
      <c r="G52" s="3871" t="s">
        <v>1185</v>
      </c>
      <c r="H52" s="3871" t="s">
        <v>1185</v>
      </c>
      <c r="I52" s="3871" t="s">
        <v>1185</v>
      </c>
      <c r="J52" s="3874" t="n">
        <v>3887.523238668979</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16348.152078299105</v>
      </c>
      <c r="C57" s="3874" t="n">
        <v>18.37150466476475</v>
      </c>
      <c r="D57" s="3874" t="n">
        <v>127.6025675084187</v>
      </c>
      <c r="E57" s="3871" t="s">
        <v>1185</v>
      </c>
      <c r="F57" s="3871" t="s">
        <v>1185</v>
      </c>
      <c r="G57" s="3871" t="s">
        <v>1185</v>
      </c>
      <c r="H57" s="3871" t="s">
        <v>1185</v>
      </c>
      <c r="I57" s="3871" t="s">
        <v>1185</v>
      </c>
      <c r="J57" s="3874" t="n">
        <v>16494.12615047229</v>
      </c>
      <c r="K57" s="144"/>
    </row>
    <row r="58" spans="1:11" x14ac:dyDescent="0.2">
      <c r="A58" s="2144" t="s">
        <v>61</v>
      </c>
      <c r="B58" s="3874" t="n">
        <v>9219.021969686479</v>
      </c>
      <c r="C58" s="3874" t="n">
        <v>1.532217720148</v>
      </c>
      <c r="D58" s="3874" t="n">
        <v>74.07608740712986</v>
      </c>
      <c r="E58" s="3871" t="s">
        <v>1185</v>
      </c>
      <c r="F58" s="3871" t="s">
        <v>1185</v>
      </c>
      <c r="G58" s="3871" t="s">
        <v>1185</v>
      </c>
      <c r="H58" s="3871" t="s">
        <v>1185</v>
      </c>
      <c r="I58" s="3871" t="s">
        <v>1185</v>
      </c>
      <c r="J58" s="3874" t="n">
        <v>9294.630274813757</v>
      </c>
      <c r="K58" s="144"/>
    </row>
    <row r="59" spans="1:11" x14ac:dyDescent="0.2">
      <c r="A59" s="2144" t="s">
        <v>62</v>
      </c>
      <c r="B59" s="3874" t="n">
        <v>7129.130108612626</v>
      </c>
      <c r="C59" s="3874" t="n">
        <v>16.83928694461675</v>
      </c>
      <c r="D59" s="3874" t="n">
        <v>53.52648010128884</v>
      </c>
      <c r="E59" s="3871" t="s">
        <v>1185</v>
      </c>
      <c r="F59" s="3871" t="s">
        <v>1185</v>
      </c>
      <c r="G59" s="3871" t="s">
        <v>1185</v>
      </c>
      <c r="H59" s="3871" t="s">
        <v>1185</v>
      </c>
      <c r="I59" s="3871" t="s">
        <v>1185</v>
      </c>
      <c r="J59" s="3874" t="n">
        <v>7199.495875658531</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37502.51462273865</v>
      </c>
      <c r="C61" s="3871" t="s">
        <v>1185</v>
      </c>
      <c r="D61" s="3871" t="s">
        <v>1185</v>
      </c>
      <c r="E61" s="3871" t="s">
        <v>1185</v>
      </c>
      <c r="F61" s="3871" t="s">
        <v>1185</v>
      </c>
      <c r="G61" s="3871" t="s">
        <v>1185</v>
      </c>
      <c r="H61" s="3871" t="s">
        <v>1185</v>
      </c>
      <c r="I61" s="3871" t="s">
        <v>1185</v>
      </c>
      <c r="J61" s="3874" t="n">
        <v>37502.51462273865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1386.4487438142776</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491377.62144287996</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466328.8894425996</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3159</v>
      </c>
      <c r="C7" s="3874" t="s">
        <v>3160</v>
      </c>
      <c r="D7" s="3874" t="s">
        <v>3159</v>
      </c>
      <c r="E7" s="3874" t="s">
        <v>3161</v>
      </c>
      <c r="F7" s="3874" t="s">
        <v>3159</v>
      </c>
      <c r="G7" s="3874" t="s">
        <v>3162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3159</v>
      </c>
      <c r="C8" s="3874" t="s">
        <v>3163</v>
      </c>
      <c r="D8" s="3874" t="s">
        <v>3159</v>
      </c>
      <c r="E8" s="3874" t="s">
        <v>3162</v>
      </c>
      <c r="F8" s="3874" t="s">
        <v>3159</v>
      </c>
      <c r="G8" s="3874" t="s">
        <v>3162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3164</v>
      </c>
      <c r="C9" s="3874" t="s">
        <v>3165</v>
      </c>
      <c r="D9" s="3874" t="s">
        <v>3164</v>
      </c>
      <c r="E9" s="3874" t="s">
        <v>3166</v>
      </c>
      <c r="F9" s="3874" t="s">
        <v>3164</v>
      </c>
      <c r="G9" s="3874" t="s">
        <v>3166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3167</v>
      </c>
      <c r="C10" s="3874" t="s">
        <v>3165</v>
      </c>
      <c r="D10" s="3874" t="s">
        <v>3167</v>
      </c>
      <c r="E10" s="3874" t="s">
        <v>3166</v>
      </c>
      <c r="F10" s="3874" t="s">
        <v>3167</v>
      </c>
      <c r="G10" s="3874" t="s">
        <v>3166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3159</v>
      </c>
      <c r="C11" s="3874" t="s">
        <v>3163</v>
      </c>
      <c r="D11" s="3874" t="s">
        <v>3159</v>
      </c>
      <c r="E11" s="3874" t="s">
        <v>3168</v>
      </c>
      <c r="F11" s="3874" t="s">
        <v>3159</v>
      </c>
      <c r="G11" s="3874" t="s">
        <v>3168</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3167</v>
      </c>
      <c r="C12" s="3874" t="s">
        <v>3165</v>
      </c>
      <c r="D12" s="3874" t="s">
        <v>3167</v>
      </c>
      <c r="E12" s="3874" t="s">
        <v>3169</v>
      </c>
      <c r="F12" s="3874" t="s">
        <v>3167</v>
      </c>
      <c r="G12" s="3874" t="s">
        <v>3169</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3167</v>
      </c>
      <c r="C13" s="3874" t="s">
        <v>3165</v>
      </c>
      <c r="D13" s="3874" t="s">
        <v>3167</v>
      </c>
      <c r="E13" s="3874" t="s">
        <v>3169</v>
      </c>
      <c r="F13" s="3874" t="s">
        <v>3167</v>
      </c>
      <c r="G13" s="3874" t="s">
        <v>3169</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3170</v>
      </c>
      <c r="C14" s="3874" t="s">
        <v>3160</v>
      </c>
      <c r="D14" s="3874" t="s">
        <v>3170</v>
      </c>
      <c r="E14" s="3874" t="s">
        <v>3171</v>
      </c>
      <c r="F14" s="3874" t="s">
        <v>3172</v>
      </c>
      <c r="G14" s="3874" t="s">
        <v>3173</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3172</v>
      </c>
      <c r="C15" s="3874" t="s">
        <v>3174</v>
      </c>
      <c r="D15" s="3874" t="s">
        <v>3172</v>
      </c>
      <c r="E15" s="3874" t="s">
        <v>3166</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3170</v>
      </c>
      <c r="C16" s="3874" t="s">
        <v>3163</v>
      </c>
      <c r="D16" s="3874" t="s">
        <v>3170</v>
      </c>
      <c r="E16" s="3874" t="s">
        <v>3171</v>
      </c>
      <c r="F16" s="3874" t="s">
        <v>3172</v>
      </c>
      <c r="G16" s="3874" t="s">
        <v>3173</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3175</v>
      </c>
      <c r="C18" s="3874" t="s">
        <v>3176</v>
      </c>
      <c r="D18" s="3874" t="s">
        <v>3177</v>
      </c>
      <c r="E18" s="3874" t="s">
        <v>3171</v>
      </c>
      <c r="F18" s="3874" t="s">
        <v>3178</v>
      </c>
      <c r="G18" s="3874" t="s">
        <v>3179</v>
      </c>
      <c r="H18" s="3874" t="s">
        <v>3178</v>
      </c>
      <c r="I18" s="3874" t="s">
        <v>3179</v>
      </c>
      <c r="J18" s="3874" t="s">
        <v>3178</v>
      </c>
      <c r="K18" s="3874" t="s">
        <v>3180</v>
      </c>
      <c r="L18" s="3874" t="s">
        <v>3178</v>
      </c>
      <c r="M18" s="3874" t="s">
        <v>3180</v>
      </c>
      <c r="N18" s="3874" t="s">
        <v>1185</v>
      </c>
      <c r="O18" s="3874" t="s">
        <v>1185</v>
      </c>
      <c r="P18" s="3874" t="s">
        <v>3167</v>
      </c>
      <c r="Q18" s="3874" t="s">
        <v>3165</v>
      </c>
    </row>
    <row r="19" spans="1:17" ht="12" customHeight="1" x14ac:dyDescent="0.2">
      <c r="A19" s="2078" t="s">
        <v>359</v>
      </c>
      <c r="B19" s="3874" t="s">
        <v>3167</v>
      </c>
      <c r="C19" s="3874" t="s">
        <v>3180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3167</v>
      </c>
      <c r="C20" s="3874" t="s">
        <v>3181</v>
      </c>
      <c r="D20" s="3874" t="s">
        <v>3177</v>
      </c>
      <c r="E20" s="3874" t="s">
        <v>3171</v>
      </c>
      <c r="F20" s="3874" t="s">
        <v>3167</v>
      </c>
      <c r="G20" s="3874" t="s">
        <v>3182</v>
      </c>
      <c r="H20" s="3874" t="s">
        <v>3165</v>
      </c>
      <c r="I20" s="3874" t="s">
        <v>3183</v>
      </c>
      <c r="J20" s="3874" t="s">
        <v>3165</v>
      </c>
      <c r="K20" s="3874" t="s">
        <v>3183</v>
      </c>
      <c r="L20" s="3874" t="s">
        <v>1185</v>
      </c>
      <c r="M20" s="3874" t="s">
        <v>1185</v>
      </c>
      <c r="N20" s="3874" t="s">
        <v>1185</v>
      </c>
      <c r="O20" s="3874" t="s">
        <v>1185</v>
      </c>
      <c r="P20" s="3874" t="s">
        <v>1185</v>
      </c>
      <c r="Q20" s="3874" t="s">
        <v>1185</v>
      </c>
    </row>
    <row r="21" spans="1:17" ht="12" customHeight="1" x14ac:dyDescent="0.2">
      <c r="A21" s="2078" t="s">
        <v>330</v>
      </c>
      <c r="B21" s="3874" t="s">
        <v>3170</v>
      </c>
      <c r="C21" s="3874" t="s">
        <v>3184</v>
      </c>
      <c r="D21" s="3874" t="s">
        <v>3173</v>
      </c>
      <c r="E21" s="3874" t="s">
        <v>3163</v>
      </c>
      <c r="F21" s="3874" t="s">
        <v>1185</v>
      </c>
      <c r="G21" s="3874" t="s">
        <v>1185</v>
      </c>
      <c r="H21" s="3874" t="s">
        <v>3167</v>
      </c>
      <c r="I21" s="3874" t="s">
        <v>3183</v>
      </c>
      <c r="J21" s="3874" t="s">
        <v>3167</v>
      </c>
      <c r="K21" s="3874" t="s">
        <v>3183</v>
      </c>
      <c r="L21" s="3874" t="s">
        <v>1185</v>
      </c>
      <c r="M21" s="3874" t="s">
        <v>1185</v>
      </c>
      <c r="N21" s="3874" t="s">
        <v>1185</v>
      </c>
      <c r="O21" s="3874" t="s">
        <v>1185</v>
      </c>
      <c r="P21" s="3874" t="s">
        <v>1185</v>
      </c>
      <c r="Q21" s="3874" t="s">
        <v>1185</v>
      </c>
    </row>
    <row r="22" spans="1:17" ht="12" customHeight="1" x14ac:dyDescent="0.2">
      <c r="A22" s="2091" t="s">
        <v>1110</v>
      </c>
      <c r="B22" s="3874" t="s">
        <v>3175</v>
      </c>
      <c r="C22" s="3874" t="s">
        <v>3176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3167</v>
      </c>
      <c r="I23" s="3874" t="s">
        <v>3165</v>
      </c>
      <c r="J23" s="3874" t="s">
        <v>3167</v>
      </c>
      <c r="K23" s="3874" t="s">
        <v>3165</v>
      </c>
      <c r="L23" s="3874" t="s">
        <v>3167</v>
      </c>
      <c r="M23" s="3874" t="s">
        <v>3165</v>
      </c>
      <c r="N23" s="3874" t="s">
        <v>1185</v>
      </c>
      <c r="O23" s="3874" t="s">
        <v>1185</v>
      </c>
      <c r="P23" s="3874" t="s">
        <v>3167</v>
      </c>
      <c r="Q23" s="3874" t="s">
        <v>3165</v>
      </c>
    </row>
    <row r="24" spans="1:17" ht="13.5" customHeight="1" x14ac:dyDescent="0.2">
      <c r="A24" s="2091" t="s">
        <v>1112</v>
      </c>
      <c r="B24" s="3871" t="s">
        <v>1185</v>
      </c>
      <c r="C24" s="3871" t="s">
        <v>1185</v>
      </c>
      <c r="D24" s="3871" t="s">
        <v>1185</v>
      </c>
      <c r="E24" s="3871" t="s">
        <v>1185</v>
      </c>
      <c r="F24" s="3871" t="s">
        <v>1185</v>
      </c>
      <c r="G24" s="3871" t="s">
        <v>1185</v>
      </c>
      <c r="H24" s="3874" t="s">
        <v>3167</v>
      </c>
      <c r="I24" s="3874" t="s">
        <v>3163</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3165</v>
      </c>
      <c r="G25" s="3874" t="s">
        <v>3165</v>
      </c>
      <c r="H25" s="3874" t="s">
        <v>1185</v>
      </c>
      <c r="I25" s="3874" t="s">
        <v>1185</v>
      </c>
      <c r="J25" s="3874" t="s">
        <v>1185</v>
      </c>
      <c r="K25" s="3874" t="s">
        <v>1185</v>
      </c>
      <c r="L25" s="3874" t="s">
        <v>3178</v>
      </c>
      <c r="M25" s="3874" t="s">
        <v>3180</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3172</v>
      </c>
      <c r="C7" s="3874" t="s">
        <v>3173</v>
      </c>
      <c r="D7" s="3874" t="s">
        <v>3170</v>
      </c>
      <c r="E7" s="3874" t="s">
        <v>3163</v>
      </c>
      <c r="F7" s="3874" t="s">
        <v>3185</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3170</v>
      </c>
      <c r="E8" s="3874" t="s">
        <v>3163</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3170</v>
      </c>
      <c r="E9" s="3874" t="s">
        <v>3163</v>
      </c>
      <c r="F9" s="3874" t="s">
        <v>3167</v>
      </c>
      <c r="G9" s="3874" t="s">
        <v>3163</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3167</v>
      </c>
      <c r="E10" s="3874" t="s">
        <v>3165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3186</v>
      </c>
      <c r="G11" s="3874" t="s">
        <v>3163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3172</v>
      </c>
      <c r="E13" s="3874" t="s">
        <v>3163</v>
      </c>
      <c r="F13" s="3874" t="s">
        <v>3172</v>
      </c>
      <c r="G13" s="3874" t="s">
        <v>3163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3172</v>
      </c>
      <c r="C14" s="3874" t="s">
        <v>3173</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3172</v>
      </c>
      <c r="C15" s="3874" t="s">
        <v>3173</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3159</v>
      </c>
      <c r="C18" s="3874" t="s">
        <v>3163</v>
      </c>
      <c r="D18" s="3874" t="s">
        <v>3170</v>
      </c>
      <c r="E18" s="3874" t="s">
        <v>3163</v>
      </c>
      <c r="F18" s="3874" t="s">
        <v>3170</v>
      </c>
      <c r="G18" s="3874" t="s">
        <v>3163</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3159</v>
      </c>
      <c r="C19" s="3874" t="s">
        <v>3163</v>
      </c>
      <c r="D19" s="3874" t="s">
        <v>3167</v>
      </c>
      <c r="E19" s="3874" t="s">
        <v>3163</v>
      </c>
      <c r="F19" s="3874" t="s">
        <v>3167</v>
      </c>
      <c r="G19" s="3874" t="s">
        <v>3163</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3170</v>
      </c>
      <c r="C20" s="3874" t="s">
        <v>3163</v>
      </c>
      <c r="D20" s="3874" t="s">
        <v>3172</v>
      </c>
      <c r="E20" s="3874" t="s">
        <v>3173</v>
      </c>
      <c r="F20" s="3874" t="s">
        <v>3172</v>
      </c>
      <c r="G20" s="3874" t="s">
        <v>3173</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3159</v>
      </c>
      <c r="C21" s="3874" t="s">
        <v>3163</v>
      </c>
      <c r="D21" s="3874" t="s">
        <v>3172</v>
      </c>
      <c r="E21" s="3874" t="s">
        <v>3165</v>
      </c>
      <c r="F21" s="3874" t="s">
        <v>3172</v>
      </c>
      <c r="G21" s="3874" t="s">
        <v>3165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3172</v>
      </c>
      <c r="C23" s="3874" t="s">
        <v>3173</v>
      </c>
      <c r="D23" s="3874" t="s">
        <v>1185</v>
      </c>
      <c r="E23" s="3874" t="s">
        <v>1185</v>
      </c>
      <c r="F23" s="3874" t="s">
        <v>3172</v>
      </c>
      <c r="G23" s="3874" t="s">
        <v>3173</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3167</v>
      </c>
      <c r="C25" s="3874" t="s">
        <v>3165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3173</v>
      </c>
      <c r="C27" s="3874" t="s">
        <v>3165</v>
      </c>
      <c r="D27" s="3874" t="s">
        <v>3187</v>
      </c>
      <c r="E27" s="3874" t="s">
        <v>3171</v>
      </c>
      <c r="F27" s="3874" t="s">
        <v>3177</v>
      </c>
      <c r="G27" s="3874" t="s">
        <v>3171</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3167</v>
      </c>
      <c r="E28" s="3874" t="s">
        <v>3165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3173</v>
      </c>
      <c r="E29" s="3874" t="s">
        <v>3163</v>
      </c>
      <c r="F29" s="3874" t="s">
        <v>3173</v>
      </c>
      <c r="G29" s="3874" t="s">
        <v>3173</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3173</v>
      </c>
      <c r="C30" s="3874" t="s">
        <v>3165</v>
      </c>
      <c r="D30" s="3874" t="s">
        <v>3177</v>
      </c>
      <c r="E30" s="3874" t="s">
        <v>3171</v>
      </c>
      <c r="F30" s="3874" t="s">
        <v>3177</v>
      </c>
      <c r="G30" s="3874" t="s">
        <v>3163</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3172</v>
      </c>
      <c r="E31" s="3874" t="s">
        <v>3173</v>
      </c>
      <c r="F31" s="3874" t="s">
        <v>3172</v>
      </c>
      <c r="G31" s="3874" t="s">
        <v>3166</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1827.7218987442568</v>
      </c>
      <c r="C8" s="3874" t="n">
        <v>3047.438360375093</v>
      </c>
      <c r="D8" s="3874" t="n">
        <v>1050.676095361402</v>
      </c>
      <c r="E8" s="3874" t="n">
        <v>957.7881989784885</v>
      </c>
      <c r="F8" s="3874" t="n">
        <v>26.25520198232386</v>
      </c>
      <c r="G8" s="3874" t="s">
        <v>2939</v>
      </c>
      <c r="H8" s="3874" t="n">
        <v>4.65251256313516</v>
      </c>
    </row>
    <row r="9" spans="1:8" x14ac:dyDescent="0.2">
      <c r="A9" s="2195" t="s">
        <v>1069</v>
      </c>
      <c r="B9" s="3870" t="n">
        <v>338.70445442235234</v>
      </c>
      <c r="C9" s="3870" t="n">
        <v>2258.9454641285815</v>
      </c>
      <c r="D9" s="3870" t="n">
        <v>433.7709674009949</v>
      </c>
      <c r="E9" s="3870" t="n">
        <v>875.9080581735634</v>
      </c>
      <c r="F9" s="3870" t="n">
        <v>16.94522250642738</v>
      </c>
      <c r="G9" s="3870" t="s">
        <v>2939</v>
      </c>
      <c r="H9" s="3870" t="n">
        <v>4.3800177929457</v>
      </c>
    </row>
    <row r="10" spans="1:8" ht="13.5" customHeight="1" x14ac:dyDescent="0.2">
      <c r="A10" s="2195" t="s">
        <v>1142</v>
      </c>
      <c r="B10" s="3870" t="n">
        <v>2.64767982791363</v>
      </c>
      <c r="C10" s="3870" t="n">
        <v>117.76672986084074</v>
      </c>
      <c r="D10" s="3870" t="n">
        <v>451.23675156098363</v>
      </c>
      <c r="E10" s="3870" t="n">
        <v>5.84297198212805</v>
      </c>
      <c r="F10" s="3870" t="n">
        <v>0.35887429471724</v>
      </c>
      <c r="G10" s="3870" t="s">
        <v>2939</v>
      </c>
      <c r="H10" s="3870" t="n">
        <v>0.03258890418887</v>
      </c>
    </row>
    <row r="11" spans="1:8" ht="14.25" x14ac:dyDescent="0.2">
      <c r="A11" s="2195" t="s">
        <v>2323</v>
      </c>
      <c r="B11" s="3870" t="n">
        <v>752.8255624340546</v>
      </c>
      <c r="C11" s="3870" t="n">
        <v>12.26767305300844</v>
      </c>
      <c r="D11" s="3870" t="n">
        <v>130.1901049286072</v>
      </c>
      <c r="E11" s="3870" t="n">
        <v>55.64698592118906</v>
      </c>
      <c r="F11" s="3871" t="s">
        <v>1185</v>
      </c>
      <c r="G11" s="3870" t="s">
        <v>2939</v>
      </c>
      <c r="H11" s="3870" t="s">
        <v>2940</v>
      </c>
    </row>
    <row r="12" spans="1:8" ht="14.25" x14ac:dyDescent="0.2">
      <c r="A12" s="2195" t="s">
        <v>2324</v>
      </c>
      <c r="B12" s="3870" t="n">
        <v>22.7952555192262</v>
      </c>
      <c r="C12" s="3870" t="n">
        <v>611.6726897659034</v>
      </c>
      <c r="D12" s="3870" t="n">
        <v>23.93501829518752</v>
      </c>
      <c r="E12" s="3870" t="n">
        <v>18.0756852888061</v>
      </c>
      <c r="F12" s="3871" t="s">
        <v>1185</v>
      </c>
      <c r="G12" s="3870" t="s">
        <v>2939</v>
      </c>
      <c r="H12" s="3870" t="n">
        <v>0.1129986978351</v>
      </c>
    </row>
    <row r="13" spans="1:8" x14ac:dyDescent="0.2">
      <c r="A13" s="2195" t="s">
        <v>1143</v>
      </c>
      <c r="B13" s="3870" t="n">
        <v>710.74894654071</v>
      </c>
      <c r="C13" s="3870" t="n">
        <v>46.78580356675867</v>
      </c>
      <c r="D13" s="3870" t="n">
        <v>11.54325317562881</v>
      </c>
      <c r="E13" s="3870" t="n">
        <v>2.31449761280189</v>
      </c>
      <c r="F13" s="3870" t="n">
        <v>8.95110518117924</v>
      </c>
      <c r="G13" s="3870" t="s">
        <v>2939</v>
      </c>
      <c r="H13" s="3870" t="n">
        <v>0.12690716816549</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3188</v>
      </c>
      <c r="D7" s="3874" t="s">
        <v>3188</v>
      </c>
      <c r="E7" s="3874" t="s">
        <v>3188</v>
      </c>
      <c r="F7" s="3874" t="s">
        <v>3188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3188</v>
      </c>
      <c r="D10" s="3874" t="s">
        <v>3188</v>
      </c>
      <c r="E10" s="3874" t="s">
        <v>3188</v>
      </c>
      <c r="F10" s="3874" t="s">
        <v>3188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3188</v>
      </c>
      <c r="D13" s="3874" t="s">
        <v>3188</v>
      </c>
      <c r="E13" s="3874" t="s">
        <v>3188</v>
      </c>
      <c r="F13" s="3874" t="s">
        <v>3188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3188</v>
      </c>
      <c r="D24" s="3874" t="s">
        <v>3188</v>
      </c>
      <c r="E24" s="3874" t="s">
        <v>3188</v>
      </c>
      <c r="F24" s="3874" t="s">
        <v>3188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3188</v>
      </c>
      <c r="D27" s="3874" t="s">
        <v>3188</v>
      </c>
      <c r="E27" s="3874" t="s">
        <v>3188</v>
      </c>
      <c r="F27" s="3874" t="s">
        <v>3188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3188</v>
      </c>
      <c r="D30" s="3874" t="s">
        <v>3188</v>
      </c>
      <c r="E30" s="3874" t="s">
        <v>3188</v>
      </c>
      <c r="F30" s="3874" t="s">
        <v>3188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3188</v>
      </c>
      <c r="D41" s="3874" t="s">
        <v>3188</v>
      </c>
      <c r="E41" s="3874" t="s">
        <v>3188</v>
      </c>
      <c r="F41" s="3874" t="s">
        <v>3188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3188</v>
      </c>
      <c r="D44" s="3874" t="s">
        <v>3188</v>
      </c>
      <c r="E44" s="3874" t="s">
        <v>3188</v>
      </c>
      <c r="F44" s="3874" t="s">
        <v>3188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3189</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3188</v>
      </c>
      <c r="D50" s="3874" t="s">
        <v>1185</v>
      </c>
      <c r="E50" s="3874" t="s">
        <v>3188</v>
      </c>
      <c r="F50" s="3874" t="s">
        <v>3188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3188</v>
      </c>
      <c r="D64" s="3874" t="s">
        <v>3188</v>
      </c>
      <c r="E64" s="3874" t="s">
        <v>3188</v>
      </c>
      <c r="F64" s="3874" t="s">
        <v>3188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3188</v>
      </c>
      <c r="E67" s="3874" t="s">
        <v>3188</v>
      </c>
      <c r="F67" s="3874" t="s">
        <v>3188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3189</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3188</v>
      </c>
      <c r="D70" s="3874" t="s">
        <v>3188</v>
      </c>
      <c r="E70" s="3874" t="s">
        <v>3188</v>
      </c>
      <c r="F70" s="3874" t="s">
        <v>3188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3188</v>
      </c>
      <c r="D73" s="3874" t="s">
        <v>3188</v>
      </c>
      <c r="E73" s="3874" t="s">
        <v>3188</v>
      </c>
      <c r="F73" s="3874" t="s">
        <v>3188</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3189</v>
      </c>
      <c r="C79" s="3874" t="s">
        <v>3188</v>
      </c>
      <c r="D79" s="3874" t="s">
        <v>3188</v>
      </c>
      <c r="E79" s="3874" t="s">
        <v>3188</v>
      </c>
      <c r="F79" s="3874" t="s">
        <v>3188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3189</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3188</v>
      </c>
      <c r="E100" s="3874" t="s">
        <v>3188</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3189</v>
      </c>
      <c r="C103" s="3874" t="s">
        <v>3188</v>
      </c>
      <c r="D103" s="3874" t="s">
        <v>3188</v>
      </c>
      <c r="E103" s="3874" t="s">
        <v>3188</v>
      </c>
      <c r="F103" s="3874" t="s">
        <v>3188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3188</v>
      </c>
      <c r="D111" s="3874" t="s">
        <v>3188</v>
      </c>
      <c r="E111" s="3874" t="s">
        <v>3188</v>
      </c>
      <c r="F111" s="3874" t="s">
        <v>3188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3188</v>
      </c>
      <c r="D112" s="3874" t="s">
        <v>1185</v>
      </c>
      <c r="E112" s="3874" t="s">
        <v>3188</v>
      </c>
      <c r="F112" s="3874" t="s">
        <v>3188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3188</v>
      </c>
      <c r="E114" s="3874" t="s">
        <v>3188</v>
      </c>
      <c r="F114" s="3874" t="s">
        <v>3188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3188</v>
      </c>
      <c r="E115" s="3874" t="s">
        <v>3188</v>
      </c>
      <c r="F115" s="3874" t="s">
        <v>3188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3190</v>
      </c>
      <c r="C118" s="3874" t="s">
        <v>1185</v>
      </c>
      <c r="D118" s="3874" t="s">
        <v>3188</v>
      </c>
      <c r="E118" s="3874" t="s">
        <v>3188</v>
      </c>
      <c r="F118" s="3874" t="s">
        <v>3188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3190</v>
      </c>
      <c r="C120" s="3874" t="s">
        <v>1185</v>
      </c>
      <c r="D120" s="3874" t="s">
        <v>3188</v>
      </c>
      <c r="E120" s="3874" t="s">
        <v>3188</v>
      </c>
      <c r="F120" s="3874" t="s">
        <v>3188</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3188</v>
      </c>
      <c r="D134" s="3874" t="s">
        <v>3188</v>
      </c>
      <c r="E134" s="3874" t="s">
        <v>3188</v>
      </c>
      <c r="F134" s="3874" t="s">
        <v>3188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3188</v>
      </c>
      <c r="E139" s="3874" t="s">
        <v>3188</v>
      </c>
      <c r="F139" s="3874" t="s">
        <v>3188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3027</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3027</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3191</v>
      </c>
      <c r="C156" s="3874" t="s">
        <v>3188</v>
      </c>
      <c r="D156" s="3874" t="s">
        <v>3188</v>
      </c>
      <c r="E156" s="3874" t="s">
        <v>3188</v>
      </c>
      <c r="F156" s="3874" t="s">
        <v>3188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3191</v>
      </c>
      <c r="C158" s="3874" t="s">
        <v>1185</v>
      </c>
      <c r="D158" s="3874" t="s">
        <v>3188</v>
      </c>
      <c r="E158" s="3874" t="s">
        <v>3188</v>
      </c>
      <c r="F158" s="3874" t="s">
        <v>3188</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3189</v>
      </c>
      <c r="C170" s="3874" t="s">
        <v>3188</v>
      </c>
      <c r="D170" s="3874" t="s">
        <v>3188</v>
      </c>
      <c r="E170" s="3874" t="s">
        <v>3188</v>
      </c>
      <c r="F170" s="3874" t="s">
        <v>3188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3189</v>
      </c>
      <c r="C171" s="3874" t="s">
        <v>3188</v>
      </c>
      <c r="D171" s="3874" t="s">
        <v>1185</v>
      </c>
      <c r="E171" s="3874" t="s">
        <v>3188</v>
      </c>
      <c r="F171" s="3874" t="s">
        <v>3188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3190</v>
      </c>
      <c r="C172" s="3874" t="s">
        <v>3188</v>
      </c>
      <c r="D172" s="3874" t="s">
        <v>1185</v>
      </c>
      <c r="E172" s="3874" t="s">
        <v>3188</v>
      </c>
      <c r="F172" s="3874" t="s">
        <v>3188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3189</v>
      </c>
      <c r="C173" s="3874" t="s">
        <v>3188</v>
      </c>
      <c r="D173" s="3874" t="s">
        <v>1185</v>
      </c>
      <c r="E173" s="3874" t="s">
        <v>3188</v>
      </c>
      <c r="F173" s="3874" t="s">
        <v>3188</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3190</v>
      </c>
      <c r="C175" s="3874" t="s">
        <v>3188</v>
      </c>
      <c r="D175" s="3874" t="s">
        <v>3188</v>
      </c>
      <c r="E175" s="3874" t="s">
        <v>3188</v>
      </c>
      <c r="F175" s="3874" t="s">
        <v>3188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3190</v>
      </c>
      <c r="C176" s="3874" t="s">
        <v>3188</v>
      </c>
      <c r="D176" s="3874" t="s">
        <v>1185</v>
      </c>
      <c r="E176" s="3874" t="s">
        <v>3188</v>
      </c>
      <c r="F176" s="3874" t="s">
        <v>3188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3188</v>
      </c>
      <c r="D187" s="3874" t="s">
        <v>3188</v>
      </c>
      <c r="E187" s="3874" t="s">
        <v>1185</v>
      </c>
      <c r="F187" s="3874" t="s">
        <v>3188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3188</v>
      </c>
      <c r="D188" s="3874" t="s">
        <v>3188</v>
      </c>
      <c r="E188" s="3874" t="s">
        <v>1185</v>
      </c>
      <c r="F188" s="3874" t="s">
        <v>3188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3188</v>
      </c>
      <c r="D189" s="3874" t="s">
        <v>1185</v>
      </c>
      <c r="E189" s="3874" t="s">
        <v>1185</v>
      </c>
      <c r="F189" s="3874" t="s">
        <v>3188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3188</v>
      </c>
      <c r="D191" s="3874" t="s">
        <v>3188</v>
      </c>
      <c r="E191" s="3874" t="s">
        <v>1185</v>
      </c>
      <c r="F191" s="3874" t="s">
        <v>3188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3188</v>
      </c>
      <c r="D192" s="3874" t="s">
        <v>3188</v>
      </c>
      <c r="E192" s="3874" t="s">
        <v>1185</v>
      </c>
      <c r="F192" s="3874" t="s">
        <v>3188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3188</v>
      </c>
      <c r="D198" s="3874" t="s">
        <v>3188</v>
      </c>
      <c r="E198" s="3874" t="s">
        <v>1185</v>
      </c>
      <c r="F198" s="3874" t="s">
        <v>3188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3188</v>
      </c>
      <c r="E201" s="3874" t="s">
        <v>1185</v>
      </c>
      <c r="F201" s="3874" t="s">
        <v>3188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3188</v>
      </c>
      <c r="D208" s="3874" t="s">
        <v>3188</v>
      </c>
      <c r="E208" s="3874" t="s">
        <v>1185</v>
      </c>
      <c r="F208" s="3874" t="s">
        <v>3188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3189</v>
      </c>
      <c r="C209" s="3874" t="s">
        <v>1185</v>
      </c>
      <c r="D209" s="3874" t="s">
        <v>3188</v>
      </c>
      <c r="E209" s="3874" t="s">
        <v>1185</v>
      </c>
      <c r="F209" s="3874" t="s">
        <v>3188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3189</v>
      </c>
      <c r="C214" s="3874" t="s">
        <v>3188</v>
      </c>
      <c r="D214" s="3874" t="s">
        <v>3188</v>
      </c>
      <c r="E214" s="3874" t="s">
        <v>3188</v>
      </c>
      <c r="F214" s="3874" t="s">
        <v>3188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3189</v>
      </c>
      <c r="C221" s="3874" t="s">
        <v>3188</v>
      </c>
      <c r="D221" s="3874" t="s">
        <v>1185</v>
      </c>
      <c r="E221" s="3874" t="s">
        <v>3188</v>
      </c>
      <c r="F221" s="3874" t="s">
        <v>3188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385667.77162172593</v>
      </c>
      <c r="C8" s="3870" t="n">
        <v>387139.29077786085</v>
      </c>
      <c r="D8" s="3874" t="n">
        <v>1471.5191561349548</v>
      </c>
      <c r="E8" s="3874" t="n">
        <v>0.381550978436</v>
      </c>
      <c r="F8" s="3874" t="n">
        <v>0.299468085627</v>
      </c>
      <c r="G8" s="3874" t="n">
        <v>0.315553934026</v>
      </c>
      <c r="H8" s="3870" t="n">
        <v>47533.418210336866</v>
      </c>
      <c r="I8" s="3870" t="n">
        <v>45693.04746860642</v>
      </c>
      <c r="J8" s="3874" t="n">
        <v>-1840.3707417304452</v>
      </c>
      <c r="K8" s="3874" t="n">
        <v>-3.871740789999</v>
      </c>
      <c r="L8" s="3874" t="n">
        <v>-0.374532876838</v>
      </c>
      <c r="M8" s="3874" t="n">
        <v>-0.394650810489</v>
      </c>
      <c r="N8" s="3870" t="n">
        <v>19658.483455695616</v>
      </c>
      <c r="O8" s="3870" t="n">
        <v>19124.07339241745</v>
      </c>
      <c r="P8" s="3874" t="n">
        <v>-534.4100632781673</v>
      </c>
      <c r="Q8" s="3874" t="n">
        <v>-2.718470448051</v>
      </c>
      <c r="R8" s="3874" t="n">
        <v>-0.108757509491</v>
      </c>
      <c r="S8" s="3874" t="n">
        <v>-0.114599390125</v>
      </c>
    </row>
    <row r="9" spans="1:19" ht="12" x14ac:dyDescent="0.2">
      <c r="A9" s="2084" t="s">
        <v>1069</v>
      </c>
      <c r="B9" s="3870" t="n">
        <v>391054.5276243055</v>
      </c>
      <c r="C9" s="3870" t="n">
        <v>391554.7192733381</v>
      </c>
      <c r="D9" s="3874" t="n">
        <v>500.19164903258337</v>
      </c>
      <c r="E9" s="3874" t="n">
        <v>0.127908415246</v>
      </c>
      <c r="F9" s="3874" t="n">
        <v>0.101793738096</v>
      </c>
      <c r="G9" s="3874" t="n">
        <v>0.107261561605</v>
      </c>
      <c r="H9" s="3870" t="n">
        <v>8385.981530325076</v>
      </c>
      <c r="I9" s="3870" t="n">
        <v>8467.611360558809</v>
      </c>
      <c r="J9" s="3874" t="n">
        <v>81.6298302337315</v>
      </c>
      <c r="K9" s="3874" t="n">
        <v>0.973408180528</v>
      </c>
      <c r="L9" s="3874" t="n">
        <v>0.016612443602</v>
      </c>
      <c r="M9" s="3874" t="n">
        <v>0.017504776582</v>
      </c>
      <c r="N9" s="3870" t="n">
        <v>4636.368066552984</v>
      </c>
      <c r="O9" s="3870" t="n">
        <v>4644.038795114908</v>
      </c>
      <c r="P9" s="3874" t="n">
        <v>7.67072856192454</v>
      </c>
      <c r="Q9" s="3874" t="n">
        <v>0.16544692854</v>
      </c>
      <c r="R9" s="3874" t="n">
        <v>0.001561065915</v>
      </c>
      <c r="S9" s="3874" t="n">
        <v>0.001644918154</v>
      </c>
    </row>
    <row r="10" spans="1:19" ht="12" x14ac:dyDescent="0.2">
      <c r="A10" s="2078" t="s">
        <v>1158</v>
      </c>
      <c r="B10" s="3870" t="n">
        <v>388461.7233270268</v>
      </c>
      <c r="C10" s="3870" t="n">
        <v>388939.5928408961</v>
      </c>
      <c r="D10" s="3874" t="n">
        <v>477.86951386930167</v>
      </c>
      <c r="E10" s="3874" t="n">
        <v>0.123015855919</v>
      </c>
      <c r="F10" s="3874" t="n">
        <v>0.097250972168</v>
      </c>
      <c r="G10" s="3874" t="n">
        <v>0.102474782217</v>
      </c>
      <c r="H10" s="3870" t="n">
        <v>2300.454452021929</v>
      </c>
      <c r="I10" s="3870" t="n">
        <v>2381.96563759821</v>
      </c>
      <c r="J10" s="3874" t="n">
        <v>81.51118557628075</v>
      </c>
      <c r="K10" s="3874" t="n">
        <v>3.543264484313</v>
      </c>
      <c r="L10" s="3874" t="n">
        <v>0.01658829829</v>
      </c>
      <c r="M10" s="3874" t="n">
        <v>0.017479334311</v>
      </c>
      <c r="N10" s="3870" t="n">
        <v>4625.147664929143</v>
      </c>
      <c r="O10" s="3870" t="n">
        <v>4632.818393491067</v>
      </c>
      <c r="P10" s="3874" t="n">
        <v>7.67072856192454</v>
      </c>
      <c r="Q10" s="3874" t="n">
        <v>0.165848295398</v>
      </c>
      <c r="R10" s="3874" t="n">
        <v>0.001561065915</v>
      </c>
      <c r="S10" s="3874" t="n">
        <v>0.001644918154</v>
      </c>
    </row>
    <row r="11" spans="1:19" ht="12" x14ac:dyDescent="0.2">
      <c r="A11" s="2088" t="s">
        <v>1159</v>
      </c>
      <c r="B11" s="3870" t="n">
        <v>132014.8380524455</v>
      </c>
      <c r="C11" s="3870" t="n">
        <v>132015.1632712734</v>
      </c>
      <c r="D11" s="3874" t="n">
        <v>0.3252188278967</v>
      </c>
      <c r="E11" s="3874" t="n">
        <v>2.46350208E-4</v>
      </c>
      <c r="F11" s="3874" t="n">
        <v>6.6185112E-5</v>
      </c>
      <c r="G11" s="3874" t="n">
        <v>6.9740227E-5</v>
      </c>
      <c r="H11" s="3870" t="n">
        <v>127.92471279485675</v>
      </c>
      <c r="I11" s="3870" t="n">
        <v>133.8094293999375</v>
      </c>
      <c r="J11" s="3874" t="n">
        <v>5.88471660508075</v>
      </c>
      <c r="K11" s="3874" t="n">
        <v>4.600140564331</v>
      </c>
      <c r="L11" s="3874" t="n">
        <v>0.001197595566</v>
      </c>
      <c r="M11" s="3874" t="n">
        <v>0.001261924092</v>
      </c>
      <c r="N11" s="3870" t="n">
        <v>509.7316450608557</v>
      </c>
      <c r="O11" s="3870" t="n">
        <v>519.0576567547712</v>
      </c>
      <c r="P11" s="3874" t="n">
        <v>9.3260116939155</v>
      </c>
      <c r="Q11" s="3874" t="n">
        <v>1.829592450122</v>
      </c>
      <c r="R11" s="3874" t="n">
        <v>0.00189793171</v>
      </c>
      <c r="S11" s="3874" t="n">
        <v>0.001999878606</v>
      </c>
    </row>
    <row r="12" spans="1:19" ht="12" x14ac:dyDescent="0.2">
      <c r="A12" s="2088" t="s">
        <v>1108</v>
      </c>
      <c r="B12" s="3870" t="n">
        <v>59838.832781980534</v>
      </c>
      <c r="C12" s="3870" t="n">
        <v>60264.293537522084</v>
      </c>
      <c r="D12" s="3874" t="n">
        <v>425.4607555415484</v>
      </c>
      <c r="E12" s="3874" t="n">
        <v>0.711011120641</v>
      </c>
      <c r="F12" s="3874" t="n">
        <v>0.086585293464</v>
      </c>
      <c r="G12" s="3874" t="n">
        <v>0.091236199424</v>
      </c>
      <c r="H12" s="3870" t="n">
        <v>170.55387630183526</v>
      </c>
      <c r="I12" s="3870" t="n">
        <v>223.94116633922025</v>
      </c>
      <c r="J12" s="3874" t="n">
        <v>53.387290037385</v>
      </c>
      <c r="K12" s="3874" t="n">
        <v>31.302302354538</v>
      </c>
      <c r="L12" s="3874" t="n">
        <v>0.010864819175</v>
      </c>
      <c r="M12" s="3874" t="n">
        <v>0.011448420041</v>
      </c>
      <c r="N12" s="3870" t="n">
        <v>989.1175389263161</v>
      </c>
      <c r="O12" s="3870" t="n">
        <v>999.5625006092914</v>
      </c>
      <c r="P12" s="3874" t="n">
        <v>10.4449616829753</v>
      </c>
      <c r="Q12" s="3874" t="n">
        <v>1.055987915684</v>
      </c>
      <c r="R12" s="3874" t="n">
        <v>0.002125648631</v>
      </c>
      <c r="S12" s="3874" t="n">
        <v>0.002239827281</v>
      </c>
    </row>
    <row r="13" spans="1:19" ht="12" x14ac:dyDescent="0.2">
      <c r="A13" s="2088" t="s">
        <v>1073</v>
      </c>
      <c r="B13" s="3870" t="n">
        <v>112817.2089283114</v>
      </c>
      <c r="C13" s="3870" t="n">
        <v>112848.6673553774</v>
      </c>
      <c r="D13" s="3874" t="n">
        <v>31.45842706599478</v>
      </c>
      <c r="E13" s="3874" t="n">
        <v>0.02788442239</v>
      </c>
      <c r="F13" s="3874" t="n">
        <v>0.006402087863</v>
      </c>
      <c r="G13" s="3874" t="n">
        <v>0.006745974307</v>
      </c>
      <c r="H13" s="3870" t="n">
        <v>274.5816602074205</v>
      </c>
      <c r="I13" s="3870" t="n">
        <v>290.648644004333</v>
      </c>
      <c r="J13" s="3874" t="n">
        <v>16.0669837969125</v>
      </c>
      <c r="K13" s="3874" t="n">
        <v>5.851440982903</v>
      </c>
      <c r="L13" s="3874" t="n">
        <v>0.00326978338</v>
      </c>
      <c r="M13" s="3874" t="n">
        <v>0.003445418922</v>
      </c>
      <c r="N13" s="3870" t="n">
        <v>968.2989527962562</v>
      </c>
      <c r="O13" s="3870" t="n">
        <v>953.6876153025731</v>
      </c>
      <c r="P13" s="3874" t="n">
        <v>-14.61133749368316</v>
      </c>
      <c r="Q13" s="3874" t="n">
        <v>-1.508969668044</v>
      </c>
      <c r="R13" s="3874" t="n">
        <v>-0.00297354557</v>
      </c>
      <c r="S13" s="3874" t="n">
        <v>-0.003133268778</v>
      </c>
    </row>
    <row r="14" spans="1:19" ht="12" x14ac:dyDescent="0.2">
      <c r="A14" s="2088" t="s">
        <v>1074</v>
      </c>
      <c r="B14" s="3870" t="n">
        <v>83276.31275377062</v>
      </c>
      <c r="C14" s="3870" t="n">
        <v>83296.5910727481</v>
      </c>
      <c r="D14" s="3874" t="n">
        <v>20.27831897747273</v>
      </c>
      <c r="E14" s="3874" t="n">
        <v>0.024350644627</v>
      </c>
      <c r="F14" s="3874" t="n">
        <v>0.004126829976</v>
      </c>
      <c r="G14" s="3874" t="n">
        <v>0.004348501548</v>
      </c>
      <c r="H14" s="3870" t="n">
        <v>1726.0941438501695</v>
      </c>
      <c r="I14" s="3870" t="n">
        <v>1732.266338987072</v>
      </c>
      <c r="J14" s="3874" t="n">
        <v>6.1721951369025</v>
      </c>
      <c r="K14" s="3874" t="n">
        <v>0.357581604624</v>
      </c>
      <c r="L14" s="3874" t="n">
        <v>0.00125610017</v>
      </c>
      <c r="M14" s="3874" t="n">
        <v>0.001323571256</v>
      </c>
      <c r="N14" s="3870" t="n">
        <v>2128.654905276302</v>
      </c>
      <c r="O14" s="3870" t="n">
        <v>2131.165997955019</v>
      </c>
      <c r="P14" s="3874" t="n">
        <v>2.5110926787169</v>
      </c>
      <c r="Q14" s="3874" t="n">
        <v>0.117966170679</v>
      </c>
      <c r="R14" s="3874" t="n">
        <v>5.11031144E-4</v>
      </c>
      <c r="S14" s="3874" t="n">
        <v>5.38481045E-4</v>
      </c>
    </row>
    <row r="15" spans="1:19" ht="12" x14ac:dyDescent="0.2">
      <c r="A15" s="2088" t="s">
        <v>1075</v>
      </c>
      <c r="B15" s="3870" t="n">
        <v>514.5308105187547</v>
      </c>
      <c r="C15" s="3870" t="n">
        <v>514.8776039751438</v>
      </c>
      <c r="D15" s="3874" t="n">
        <v>0.34679345638904</v>
      </c>
      <c r="E15" s="3874" t="n">
        <v>0.06739993977</v>
      </c>
      <c r="F15" s="3874" t="n">
        <v>7.0575753E-5</v>
      </c>
      <c r="G15" s="3874" t="n">
        <v>7.4366711E-5</v>
      </c>
      <c r="H15" s="3870" t="n">
        <v>1.300058867647</v>
      </c>
      <c r="I15" s="3870" t="n">
        <v>1.300058867647</v>
      </c>
      <c r="J15" s="3874" t="n">
        <v>0.0</v>
      </c>
      <c r="K15" s="3874" t="n">
        <v>0.0</v>
      </c>
      <c r="L15" s="3874" t="n">
        <v>0.0</v>
      </c>
      <c r="M15" s="3874" t="n">
        <v>0.0</v>
      </c>
      <c r="N15" s="3870" t="n">
        <v>29.34462286941194</v>
      </c>
      <c r="O15" s="3870" t="n">
        <v>29.34462286941194</v>
      </c>
      <c r="P15" s="3874" t="n">
        <v>0.0</v>
      </c>
      <c r="Q15" s="3874" t="n">
        <v>0.0</v>
      </c>
      <c r="R15" s="3874" t="n">
        <v>0.0</v>
      </c>
      <c r="S15" s="3874" t="n">
        <v>0.0</v>
      </c>
    </row>
    <row r="16" spans="1:19" ht="12" x14ac:dyDescent="0.2">
      <c r="A16" s="2078" t="s">
        <v>45</v>
      </c>
      <c r="B16" s="3870" t="n">
        <v>2592.8042972786775</v>
      </c>
      <c r="C16" s="3870" t="n">
        <v>2615.126432441959</v>
      </c>
      <c r="D16" s="3874" t="n">
        <v>22.32213516328173</v>
      </c>
      <c r="E16" s="3874" t="n">
        <v>0.860926340901</v>
      </c>
      <c r="F16" s="3874" t="n">
        <v>0.004542765928</v>
      </c>
      <c r="G16" s="3874" t="n">
        <v>0.004786779389</v>
      </c>
      <c r="H16" s="3870" t="n">
        <v>6085.527078303148</v>
      </c>
      <c r="I16" s="3870" t="n">
        <v>6085.6457229605985</v>
      </c>
      <c r="J16" s="3874" t="n">
        <v>0.11864465745075</v>
      </c>
      <c r="K16" s="3874" t="n">
        <v>0.001949620073</v>
      </c>
      <c r="L16" s="3874" t="n">
        <v>2.4145312E-5</v>
      </c>
      <c r="M16" s="3874" t="n">
        <v>2.544227E-5</v>
      </c>
      <c r="N16" s="3870" t="n">
        <v>11.22040162384116</v>
      </c>
      <c r="O16" s="3870" t="n">
        <v>11.22040162384116</v>
      </c>
      <c r="P16" s="3874" t="n">
        <v>0.0</v>
      </c>
      <c r="Q16" s="3874" t="n">
        <v>0.0</v>
      </c>
      <c r="R16" s="3874" t="n">
        <v>0.0</v>
      </c>
      <c r="S16" s="3874" t="n">
        <v>0.0</v>
      </c>
    </row>
    <row r="17" spans="1:19" ht="12" x14ac:dyDescent="0.2">
      <c r="A17" s="2088" t="s">
        <v>1076</v>
      </c>
      <c r="B17" s="3870" t="n">
        <v>0.25998795254905</v>
      </c>
      <c r="C17" s="3870" t="n">
        <v>0.25998795254905</v>
      </c>
      <c r="D17" s="3874" t="n">
        <v>0.0</v>
      </c>
      <c r="E17" s="3874" t="n">
        <v>0.0</v>
      </c>
      <c r="F17" s="3874" t="n">
        <v>0.0</v>
      </c>
      <c r="G17" s="3874" t="n">
        <v>0.0</v>
      </c>
      <c r="H17" s="3870" t="n">
        <v>91.4405</v>
      </c>
      <c r="I17" s="3870" t="n">
        <v>91.4405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2592.5443093261283</v>
      </c>
      <c r="C18" s="3870" t="n">
        <v>2614.8664444894102</v>
      </c>
      <c r="D18" s="3874" t="n">
        <v>22.32213516328173</v>
      </c>
      <c r="E18" s="3874" t="n">
        <v>0.861012677121</v>
      </c>
      <c r="F18" s="3874" t="n">
        <v>0.004542765928</v>
      </c>
      <c r="G18" s="3874" t="n">
        <v>0.004786779389</v>
      </c>
      <c r="H18" s="3870" t="n">
        <v>5994.086578303148</v>
      </c>
      <c r="I18" s="3870" t="n">
        <v>5994.205222960599</v>
      </c>
      <c r="J18" s="3874" t="n">
        <v>0.11864465745075</v>
      </c>
      <c r="K18" s="3874" t="n">
        <v>0.001979361758</v>
      </c>
      <c r="L18" s="3874" t="n">
        <v>2.4145312E-5</v>
      </c>
      <c r="M18" s="3874" t="n">
        <v>2.544227E-5</v>
      </c>
      <c r="N18" s="3870" t="n">
        <v>11.22040162384116</v>
      </c>
      <c r="O18" s="3870" t="n">
        <v>11.22040162384116</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21310.009473992348</v>
      </c>
      <c r="C20" s="3870" t="n">
        <v>21335.637523811565</v>
      </c>
      <c r="D20" s="3874" t="n">
        <v>25.62804981921649</v>
      </c>
      <c r="E20" s="3874" t="n">
        <v>0.120262967741</v>
      </c>
      <c r="F20" s="3874" t="n">
        <v>0.005215550872</v>
      </c>
      <c r="G20" s="3874" t="n">
        <v>0.005495702797</v>
      </c>
      <c r="H20" s="3870" t="n">
        <v>66.19199569784075</v>
      </c>
      <c r="I20" s="3870" t="n">
        <v>66.19199569784075</v>
      </c>
      <c r="J20" s="3874" t="n">
        <v>0.0</v>
      </c>
      <c r="K20" s="3874" t="n">
        <v>0.0</v>
      </c>
      <c r="L20" s="3874" t="n">
        <v>0.0</v>
      </c>
      <c r="M20" s="3874" t="n">
        <v>0.0</v>
      </c>
      <c r="N20" s="3870" t="n">
        <v>838.3615375</v>
      </c>
      <c r="O20" s="3870" t="n">
        <v>838.3615375</v>
      </c>
      <c r="P20" s="3874" t="n">
        <v>0.0</v>
      </c>
      <c r="Q20" s="3874" t="n">
        <v>0.0</v>
      </c>
      <c r="R20" s="3874" t="n">
        <v>0.0</v>
      </c>
      <c r="S20" s="3874" t="n">
        <v>0.0</v>
      </c>
    </row>
    <row r="21" spans="1:19" ht="12" x14ac:dyDescent="0.2">
      <c r="A21" s="2078" t="s">
        <v>359</v>
      </c>
      <c r="B21" s="3870" t="n">
        <v>16735.76270699377</v>
      </c>
      <c r="C21" s="3870" t="n">
        <v>16735.76270699377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1404.6120799999999</v>
      </c>
      <c r="C22" s="3870" t="n">
        <v>1404.6120799999999</v>
      </c>
      <c r="D22" s="3874" t="n">
        <v>0.0</v>
      </c>
      <c r="E22" s="3874" t="n">
        <v>0.0</v>
      </c>
      <c r="F22" s="3874" t="n">
        <v>0.0</v>
      </c>
      <c r="G22" s="3874" t="n">
        <v>0.0</v>
      </c>
      <c r="H22" s="3870" t="n">
        <v>4.510932</v>
      </c>
      <c r="I22" s="3870" t="n">
        <v>4.510932</v>
      </c>
      <c r="J22" s="3874" t="n">
        <v>0.0</v>
      </c>
      <c r="K22" s="3874" t="n">
        <v>0.0</v>
      </c>
      <c r="L22" s="3874" t="n">
        <v>0.0</v>
      </c>
      <c r="M22" s="3874" t="n">
        <v>0.0</v>
      </c>
      <c r="N22" s="3870" t="n">
        <v>283.9344</v>
      </c>
      <c r="O22" s="3870" t="n">
        <v>283.9344</v>
      </c>
      <c r="P22" s="3874" t="n">
        <v>0.0</v>
      </c>
      <c r="Q22" s="3874" t="n">
        <v>0.0</v>
      </c>
      <c r="R22" s="3874" t="n">
        <v>0.0</v>
      </c>
      <c r="S22" s="3874" t="n">
        <v>0.0</v>
      </c>
    </row>
    <row r="23" spans="1:19" ht="12" x14ac:dyDescent="0.2">
      <c r="A23" s="2078" t="s">
        <v>330</v>
      </c>
      <c r="B23" s="3870" t="n">
        <v>2043.9863529541105</v>
      </c>
      <c r="C23" s="3870" t="n">
        <v>2043.9863529541105</v>
      </c>
      <c r="D23" s="3874" t="n">
        <v>0.0</v>
      </c>
      <c r="E23" s="3874" t="n">
        <v>0.0</v>
      </c>
      <c r="F23" s="3874" t="n">
        <v>0.0</v>
      </c>
      <c r="G23" s="3874" t="n">
        <v>0.0</v>
      </c>
      <c r="H23" s="3870" t="n">
        <v>61.68106369784075</v>
      </c>
      <c r="I23" s="3870" t="n">
        <v>61.68106369784075</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1125.648334044469</v>
      </c>
      <c r="C24" s="3870" t="n">
        <v>1151.2763838636856</v>
      </c>
      <c r="D24" s="3874" t="n">
        <v>25.62804981921649</v>
      </c>
      <c r="E24" s="3874" t="n">
        <v>2.276736796397</v>
      </c>
      <c r="F24" s="3874" t="n">
        <v>0.005215550872</v>
      </c>
      <c r="G24" s="3874" t="n">
        <v>0.005495702797</v>
      </c>
      <c r="H24" s="3870" t="s">
        <v>2952</v>
      </c>
      <c r="I24" s="3870" t="s">
        <v>2952</v>
      </c>
      <c r="J24" s="3874" t="s">
        <v>1185</v>
      </c>
      <c r="K24" s="3874" t="s">
        <v>1185</v>
      </c>
      <c r="L24" s="3874" t="s">
        <v>1185</v>
      </c>
      <c r="M24" s="3874" t="s">
        <v>1185</v>
      </c>
      <c r="N24" s="3870" t="s">
        <v>2952</v>
      </c>
      <c r="O24" s="3870" t="s">
        <v>2952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554.4271375</v>
      </c>
      <c r="O25" s="3870" t="n">
        <v>554.4271375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376.17347185000006</v>
      </c>
      <c r="C8" s="3870" t="n">
        <v>376.17347185000006</v>
      </c>
      <c r="D8" s="3874" t="n">
        <v>0.0</v>
      </c>
      <c r="E8" s="3874" t="n">
        <v>0.0</v>
      </c>
      <c r="F8" s="3874" t="n">
        <v>0.0</v>
      </c>
      <c r="G8" s="3874" t="n">
        <v>0.0</v>
      </c>
      <c r="H8" s="3870" t="n">
        <v>18805.337998848125</v>
      </c>
      <c r="I8" s="3870" t="n">
        <v>18820.639060851365</v>
      </c>
      <c r="J8" s="3874" t="n">
        <v>15.3010620032425</v>
      </c>
      <c r="K8" s="3874" t="n">
        <v>0.081365525066</v>
      </c>
      <c r="L8" s="3874" t="n">
        <v>0.00311391104</v>
      </c>
      <c r="M8" s="3874" t="n">
        <v>0.003281173942</v>
      </c>
      <c r="N8" s="3870" t="n">
        <v>11680.048293556052</v>
      </c>
      <c r="O8" s="3870" t="n">
        <v>11132.424356997293</v>
      </c>
      <c r="P8" s="3874" t="n">
        <v>-547.6239365587587</v>
      </c>
      <c r="Q8" s="3874" t="n">
        <v>-4.688541714856</v>
      </c>
      <c r="R8" s="3874" t="n">
        <v>-0.111446657858</v>
      </c>
      <c r="S8" s="3874" t="n">
        <v>-0.117432985379</v>
      </c>
      <c r="T8" s="144"/>
    </row>
    <row r="9" spans="1:20" ht="12" x14ac:dyDescent="0.2">
      <c r="A9" s="2106" t="s">
        <v>1086</v>
      </c>
      <c r="B9" s="3871" t="s">
        <v>1185</v>
      </c>
      <c r="C9" s="3871" t="s">
        <v>1185</v>
      </c>
      <c r="D9" s="3871" t="s">
        <v>1185</v>
      </c>
      <c r="E9" s="3871" t="s">
        <v>1185</v>
      </c>
      <c r="F9" s="3871" t="s">
        <v>1185</v>
      </c>
      <c r="G9" s="3871" t="s">
        <v>1185</v>
      </c>
      <c r="H9" s="3870" t="n">
        <v>13622.905465780947</v>
      </c>
      <c r="I9" s="3870" t="n">
        <v>13542.132554753302</v>
      </c>
      <c r="J9" s="3874" t="n">
        <v>-80.77291102764525</v>
      </c>
      <c r="K9" s="3874" t="n">
        <v>-0.592919852748</v>
      </c>
      <c r="L9" s="3874" t="n">
        <v>-0.016438052427</v>
      </c>
      <c r="M9" s="3874" t="n">
        <v>-0.017321018032</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3361.899150666847</v>
      </c>
      <c r="I10" s="3870" t="n">
        <v>3457.973123697735</v>
      </c>
      <c r="J10" s="3874" t="n">
        <v>96.07397303088776</v>
      </c>
      <c r="K10" s="3874" t="n">
        <v>2.857729180003</v>
      </c>
      <c r="L10" s="3874" t="n">
        <v>0.019551963467</v>
      </c>
      <c r="M10" s="3874" t="n">
        <v>0.020602191974</v>
      </c>
      <c r="N10" s="3870" t="n">
        <v>2301.1298657535085</v>
      </c>
      <c r="O10" s="3870" t="n">
        <v>2299.76300785701</v>
      </c>
      <c r="P10" s="3874" t="n">
        <v>-1.36685789649848</v>
      </c>
      <c r="Q10" s="3874" t="n">
        <v>-0.059399424467</v>
      </c>
      <c r="R10" s="3874" t="n">
        <v>-2.78168528E-4</v>
      </c>
      <c r="S10" s="3874" t="n">
        <v>-2.93110276E-4</v>
      </c>
      <c r="T10" s="144"/>
    </row>
    <row r="11" spans="1:20" ht="12" x14ac:dyDescent="0.2">
      <c r="A11" s="2106" t="s">
        <v>515</v>
      </c>
      <c r="B11" s="3871" t="s">
        <v>1185</v>
      </c>
      <c r="C11" s="3871" t="s">
        <v>1185</v>
      </c>
      <c r="D11" s="3871" t="s">
        <v>1185</v>
      </c>
      <c r="E11" s="3871" t="s">
        <v>1185</v>
      </c>
      <c r="F11" s="3871" t="s">
        <v>1185</v>
      </c>
      <c r="G11" s="3871" t="s">
        <v>1185</v>
      </c>
      <c r="H11" s="3870" t="n">
        <v>1805.4455500345823</v>
      </c>
      <c r="I11" s="3870" t="n">
        <v>1805.4455500345823</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9375.02394228068</v>
      </c>
      <c r="O12" s="3870" t="n">
        <v>8828.76686361842</v>
      </c>
      <c r="P12" s="3874" t="n">
        <v>-546.2570786622603</v>
      </c>
      <c r="Q12" s="3874" t="n">
        <v>-5.826727291849</v>
      </c>
      <c r="R12" s="3874" t="n">
        <v>-0.11116848933</v>
      </c>
      <c r="S12" s="3874" t="n">
        <v>-0.117139875103</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15.087832365748</v>
      </c>
      <c r="I14" s="3870" t="n">
        <v>15.087832365748</v>
      </c>
      <c r="J14" s="3874" t="n">
        <v>0.0</v>
      </c>
      <c r="K14" s="3874" t="n">
        <v>0.0</v>
      </c>
      <c r="L14" s="3874" t="n">
        <v>0.0</v>
      </c>
      <c r="M14" s="3874" t="n">
        <v>0.0</v>
      </c>
      <c r="N14" s="3870" t="n">
        <v>3.89448552186408</v>
      </c>
      <c r="O14" s="3870" t="n">
        <v>3.89448552186408</v>
      </c>
      <c r="P14" s="3874" t="n">
        <v>0.0</v>
      </c>
      <c r="Q14" s="3874" t="n">
        <v>0.0</v>
      </c>
      <c r="R14" s="3874" t="n">
        <v>0.0</v>
      </c>
      <c r="S14" s="3874" t="n">
        <v>0.0</v>
      </c>
      <c r="T14" s="144"/>
    </row>
    <row r="15" spans="1:20" ht="12" x14ac:dyDescent="0.2">
      <c r="A15" s="2106" t="s">
        <v>1088</v>
      </c>
      <c r="B15" s="3870" t="n">
        <v>25.41559185</v>
      </c>
      <c r="C15" s="3870" t="n">
        <v>25.41559185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350.75788000000006</v>
      </c>
      <c r="C16" s="3870" t="n">
        <v>350.75788000000006</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-27237.914214885262</v>
      </c>
      <c r="C19" s="3870" t="n">
        <v>-26292.21475760211</v>
      </c>
      <c r="D19" s="3874" t="n">
        <v>945.6994572831547</v>
      </c>
      <c r="E19" s="3874" t="n">
        <v>-3.471996606724</v>
      </c>
      <c r="F19" s="3871" t="s">
        <v>1185</v>
      </c>
      <c r="G19" s="3874" t="n">
        <v>0.202796669624</v>
      </c>
      <c r="H19" s="3870" t="n">
        <v>569.5499074202215</v>
      </c>
      <c r="I19" s="3870" t="n">
        <v>569.881387980655</v>
      </c>
      <c r="J19" s="3874" t="n">
        <v>0.3314805604335</v>
      </c>
      <c r="K19" s="3874" t="n">
        <v>0.058200441456</v>
      </c>
      <c r="L19" s="3871" t="s">
        <v>1185</v>
      </c>
      <c r="M19" s="3874" t="n">
        <v>7.1082999E-5</v>
      </c>
      <c r="N19" s="3870" t="n">
        <v>668.0582246224745</v>
      </c>
      <c r="O19" s="3870" t="n">
        <v>673.6013693411414</v>
      </c>
      <c r="P19" s="3874" t="n">
        <v>5.5431447186669</v>
      </c>
      <c r="Q19" s="3874" t="n">
        <v>0.829739761351</v>
      </c>
      <c r="R19" s="3871" t="s">
        <v>1185</v>
      </c>
      <c r="S19" s="3874" t="n">
        <v>0.0011886771</v>
      </c>
      <c r="T19" s="411"/>
    </row>
    <row r="20" spans="1:20" ht="12" x14ac:dyDescent="0.2">
      <c r="A20" s="2106" t="s">
        <v>733</v>
      </c>
      <c r="B20" s="3870" t="n">
        <v>-32731.53931501985</v>
      </c>
      <c r="C20" s="3870" t="n">
        <v>-31795.76216047853</v>
      </c>
      <c r="D20" s="3874" t="n">
        <v>935.7771545413196</v>
      </c>
      <c r="E20" s="3874" t="n">
        <v>-2.858946368318</v>
      </c>
      <c r="F20" s="3871" t="s">
        <v>1185</v>
      </c>
      <c r="G20" s="3874" t="n">
        <v>0.200668921812</v>
      </c>
      <c r="H20" s="3870" t="n">
        <v>229.35531614702626</v>
      </c>
      <c r="I20" s="3870" t="n">
        <v>228.33375536681575</v>
      </c>
      <c r="J20" s="3874" t="n">
        <v>-1.0215607802105</v>
      </c>
      <c r="K20" s="3874" t="n">
        <v>-0.44540532017</v>
      </c>
      <c r="L20" s="3871" t="s">
        <v>1185</v>
      </c>
      <c r="M20" s="3874" t="n">
        <v>-2.19064442E-4</v>
      </c>
      <c r="N20" s="3870" t="n">
        <v>0.85923054437716</v>
      </c>
      <c r="O20" s="3870" t="n">
        <v>0.85540348581992</v>
      </c>
      <c r="P20" s="3874" t="n">
        <v>-0.00382705855724</v>
      </c>
      <c r="Q20" s="3874" t="n">
        <v>-0.445405320177</v>
      </c>
      <c r="R20" s="3871" t="s">
        <v>1185</v>
      </c>
      <c r="S20" s="3874" t="n">
        <v>-8.20678E-7</v>
      </c>
      <c r="T20" s="411"/>
    </row>
    <row r="21" spans="1:20" ht="12" x14ac:dyDescent="0.2">
      <c r="A21" s="2106" t="s">
        <v>736</v>
      </c>
      <c r="B21" s="3870" t="n">
        <v>2401.0541436570925</v>
      </c>
      <c r="C21" s="3870" t="n">
        <v>2401.0541436570925</v>
      </c>
      <c r="D21" s="3874" t="n">
        <v>0.0</v>
      </c>
      <c r="E21" s="3874" t="n">
        <v>0.0</v>
      </c>
      <c r="F21" s="3871" t="s">
        <v>1185</v>
      </c>
      <c r="G21" s="3874" t="n">
        <v>0.0</v>
      </c>
      <c r="H21" s="3870" t="n">
        <v>2.46260025</v>
      </c>
      <c r="I21" s="3870" t="n">
        <v>2.46260025</v>
      </c>
      <c r="J21" s="3874" t="n">
        <v>0.0</v>
      </c>
      <c r="K21" s="3874" t="n">
        <v>0.0</v>
      </c>
      <c r="L21" s="3871" t="s">
        <v>1185</v>
      </c>
      <c r="M21" s="3874" t="n">
        <v>0.0</v>
      </c>
      <c r="N21" s="3870" t="n">
        <v>23.32293300193516</v>
      </c>
      <c r="O21" s="3870" t="n">
        <v>23.32293300193516</v>
      </c>
      <c r="P21" s="3874" t="n">
        <v>0.0</v>
      </c>
      <c r="Q21" s="3874" t="n">
        <v>0.0</v>
      </c>
      <c r="R21" s="3871" t="s">
        <v>1185</v>
      </c>
      <c r="S21" s="3874" t="n">
        <v>0.0</v>
      </c>
      <c r="T21" s="411"/>
    </row>
    <row r="22" spans="1:20" ht="12" x14ac:dyDescent="0.2">
      <c r="A22" s="2106" t="s">
        <v>740</v>
      </c>
      <c r="B22" s="3870" t="n">
        <v>-4470.747265400413</v>
      </c>
      <c r="C22" s="3870" t="n">
        <v>-4460.8249626779625</v>
      </c>
      <c r="D22" s="3874" t="n">
        <v>9.92230272245063</v>
      </c>
      <c r="E22" s="3874" t="n">
        <v>-0.2219383502</v>
      </c>
      <c r="F22" s="3871" t="s">
        <v>1185</v>
      </c>
      <c r="G22" s="3874" t="n">
        <v>0.002127747808</v>
      </c>
      <c r="H22" s="3870" t="n">
        <v>337.73199102319523</v>
      </c>
      <c r="I22" s="3870" t="n">
        <v>339.0850323638393</v>
      </c>
      <c r="J22" s="3874" t="n">
        <v>1.353041340644</v>
      </c>
      <c r="K22" s="3874" t="n">
        <v>0.400625755512</v>
      </c>
      <c r="L22" s="3871" t="s">
        <v>1185</v>
      </c>
      <c r="M22" s="3874" t="n">
        <v>2.90147441E-4</v>
      </c>
      <c r="N22" s="3870" t="n">
        <v>126.5240533227481</v>
      </c>
      <c r="O22" s="3870" t="n">
        <v>127.03094126727748</v>
      </c>
      <c r="P22" s="3874" t="n">
        <v>0.50688794452938</v>
      </c>
      <c r="Q22" s="3874" t="n">
        <v>0.400625755513</v>
      </c>
      <c r="R22" s="3871" t="s">
        <v>1185</v>
      </c>
      <c r="S22" s="3874" t="n">
        <v>1.08697521E-4</v>
      </c>
      <c r="T22" s="411"/>
    </row>
    <row r="23" spans="1:20" ht="12" x14ac:dyDescent="0.2">
      <c r="A23" s="2106" t="s">
        <v>896</v>
      </c>
      <c r="B23" s="3870" t="s">
        <v>3113</v>
      </c>
      <c r="C23" s="3870" t="s">
        <v>3113</v>
      </c>
      <c r="D23" s="3874" t="s">
        <v>1185</v>
      </c>
      <c r="E23" s="3874" t="s">
        <v>1185</v>
      </c>
      <c r="F23" s="3871" t="s">
        <v>1185</v>
      </c>
      <c r="G23" s="3874" t="s">
        <v>1185</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7385.809223047432</v>
      </c>
      <c r="C24" s="3870" t="n">
        <v>7385.809223066816</v>
      </c>
      <c r="D24" s="3874" t="n">
        <v>1.938449E-8</v>
      </c>
      <c r="E24" s="3874" t="n">
        <v>2.62E-10</v>
      </c>
      <c r="F24" s="3871" t="s">
        <v>1185</v>
      </c>
      <c r="G24" s="3874" t="n">
        <v>4.0E-12</v>
      </c>
      <c r="H24" s="3870" t="s">
        <v>2939</v>
      </c>
      <c r="I24" s="3870" t="s">
        <v>2939</v>
      </c>
      <c r="J24" s="3874" t="s">
        <v>1185</v>
      </c>
      <c r="K24" s="3874" t="s">
        <v>1185</v>
      </c>
      <c r="L24" s="3871" t="s">
        <v>1185</v>
      </c>
      <c r="M24" s="3874" t="s">
        <v>1185</v>
      </c>
      <c r="N24" s="3870" t="n">
        <v>517.3520077534141</v>
      </c>
      <c r="O24" s="3870" t="n">
        <v>517.3520077537479</v>
      </c>
      <c r="P24" s="3874" t="n">
        <v>3.3376E-10</v>
      </c>
      <c r="Q24" s="3874" t="n">
        <v>6.5E-11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177.5089988304771</v>
      </c>
      <c r="C26" s="3870" t="n">
        <v>177.5089988304771</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164.9752664633333</v>
      </c>
      <c r="C8" s="3870" t="n">
        <v>164.9752664633333</v>
      </c>
      <c r="D8" s="3874" t="n">
        <v>0.0</v>
      </c>
      <c r="E8" s="3874" t="n">
        <v>0.0</v>
      </c>
      <c r="F8" s="3874" t="n">
        <v>0.0</v>
      </c>
      <c r="G8" s="3874" t="n">
        <v>0.0</v>
      </c>
      <c r="H8" s="3870" t="n">
        <v>19706.356778045603</v>
      </c>
      <c r="I8" s="3870" t="n">
        <v>17768.72366351775</v>
      </c>
      <c r="J8" s="3874" t="n">
        <v>-1937.6331145278527</v>
      </c>
      <c r="K8" s="3874" t="n">
        <v>-9.832528337691</v>
      </c>
      <c r="L8" s="3874" t="n">
        <v>-0.394326690914</v>
      </c>
      <c r="M8" s="3874" t="n">
        <v>-0.415507844012</v>
      </c>
      <c r="N8" s="3870" t="n">
        <v>1835.647333464105</v>
      </c>
      <c r="O8" s="3870" t="n">
        <v>1835.647333464105</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16942.93882140508</v>
      </c>
      <c r="I9" s="3870" t="n">
        <v>15005.305706877227</v>
      </c>
      <c r="J9" s="3874" t="n">
        <v>-1937.6331145278527</v>
      </c>
      <c r="K9" s="3874" t="n">
        <v>-11.43622800597</v>
      </c>
      <c r="L9" s="3874" t="n">
        <v>-0.394326690914</v>
      </c>
      <c r="M9" s="3874" t="n">
        <v>-0.415507844012</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118.531035225</v>
      </c>
      <c r="I10" s="3870" t="n">
        <v>118.531035225</v>
      </c>
      <c r="J10" s="3874" t="n">
        <v>0.0</v>
      </c>
      <c r="K10" s="3874" t="n">
        <v>0.0</v>
      </c>
      <c r="L10" s="3874" t="n">
        <v>0.0</v>
      </c>
      <c r="M10" s="3874" t="n">
        <v>0.0</v>
      </c>
      <c r="N10" s="3870" t="n">
        <v>512.336573904</v>
      </c>
      <c r="O10" s="3870" t="n">
        <v>512.336573904</v>
      </c>
      <c r="P10" s="3874" t="n">
        <v>0.0</v>
      </c>
      <c r="Q10" s="3874" t="n">
        <v>0.0</v>
      </c>
      <c r="R10" s="3874" t="n">
        <v>0.0</v>
      </c>
      <c r="S10" s="3874" t="n">
        <v>0.0</v>
      </c>
    </row>
    <row r="11" spans="1:19" x14ac:dyDescent="0.2">
      <c r="A11" s="2135" t="s">
        <v>993</v>
      </c>
      <c r="B11" s="3870" t="n">
        <v>164.9752664633333</v>
      </c>
      <c r="C11" s="3870" t="n">
        <v>164.9752664633333</v>
      </c>
      <c r="D11" s="3874" t="n">
        <v>0.0</v>
      </c>
      <c r="E11" s="3874" t="n">
        <v>0.0</v>
      </c>
      <c r="F11" s="3874" t="n">
        <v>0.0</v>
      </c>
      <c r="G11" s="3874" t="n">
        <v>0.0</v>
      </c>
      <c r="H11" s="3870" t="n">
        <v>57.820541182517</v>
      </c>
      <c r="I11" s="3870" t="n">
        <v>57.820541182517</v>
      </c>
      <c r="J11" s="3874" t="n">
        <v>0.0</v>
      </c>
      <c r="K11" s="3874" t="n">
        <v>0.0</v>
      </c>
      <c r="L11" s="3874" t="n">
        <v>0.0</v>
      </c>
      <c r="M11" s="3874" t="n">
        <v>0.0</v>
      </c>
      <c r="N11" s="3870" t="n">
        <v>22.85390112413186</v>
      </c>
      <c r="O11" s="3870" t="n">
        <v>22.85390112413186</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2587.066380233006</v>
      </c>
      <c r="I12" s="3870" t="n">
        <v>2587.066380233006</v>
      </c>
      <c r="J12" s="3874" t="n">
        <v>0.0</v>
      </c>
      <c r="K12" s="3874" t="n">
        <v>0.0</v>
      </c>
      <c r="L12" s="3874" t="n">
        <v>0.0</v>
      </c>
      <c r="M12" s="3874" t="n">
        <v>0.0</v>
      </c>
      <c r="N12" s="3870" t="n">
        <v>1300.4568584359731</v>
      </c>
      <c r="O12" s="3870" t="n">
        <v>1300.4568584359731</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16512.070670907568</v>
      </c>
      <c r="C17" s="3870" t="n">
        <v>16348.152078299105</v>
      </c>
      <c r="D17" s="3874" t="n">
        <v>-163.91859260846397</v>
      </c>
      <c r="E17" s="3874" t="n">
        <v>-0.992719785879</v>
      </c>
      <c r="F17" s="3874" t="n">
        <v>-0.033358986135</v>
      </c>
      <c r="G17" s="3874" t="n">
        <v>-0.035150855184</v>
      </c>
      <c r="H17" s="3870" t="n">
        <v>20.03456463277325</v>
      </c>
      <c r="I17" s="3870" t="n">
        <v>18.37150466476475</v>
      </c>
      <c r="J17" s="3874" t="n">
        <v>-1.6630599680085</v>
      </c>
      <c r="K17" s="3874" t="n">
        <v>-8.300953868935</v>
      </c>
      <c r="L17" s="3874" t="n">
        <v>-3.38448455E-4</v>
      </c>
      <c r="M17" s="3874" t="n">
        <v>-3.56628124E-4</v>
      </c>
      <c r="N17" s="3870" t="n">
        <v>127.50281483245742</v>
      </c>
      <c r="O17" s="3870" t="n">
        <v>127.6025675084187</v>
      </c>
      <c r="P17" s="3874" t="n">
        <v>0.09975267596128</v>
      </c>
      <c r="Q17" s="3874" t="n">
        <v>0.078235665693</v>
      </c>
      <c r="R17" s="3874" t="n">
        <v>2.0300614E-5</v>
      </c>
      <c r="S17" s="3874" t="n">
        <v>2.1391056E-5</v>
      </c>
    </row>
    <row r="18" spans="1:19" x14ac:dyDescent="0.2">
      <c r="A18" s="2227" t="s">
        <v>61</v>
      </c>
      <c r="B18" s="3870" t="n">
        <v>9387.742355288705</v>
      </c>
      <c r="C18" s="3870" t="n">
        <v>9219.021969686479</v>
      </c>
      <c r="D18" s="3874" t="n">
        <v>-168.7203856022261</v>
      </c>
      <c r="E18" s="3874" t="n">
        <v>-1.797241330416</v>
      </c>
      <c r="F18" s="3874" t="n">
        <v>-0.034336196489</v>
      </c>
      <c r="G18" s="3874" t="n">
        <v>-0.036180556132</v>
      </c>
      <c r="H18" s="3870" t="n">
        <v>3.1952776881565</v>
      </c>
      <c r="I18" s="3870" t="n">
        <v>1.532217720148</v>
      </c>
      <c r="J18" s="3874" t="n">
        <v>-1.6630599680085</v>
      </c>
      <c r="K18" s="3874" t="n">
        <v>-52.047431563546</v>
      </c>
      <c r="L18" s="3874" t="n">
        <v>-3.38448455E-4</v>
      </c>
      <c r="M18" s="3874" t="n">
        <v>-3.56628124E-4</v>
      </c>
      <c r="N18" s="3870" t="n">
        <v>73.97633473116858</v>
      </c>
      <c r="O18" s="3870" t="n">
        <v>74.07608740712986</v>
      </c>
      <c r="P18" s="3874" t="n">
        <v>0.09975267596128</v>
      </c>
      <c r="Q18" s="3874" t="n">
        <v>0.13484403671</v>
      </c>
      <c r="R18" s="3874" t="n">
        <v>2.0300614E-5</v>
      </c>
      <c r="S18" s="3874" t="n">
        <v>2.1391056E-5</v>
      </c>
    </row>
    <row r="19" spans="1:19" x14ac:dyDescent="0.2">
      <c r="A19" s="2227" t="s">
        <v>62</v>
      </c>
      <c r="B19" s="3870" t="n">
        <v>7124.328315618864</v>
      </c>
      <c r="C19" s="3870" t="n">
        <v>7129.130108612626</v>
      </c>
      <c r="D19" s="3874" t="n">
        <v>4.80179299376214</v>
      </c>
      <c r="E19" s="3874" t="n">
        <v>0.06739993977</v>
      </c>
      <c r="F19" s="3874" t="n">
        <v>9.77210354E-4</v>
      </c>
      <c r="G19" s="3874" t="n">
        <v>0.001029700948</v>
      </c>
      <c r="H19" s="3870" t="n">
        <v>16.83928694461675</v>
      </c>
      <c r="I19" s="3870" t="n">
        <v>16.83928694461675</v>
      </c>
      <c r="J19" s="3874" t="n">
        <v>0.0</v>
      </c>
      <c r="K19" s="3874" t="n">
        <v>0.0</v>
      </c>
      <c r="L19" s="3874" t="n">
        <v>0.0</v>
      </c>
      <c r="M19" s="3874" t="n">
        <v>0.0</v>
      </c>
      <c r="N19" s="3870" t="n">
        <v>53.52648010128884</v>
      </c>
      <c r="O19" s="3870" t="n">
        <v>53.52648010128884</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35607.945599603896</v>
      </c>
      <c r="C21" s="3870" t="n">
        <v>37502.51462273865</v>
      </c>
      <c r="D21" s="3874" t="n">
        <v>1894.5690231347512</v>
      </c>
      <c r="E21" s="3874" t="n">
        <v>5.320635580717</v>
      </c>
      <c r="F21" s="3874" t="n">
        <v>0.385562740438</v>
      </c>
      <c r="G21" s="3874" t="n">
        <v>0.406273140272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1367.7836728496065</v>
      </c>
      <c r="O24" s="3870" t="n">
        <v>1386.4487438142776</v>
      </c>
      <c r="P24" s="3874" t="n">
        <v>18.6650709646712</v>
      </c>
      <c r="Q24" s="3874" t="n">
        <v>1.364621565177</v>
      </c>
      <c r="R24" s="3874" t="n">
        <v>0.003798518726</v>
      </c>
      <c r="S24" s="3874" t="n">
        <v>0.004002555147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10154.454126876675</v>
      </c>
      <c r="C8" s="3870" t="n">
        <v>12242.331456595968</v>
      </c>
      <c r="D8" s="3874" t="n">
        <v>2087.877329719293</v>
      </c>
      <c r="E8" s="3874" t="n">
        <v>20.561197122287</v>
      </c>
      <c r="F8" s="3874" t="n">
        <v>0.424902811729</v>
      </c>
      <c r="G8" s="3874" t="n">
        <v>0.447726353007</v>
      </c>
      <c r="H8" s="3870" t="n">
        <v>1661.280205414747</v>
      </c>
      <c r="I8" s="3870" t="n">
        <v>1661.280205414747</v>
      </c>
      <c r="J8" s="3874" t="n">
        <v>0.0</v>
      </c>
      <c r="K8" s="3874" t="n">
        <v>0.0</v>
      </c>
      <c r="L8" s="3874" t="n">
        <v>0.0</v>
      </c>
      <c r="M8" s="3874" t="n">
        <v>0.0</v>
      </c>
      <c r="N8" s="3870" t="n">
        <v>438.06229857318</v>
      </c>
      <c r="O8" s="3870" t="n">
        <v>441.08380837092</v>
      </c>
      <c r="P8" s="3874" t="n">
        <v>3.02150979774</v>
      </c>
      <c r="Q8" s="3874" t="n">
        <v>0.689744314355</v>
      </c>
      <c r="R8" s="3874" t="n">
        <v>6.14905862E-4</v>
      </c>
      <c r="S8" s="3874" t="n">
        <v>6.47935366E-4</v>
      </c>
      <c r="T8" s="3870" t="s">
        <v>2975</v>
      </c>
      <c r="U8" s="3870" t="s">
        <v>2975</v>
      </c>
      <c r="V8" s="3874" t="s">
        <v>1185</v>
      </c>
      <c r="W8" s="3874" t="s">
        <v>1185</v>
      </c>
      <c r="X8" s="3874" t="s">
        <v>1185</v>
      </c>
      <c r="Y8" s="3874" t="s">
        <v>1185</v>
      </c>
      <c r="Z8" s="3870" t="n">
        <v>27.782333333256</v>
      </c>
      <c r="AA8" s="3870" t="n">
        <v>27.782333333256</v>
      </c>
      <c r="AB8" s="3874" t="n">
        <v>0.0</v>
      </c>
      <c r="AC8" s="3874" t="n">
        <v>0.0</v>
      </c>
      <c r="AD8" s="3874" t="n">
        <v>0.0</v>
      </c>
      <c r="AE8" s="3874" t="n">
        <v>0.0</v>
      </c>
      <c r="AF8" s="144"/>
    </row>
    <row r="9" spans="1:32" x14ac:dyDescent="0.2">
      <c r="A9" s="2078" t="s">
        <v>1162</v>
      </c>
      <c r="B9" s="3870" t="n">
        <v>1.11694668525</v>
      </c>
      <c r="C9" s="3870" t="n">
        <v>1.23140292</v>
      </c>
      <c r="D9" s="3874" t="n">
        <v>0.11445623475</v>
      </c>
      <c r="E9" s="3874" t="n">
        <v>10.247242438826</v>
      </c>
      <c r="F9" s="3874" t="n">
        <v>2.3292928E-5</v>
      </c>
      <c r="G9" s="3874" t="n">
        <v>2.4544101E-5</v>
      </c>
      <c r="H9" s="3870" t="n">
        <v>1438.833</v>
      </c>
      <c r="I9" s="3870" t="n">
        <v>1438.833</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94.8325387480803</v>
      </c>
      <c r="I11" s="3870" t="n">
        <v>94.8325387480803</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4.28142</v>
      </c>
      <c r="C12" s="3870" t="n">
        <v>4.28142</v>
      </c>
      <c r="D12" s="3874" t="n">
        <v>0.0</v>
      </c>
      <c r="E12" s="3874" t="n">
        <v>0.0</v>
      </c>
      <c r="F12" s="3874" t="n">
        <v>0.0</v>
      </c>
      <c r="G12" s="3874" t="n">
        <v>0.0</v>
      </c>
      <c r="H12" s="3870" t="s">
        <v>1185</v>
      </c>
      <c r="I12" s="3870" t="s">
        <v>1185</v>
      </c>
      <c r="J12" s="3874" t="s">
        <v>1185</v>
      </c>
      <c r="K12" s="3874" t="s">
        <v>1185</v>
      </c>
      <c r="L12" s="3874" t="s">
        <v>1185</v>
      </c>
      <c r="M12" s="3874" t="s">
        <v>1185</v>
      </c>
      <c r="N12" s="3870" t="s">
        <v>2940</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10.6113333333333</v>
      </c>
      <c r="C14" s="3870" t="n">
        <v>10.6113333333333</v>
      </c>
      <c r="D14" s="3874" t="n">
        <v>0.0</v>
      </c>
      <c r="E14" s="3874" t="n">
        <v>0.0</v>
      </c>
      <c r="F14" s="3874" t="n">
        <v>0.0</v>
      </c>
      <c r="G14" s="3874" t="n">
        <v>0.0</v>
      </c>
      <c r="H14" s="3870" t="n">
        <v>127.61466666666666</v>
      </c>
      <c r="I14" s="3870" t="n">
        <v>127.61466666666666</v>
      </c>
      <c r="J14" s="3874" t="n">
        <v>0.0</v>
      </c>
      <c r="K14" s="3874" t="n">
        <v>0.0</v>
      </c>
      <c r="L14" s="3874" t="n">
        <v>0.0</v>
      </c>
      <c r="M14" s="3874" t="n">
        <v>0.0</v>
      </c>
      <c r="N14" s="3870" t="n">
        <v>50.5706666666666</v>
      </c>
      <c r="O14" s="3870" t="n">
        <v>50.5706666666666</v>
      </c>
      <c r="P14" s="3874" t="n">
        <v>0.0</v>
      </c>
      <c r="Q14" s="3874" t="n">
        <v>0.0</v>
      </c>
      <c r="R14" s="3874" t="n">
        <v>0.0</v>
      </c>
      <c r="S14" s="3874" t="n">
        <v>0.0</v>
      </c>
      <c r="T14" s="3870" t="s">
        <v>1185</v>
      </c>
      <c r="U14" s="3870" t="s">
        <v>1185</v>
      </c>
      <c r="V14" s="3874" t="s">
        <v>1185</v>
      </c>
      <c r="W14" s="3874" t="s">
        <v>1185</v>
      </c>
      <c r="X14" s="3874" t="s">
        <v>1185</v>
      </c>
      <c r="Y14" s="3874" t="s">
        <v>1185</v>
      </c>
      <c r="Z14" s="3870" t="n">
        <v>27.7823333333334</v>
      </c>
      <c r="AA14" s="3870" t="n">
        <v>27.7823333333334</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9124.732006544155</v>
      </c>
      <c r="C19" s="3870" t="n">
        <v>10113.233315877666</v>
      </c>
      <c r="D19" s="3874" t="n">
        <v>988.501309333512</v>
      </c>
      <c r="E19" s="3874" t="n">
        <v>10.833209223291</v>
      </c>
      <c r="F19" s="3874" t="n">
        <v>0.201169378945</v>
      </c>
      <c r="G19" s="3874" t="n">
        <v>0.211975138515</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560.0956231296763</v>
      </c>
      <c r="C20" s="3870" t="n">
        <v>560.0956231296763</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197.3046311457616</v>
      </c>
      <c r="C21" s="3870" t="n">
        <v>1296.5661952967926</v>
      </c>
      <c r="D21" s="3874" t="n">
        <v>1099.2615641510308</v>
      </c>
      <c r="E21" s="3874" t="n">
        <v>557.139261135202</v>
      </c>
      <c r="F21" s="3874" t="n">
        <v>0.223710139856</v>
      </c>
      <c r="G21" s="3874" t="n">
        <v>0.23572667039</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256.31216603850004</v>
      </c>
      <c r="C22" s="3870" t="n">
        <v>256.31216603850004</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284.6382985732316</v>
      </c>
      <c r="O25" s="3870" t="n">
        <v>284.6382985732316</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102.85333333333331</v>
      </c>
      <c r="O26" s="3870" t="n">
        <v>105.8748431310733</v>
      </c>
      <c r="P26" s="3874" t="n">
        <v>3.02150979774</v>
      </c>
      <c r="Q26" s="3874" t="n">
        <v>2.937687773276</v>
      </c>
      <c r="R26" s="3874" t="n">
        <v>6.14905862E-4</v>
      </c>
      <c r="S26" s="3874" t="n">
        <v>6.47935366E-4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465141.25225195626</v>
      </c>
      <c r="E32" s="3870" t="n">
        <v>466328.8894425996</v>
      </c>
      <c r="F32" s="3874" t="n">
        <v>1187.6371906433749</v>
      </c>
      <c r="G32" s="3874" t="n">
        <v>0.255328286815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491141.55833479884</v>
      </c>
      <c r="E33" s="3870" t="n">
        <v>491377.62144287996</v>
      </c>
      <c r="F33" s="3874" t="n">
        <v>236.06310808111982</v>
      </c>
      <c r="G33" s="3874" t="n">
        <v>0.048064168889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3189</v>
      </c>
      <c r="B7" s="3911" t="s">
        <v>3192</v>
      </c>
      <c r="C7" s="3911" t="s">
        <v>3193</v>
      </c>
      <c r="D7" s="3911" t="s">
        <v>3194</v>
      </c>
      <c r="E7" s="3910"/>
    </row>
    <row r="8">
      <c r="A8" s="3911" t="s">
        <v>3189</v>
      </c>
      <c r="B8" s="3911" t="s">
        <v>3195</v>
      </c>
      <c r="C8" s="3911" t="s">
        <v>3196</v>
      </c>
      <c r="D8" s="3911" t="s">
        <v>3197</v>
      </c>
      <c r="E8" s="3910"/>
    </row>
    <row r="9">
      <c r="A9" s="3911" t="s">
        <v>2820</v>
      </c>
      <c r="B9" s="3911" t="s">
        <v>3195</v>
      </c>
      <c r="C9" s="3911" t="s">
        <v>3196</v>
      </c>
      <c r="D9" s="3911" t="s">
        <v>3197</v>
      </c>
      <c r="E9" s="3910"/>
    </row>
    <row r="10">
      <c r="A10" s="3911" t="s">
        <v>3190</v>
      </c>
      <c r="B10" s="3911" t="s">
        <v>3195</v>
      </c>
      <c r="C10" s="3911" t="s">
        <v>3196</v>
      </c>
      <c r="D10" s="3911" t="s">
        <v>3197</v>
      </c>
      <c r="E10" s="3910"/>
    </row>
    <row r="11" spans="1:6" ht="12.75" customHeight="1" x14ac:dyDescent="0.2">
      <c r="A11" s="3911" t="s">
        <v>1105</v>
      </c>
      <c r="B11" s="3911" t="s">
        <v>3198</v>
      </c>
      <c r="C11" s="3911" t="s">
        <v>3199</v>
      </c>
      <c r="D11" s="3911" t="s">
        <v>3200</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3189</v>
      </c>
      <c r="B14" s="3911" t="s">
        <v>3201</v>
      </c>
      <c r="C14" s="3911" t="s">
        <v>3202</v>
      </c>
      <c r="D14" s="3911" t="s">
        <v>3203</v>
      </c>
      <c r="E14" s="3911" t="s">
        <v>3204</v>
      </c>
      <c r="F14" s="144"/>
    </row>
    <row r="15">
      <c r="A15" s="3911" t="s">
        <v>2820</v>
      </c>
      <c r="B15" s="3911" t="s">
        <v>3205</v>
      </c>
      <c r="C15" s="3911" t="s">
        <v>3206</v>
      </c>
      <c r="D15" s="3911" t="s">
        <v>3207</v>
      </c>
      <c r="E15" s="3911" t="s">
        <v>3208</v>
      </c>
    </row>
    <row r="16">
      <c r="A16" s="3911" t="s">
        <v>2820</v>
      </c>
      <c r="B16" s="3911" t="s">
        <v>3209</v>
      </c>
      <c r="C16" s="3911" t="s">
        <v>3210</v>
      </c>
      <c r="D16" s="3911" t="s">
        <v>3211</v>
      </c>
      <c r="E16" s="3911" t="s">
        <v>3208</v>
      </c>
    </row>
    <row r="17">
      <c r="A17" s="3911" t="s">
        <v>2820</v>
      </c>
      <c r="B17" s="3911" t="s">
        <v>3212</v>
      </c>
      <c r="C17" s="3911" t="s">
        <v>3213</v>
      </c>
      <c r="D17" s="3911" t="s">
        <v>3211</v>
      </c>
      <c r="E17" s="3911" t="s">
        <v>3208</v>
      </c>
    </row>
    <row r="18">
      <c r="A18" s="3911" t="s">
        <v>2820</v>
      </c>
      <c r="B18" s="3911" t="s">
        <v>3214</v>
      </c>
      <c r="C18" s="3911" t="s">
        <v>3215</v>
      </c>
      <c r="D18" s="3911" t="s">
        <v>3216</v>
      </c>
      <c r="E18" s="3911" t="s">
        <v>3217</v>
      </c>
    </row>
    <row r="19">
      <c r="A19" s="3911" t="s">
        <v>2820</v>
      </c>
      <c r="B19" s="3911" t="s">
        <v>3218</v>
      </c>
      <c r="C19" s="3911" t="s">
        <v>3219</v>
      </c>
      <c r="D19" s="3911" t="s">
        <v>3216</v>
      </c>
      <c r="E19" s="3911" t="s">
        <v>3208</v>
      </c>
    </row>
    <row r="20">
      <c r="A20" s="3911" t="s">
        <v>2820</v>
      </c>
      <c r="B20" s="3911" t="s">
        <v>3220</v>
      </c>
      <c r="C20" s="3911" t="s">
        <v>3221</v>
      </c>
      <c r="D20" s="3911" t="s">
        <v>3216</v>
      </c>
      <c r="E20" s="3911" t="s">
        <v>3208</v>
      </c>
    </row>
    <row r="21">
      <c r="A21" s="3911" t="s">
        <v>2820</v>
      </c>
      <c r="B21" s="3911" t="s">
        <v>3222</v>
      </c>
      <c r="C21" s="3911" t="s">
        <v>3223</v>
      </c>
      <c r="D21" s="3911" t="s">
        <v>3216</v>
      </c>
      <c r="E21" s="3911" t="s">
        <v>3208</v>
      </c>
    </row>
    <row r="22">
      <c r="A22" s="3911" t="s">
        <v>2820</v>
      </c>
      <c r="B22" s="3911" t="s">
        <v>3201</v>
      </c>
      <c r="C22" s="3911" t="s">
        <v>3202</v>
      </c>
      <c r="D22" s="3911" t="s">
        <v>3203</v>
      </c>
      <c r="E22" s="3911" t="s">
        <v>3224</v>
      </c>
    </row>
    <row r="23">
      <c r="A23" s="3911" t="s">
        <v>2820</v>
      </c>
      <c r="B23" s="3911" t="s">
        <v>3225</v>
      </c>
      <c r="C23" s="3911" t="s">
        <v>3226</v>
      </c>
      <c r="D23" s="3911" t="s">
        <v>3227</v>
      </c>
      <c r="E23" s="3911" t="s">
        <v>3228</v>
      </c>
    </row>
    <row r="24">
      <c r="A24" s="3911" t="s">
        <v>2820</v>
      </c>
      <c r="B24" s="3911" t="s">
        <v>3229</v>
      </c>
      <c r="C24" s="3911" t="s">
        <v>1185</v>
      </c>
      <c r="D24" s="3911" t="s">
        <v>1185</v>
      </c>
      <c r="E24" s="3911" t="s">
        <v>3230</v>
      </c>
    </row>
    <row r="25">
      <c r="A25" s="3911" t="s">
        <v>2820</v>
      </c>
      <c r="B25" s="3911" t="s">
        <v>3231</v>
      </c>
      <c r="C25" s="3911" t="s">
        <v>3232</v>
      </c>
      <c r="D25" s="3911" t="s">
        <v>3233</v>
      </c>
      <c r="E25" s="3911" t="s">
        <v>3234</v>
      </c>
    </row>
    <row r="26">
      <c r="A26" s="3911" t="s">
        <v>2820</v>
      </c>
      <c r="B26" s="3911" t="s">
        <v>3235</v>
      </c>
      <c r="C26" s="3911" t="s">
        <v>3236</v>
      </c>
      <c r="D26" s="3911" t="s">
        <v>3237</v>
      </c>
      <c r="E26" s="3911" t="s">
        <v>3234</v>
      </c>
    </row>
    <row r="27">
      <c r="A27" s="3911" t="s">
        <v>395</v>
      </c>
      <c r="B27" s="3911" t="s">
        <v>3238</v>
      </c>
      <c r="C27" s="3911" t="s">
        <v>1185</v>
      </c>
      <c r="D27" s="3911" t="s">
        <v>1185</v>
      </c>
      <c r="E27" s="3911" t="s">
        <v>3239</v>
      </c>
    </row>
    <row r="28">
      <c r="A28" s="3911" t="s">
        <v>395</v>
      </c>
      <c r="B28" s="3911" t="s">
        <v>3240</v>
      </c>
      <c r="C28" s="3911" t="s">
        <v>1185</v>
      </c>
      <c r="D28" s="3911" t="s">
        <v>1185</v>
      </c>
      <c r="E28" s="3911" t="s">
        <v>3239</v>
      </c>
    </row>
    <row r="29">
      <c r="A29" s="3911" t="s">
        <v>401</v>
      </c>
      <c r="B29" s="3911" t="s">
        <v>3241</v>
      </c>
      <c r="C29" s="3911" t="s">
        <v>3242</v>
      </c>
      <c r="D29" s="3911" t="s">
        <v>3242</v>
      </c>
      <c r="E29" s="3911" t="s">
        <v>3243</v>
      </c>
    </row>
    <row r="30">
      <c r="A30" s="3911" t="s">
        <v>401</v>
      </c>
      <c r="B30" s="3911" t="s">
        <v>3244</v>
      </c>
      <c r="C30" s="3911" t="s">
        <v>3242</v>
      </c>
      <c r="D30" s="3911" t="s">
        <v>3242</v>
      </c>
      <c r="E30" s="3911" t="s">
        <v>3243</v>
      </c>
    </row>
    <row r="31">
      <c r="A31" s="3911" t="s">
        <v>406</v>
      </c>
      <c r="B31" s="3911" t="s">
        <v>3245</v>
      </c>
      <c r="C31" s="3911" t="s">
        <v>1185</v>
      </c>
      <c r="D31" s="3911" t="s">
        <v>1185</v>
      </c>
      <c r="E31" s="3911" t="s">
        <v>3239</v>
      </c>
    </row>
    <row r="32">
      <c r="A32" s="3911" t="s">
        <v>406</v>
      </c>
      <c r="B32" s="3911" t="s">
        <v>3246</v>
      </c>
      <c r="C32" s="3911" t="s">
        <v>1185</v>
      </c>
      <c r="D32" s="3911" t="s">
        <v>1185</v>
      </c>
      <c r="E32" s="3911" t="s">
        <v>3239</v>
      </c>
    </row>
    <row r="33">
      <c r="A33" s="3911" t="s">
        <v>3190</v>
      </c>
      <c r="B33" s="3911" t="s">
        <v>3247</v>
      </c>
      <c r="C33" s="3911" t="s">
        <v>3248</v>
      </c>
      <c r="D33" s="3911" t="s">
        <v>3249</v>
      </c>
      <c r="E33" s="3911" t="s">
        <v>3250</v>
      </c>
    </row>
    <row r="34">
      <c r="A34" s="3911" t="s">
        <v>3190</v>
      </c>
      <c r="B34" s="3911" t="s">
        <v>3251</v>
      </c>
      <c r="C34" s="3911" t="s">
        <v>3252</v>
      </c>
      <c r="D34" s="3911" t="s">
        <v>3253</v>
      </c>
      <c r="E34" s="3911" t="s">
        <v>3254</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s="3874" t="n">
        <v>469749.05822495325</v>
      </c>
      <c r="W7" s="3874" t="n">
        <v>473349.179164956</v>
      </c>
      <c r="X7" s="3874" t="n">
        <v>466328.8894425996</v>
      </c>
      <c r="Y7" t="n" s="3874">
        <v>-9.50702317806</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s="3874" t="n">
        <v>408381.4670668687</v>
      </c>
      <c r="W8" s="3874" t="n">
        <v>417157.42221236316</v>
      </c>
      <c r="X8" s="3874" t="n">
        <v>404666.3694290118</v>
      </c>
      <c r="Y8" t="n" s="3874">
        <v>-4.896001693573</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s="3874" t="n">
        <v>400002.83649714745</v>
      </c>
      <c r="W9" s="3874" t="n">
        <v>408316.36578569066</v>
      </c>
      <c r="X9" s="3874" t="n">
        <v>395954.3768719854</v>
      </c>
      <c r="Y9" t="n" s="3874">
        <v>-4.039328671366</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s="3870" t="n">
        <v>133344.1189202309</v>
      </c>
      <c r="W10" s="3870" t="n">
        <v>134012.0877289411</v>
      </c>
      <c r="X10" s="3870" t="n">
        <v>132668.0303574281</v>
      </c>
      <c r="Y10" t="n" s="3870">
        <v>-3.273754659002</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s="3870" t="n">
        <v>56493.6323503318</v>
      </c>
      <c r="W11" s="3870" t="n">
        <v>62580.54927736742</v>
      </c>
      <c r="X11" s="3870" t="n">
        <v>61487.79720447059</v>
      </c>
      <c r="Y11" t="n" s="3870">
        <v>-34.050723711976</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s="3870" t="n">
        <v>116712.09761572539</v>
      </c>
      <c r="W12" s="3870" t="n">
        <v>115158.69366794002</v>
      </c>
      <c r="X12" s="3870" t="n">
        <v>114093.0036146843</v>
      </c>
      <c r="Y12" t="n" s="3870">
        <v>11.746235326565</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s="3870" t="n">
        <v>92511.56313564604</v>
      </c>
      <c r="W13" s="3870" t="n">
        <v>95872.56375316359</v>
      </c>
      <c r="X13" s="3870" t="n">
        <v>87160.02340969018</v>
      </c>
      <c r="Y13" t="n" s="3870">
        <v>10.349223567363</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s="3870" t="n">
        <v>941.4244752133548</v>
      </c>
      <c r="W14" s="3870" t="n">
        <v>692.4713582785075</v>
      </c>
      <c r="X14" s="3870" t="n">
        <v>545.5222857122027</v>
      </c>
      <c r="Y14" t="n" s="3870">
        <v>-52.254606891085</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s="3874" t="n">
        <v>8378.630569721221</v>
      </c>
      <c r="W15" s="3874" t="n">
        <v>8841.056426672521</v>
      </c>
      <c r="X15" s="3874" t="n">
        <v>8711.992557026399</v>
      </c>
      <c r="Y15" t="n" s="3874">
        <v>-32.346027985024</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s="3870" t="n">
        <v>59.36396883242969</v>
      </c>
      <c r="W16" s="3870" t="n">
        <v>86.34129655660276</v>
      </c>
      <c r="X16" s="3870" t="n">
        <v>91.70048795254905</v>
      </c>
      <c r="Y16" t="n" s="3870">
        <v>-30.783162176599</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s="3870" t="n">
        <v>8319.266600888792</v>
      </c>
      <c r="W17" s="3870" t="n">
        <v>8754.715130115917</v>
      </c>
      <c r="X17" s="3870" t="n">
        <v>8620.29206907385</v>
      </c>
      <c r="Y17" t="n" s="3870">
        <v>-32.362274065454</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s="3870" t="s">
        <v>2939</v>
      </c>
      <c r="W18" s="3870" t="s">
        <v>2939</v>
      </c>
      <c r="X18" s="3870" t="s">
        <v>2939</v>
      </c>
      <c r="Y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s="3874" t="n">
        <v>35403.21816889069</v>
      </c>
      <c r="W19" s="3874" t="n">
        <v>36357.04056909108</v>
      </c>
      <c r="X19" s="3874" t="n">
        <v>36612.6688607243</v>
      </c>
      <c r="Y19" t="n" s="3874">
        <v>-9.538311926067</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s="3870" t="n">
        <v>17294.50308274672</v>
      </c>
      <c r="W20" s="3870" t="n">
        <v>17379.314336508312</v>
      </c>
      <c r="X20" s="3870" t="n">
        <v>16735.76270699377</v>
      </c>
      <c r="Y20" t="n" s="3870">
        <v>-19.230709594804</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s="3870" t="n">
        <v>3192.9677266967346</v>
      </c>
      <c r="W21" s="3870" t="n">
        <v>3363.189392234392</v>
      </c>
      <c r="X21" s="3870" t="n">
        <v>3133.12181492</v>
      </c>
      <c r="Y21" t="n" s="3870">
        <v>-70.290674750959</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s="3870" t="n">
        <v>1920.7573272641057</v>
      </c>
      <c r="W22" s="3870" t="n">
        <v>2006.1127313672428</v>
      </c>
      <c r="X22" s="3870" t="n">
        <v>2204.7813754000317</v>
      </c>
      <c r="Y22" t="n" s="3870">
        <v>-65.66148063614</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s="3870" t="n">
        <v>1163.876107963571</v>
      </c>
      <c r="W23" s="3870" t="n">
        <v>1135.3202890402995</v>
      </c>
      <c r="X23" s="3870" t="n">
        <v>1151.2763838636856</v>
      </c>
      <c r="Y23" t="n" s="3870">
        <v>-32.654556727821</v>
      </c>
    </row>
    <row r="24" spans="1:34" x14ac:dyDescent="0.2">
      <c r="A24" s="2078" t="s">
        <v>1197</v>
      </c>
      <c r="B24" s="3870" t="s">
        <v>2977</v>
      </c>
      <c r="C24" s="3870" t="s">
        <v>2977</v>
      </c>
      <c r="D24" s="3870" t="s">
        <v>2977</v>
      </c>
      <c r="E24" s="3870" t="s">
        <v>2977</v>
      </c>
      <c r="F24" s="3870" t="s">
        <v>2977</v>
      </c>
      <c r="G24" s="3870" t="s">
        <v>2977</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s="3870" t="n">
        <v>130.90733333333324</v>
      </c>
      <c r="W24" s="3870" t="n">
        <v>182.04266666666658</v>
      </c>
      <c r="X24" s="3870" t="n">
        <v>216.57899999999995</v>
      </c>
      <c r="Y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s="3870" t="n">
        <v>10600.760314664412</v>
      </c>
      <c r="W25" s="3870" t="n">
        <v>11342.549196169552</v>
      </c>
      <c r="X25" s="3870" t="n">
        <v>12226.207300342636</v>
      </c>
      <c r="Y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s="3870" t="n">
        <v>1099.44627622176</v>
      </c>
      <c r="W26" s="3870" t="n">
        <v>948.511957104648</v>
      </c>
      <c r="X26" s="3870" t="n">
        <v>944.940279204172</v>
      </c>
      <c r="Y26" t="n" s="3870">
        <v>-12.222341290702</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s="3870" t="s">
        <v>2940</v>
      </c>
      <c r="V27" s="3870" t="s">
        <v>2940</v>
      </c>
      <c r="W27" s="3870" t="s">
        <v>2940</v>
      </c>
      <c r="X27" s="3870" t="s">
        <v>2940</v>
      </c>
      <c r="Y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t="n" s="3874">
        <v>-13.53774732317</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s="3870" t="n">
        <v>13890.981920002148</v>
      </c>
      <c r="W29" s="3870" t="n">
        <v>13530.335950194081</v>
      </c>
      <c r="X29" s="3870" t="n">
        <v>13542.132554753302</v>
      </c>
      <c r="Y29" t="n" s="3870">
        <v>-12.612215279117</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s="3870" t="n">
        <v>6143.401149252982</v>
      </c>
      <c r="W30" s="3870" t="n">
        <v>5987.646032616841</v>
      </c>
      <c r="X30" s="3870" t="n">
        <v>5757.736131554745</v>
      </c>
      <c r="Y30" t="n" s="3870">
        <v>-15.623803188202</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s="3870" t="n">
        <v>1834.714304464778</v>
      </c>
      <c r="W31" s="3870" t="n">
        <v>1822.1889536629299</v>
      </c>
      <c r="X31" s="3870" t="n">
        <v>1805.4455500345823</v>
      </c>
      <c r="Y31" t="n" s="3870">
        <v>-3.78466679858</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s="3870" t="n">
        <v>8562.168135989088</v>
      </c>
      <c r="W32" s="3870" t="n">
        <v>8352.03673190146</v>
      </c>
      <c r="X32" s="3870" t="n">
        <v>8828.76686361842</v>
      </c>
      <c r="Y32" t="n" s="3870">
        <v>-15.076575619326</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s="3870" t="s">
        <v>2939</v>
      </c>
      <c r="W33" s="3870" t="s">
        <v>2939</v>
      </c>
      <c r="X33" s="3870" t="s">
        <v>2939</v>
      </c>
      <c r="Y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s="3870" t="n">
        <v>19.48052612161415</v>
      </c>
      <c r="W34" s="3870" t="n">
        <v>19.24879544003791</v>
      </c>
      <c r="X34" s="3870" t="n">
        <v>18.98231788761208</v>
      </c>
      <c r="Y34" t="n" s="3870">
        <v>1.418369398413</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s="3870" t="n">
        <v>17.3991323</v>
      </c>
      <c r="W35" s="3870" t="n">
        <v>18.31226925</v>
      </c>
      <c r="X35" s="3870" t="n">
        <v>25.41559185</v>
      </c>
      <c r="Y35" t="n" s="3870">
        <v>1775.478398003105</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s="3870" t="n">
        <v>371.5753066666666</v>
      </c>
      <c r="W36" s="3870" t="n">
        <v>335.0974733333333</v>
      </c>
      <c r="X36" s="3870" t="n">
        <v>350.75788000000006</v>
      </c>
      <c r="Y36" t="n" s="3870">
        <v>-24.542218736068</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s="3870" t="s">
        <v>2939</v>
      </c>
      <c r="W38" s="3870" t="s">
        <v>2939</v>
      </c>
      <c r="X38" s="3870" t="s">
        <v>2939</v>
      </c>
      <c r="Y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s="3874" t="n">
        <v>-25464.0352889571</v>
      </c>
      <c r="W39" s="3874" t="n">
        <v>-30640.289722337257</v>
      </c>
      <c r="X39" s="3874" t="n">
        <v>-25048.73200028031</v>
      </c>
      <c r="Y39" t="n" s="3874">
        <v>723.203767164243</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s="3870" t="n">
        <v>-32424.02676402245</v>
      </c>
      <c r="W40" s="3870" t="n">
        <v>-35591.17039954438</v>
      </c>
      <c r="X40" s="3870" t="n">
        <v>-31566.573001625897</v>
      </c>
      <c r="Y40" t="n" s="3870">
        <v>87.449563365872</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s="3870" t="n">
        <v>1343.525057905457</v>
      </c>
      <c r="W41" s="3870" t="n">
        <v>1334.6487231876113</v>
      </c>
      <c r="X41" s="3870" t="n">
        <v>2426.8396769090277</v>
      </c>
      <c r="Y41" t="n" s="3870">
        <v>9.058996134473</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s="3870" t="n">
        <v>-1965.0437529664373</v>
      </c>
      <c r="W42" s="3870" t="n">
        <v>-4159.72831472225</v>
      </c>
      <c r="X42" s="3870" t="n">
        <v>-3994.708989046846</v>
      </c>
      <c r="Y42" t="n" s="3870">
        <v>-180.922344484511</v>
      </c>
    </row>
    <row r="43" spans="1:34" x14ac:dyDescent="0.2">
      <c r="A43" s="2106" t="s">
        <v>1203</v>
      </c>
      <c r="B43" s="3870" t="s">
        <v>3113</v>
      </c>
      <c r="C43" s="3870" t="s">
        <v>3113</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s="3870" t="s">
        <v>3113</v>
      </c>
      <c r="W43" s="3870" t="s">
        <v>3113</v>
      </c>
      <c r="X43" s="3870" t="s">
        <v>3113</v>
      </c>
      <c r="Y43" t="n" s="3870">
        <v>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s="3870" t="n">
        <v>7895.457022043417</v>
      </c>
      <c r="W44" s="3870" t="n">
        <v>7897.442185350467</v>
      </c>
      <c r="X44" s="3870" t="n">
        <v>7903.161230820565</v>
      </c>
      <c r="Y44" t="n" s="3870">
        <v>10.610443518303</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s="3870" t="s">
        <v>2939</v>
      </c>
      <c r="W45" s="3870" t="s">
        <v>2939</v>
      </c>
      <c r="X45" s="3870" t="s">
        <v>2939</v>
      </c>
      <c r="Y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s="3870" t="n">
        <v>-320.2469567075395</v>
      </c>
      <c r="W46" s="3870" t="n">
        <v>-127.78202139915366</v>
      </c>
      <c r="X46" s="3870" t="n">
        <v>177.5089988304771</v>
      </c>
      <c r="Y46" t="n" s="3870">
        <v>-134.149726375873</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s="3870" t="s">
        <v>2939</v>
      </c>
      <c r="W47" s="3870" t="s">
        <v>2939</v>
      </c>
      <c r="X47" s="3870" t="s">
        <v>2939</v>
      </c>
      <c r="Y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s="3874" t="n">
        <v>20588.68780335373</v>
      </c>
      <c r="W48" s="3874" t="n">
        <v>20410.139899440266</v>
      </c>
      <c r="X48" s="3874" t="n">
        <v>19769.34626344519</v>
      </c>
      <c r="Y48" t="n" s="3874">
        <v>14.184980057764</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s="3870" t="n">
        <v>15746.392927440129</v>
      </c>
      <c r="W49" s="3870" t="n">
        <v>15558.24888203704</v>
      </c>
      <c r="X49" s="3870" t="n">
        <v>15005.305706877227</v>
      </c>
      <c r="Y49" t="n" s="3870">
        <v>22.931844472212</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s="3870" t="n">
        <v>530.503525576</v>
      </c>
      <c r="W50" s="3870" t="n">
        <v>619.070410468</v>
      </c>
      <c r="X50" s="3870" t="n">
        <v>630.867609129</v>
      </c>
      <c r="Y50" t="n" s="3870">
        <v>2423.923527127116</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s="3870" t="n">
        <v>327.00852364286925</v>
      </c>
      <c r="W51" s="3870" t="n">
        <v>242.84055096697247</v>
      </c>
      <c r="X51" s="3870" t="n">
        <v>245.64970876998217</v>
      </c>
      <c r="Y51" t="n" s="3870">
        <v>-58.639025189853</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s="3870" t="n">
        <v>3984.7828266947286</v>
      </c>
      <c r="W52" s="3870" t="n">
        <v>3989.9800559682526</v>
      </c>
      <c r="X52" s="3870" t="n">
        <v>3887.523238668979</v>
      </c>
      <c r="Y52" t="n" s="3870">
        <v>-13.385921894483</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s="3870" t="s">
        <v>2939</v>
      </c>
      <c r="W53" s="3870" t="s">
        <v>2939</v>
      </c>
      <c r="X53" s="3870" t="s">
        <v>2939</v>
      </c>
      <c r="Y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s="3874" t="s">
        <v>2939</v>
      </c>
      <c r="W54" s="3874" t="s">
        <v>2939</v>
      </c>
      <c r="X54" s="3874" t="s">
        <v>2939</v>
      </c>
      <c r="Y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s="3874" t="n">
        <v>15603.566066446321</v>
      </c>
      <c r="W56" s="3874" t="n">
        <v>15863.243703915316</v>
      </c>
      <c r="X56" s="3874" t="n">
        <v>16494.12615047229</v>
      </c>
      <c r="Y56" t="n" s="3874">
        <v>87.030567213907</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s="3870" t="n">
        <v>8344.883568900123</v>
      </c>
      <c r="W57" s="3870" t="n">
        <v>8889.918370875004</v>
      </c>
      <c r="X57" s="3870" t="n">
        <v>9294.630274813757</v>
      </c>
      <c r="Y57" t="n" s="3870">
        <v>115.0920123037</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s="3870" t="n">
        <v>7258.682497546198</v>
      </c>
      <c r="W58" s="3870" t="n">
        <v>6973.32533304031</v>
      </c>
      <c r="X58" s="3870" t="n">
        <v>7199.495875658531</v>
      </c>
      <c r="Y58" t="n" s="3870">
        <v>60.070175259401</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s="3870" t="s">
        <v>2942</v>
      </c>
      <c r="U59" s="3870" t="s">
        <v>2942</v>
      </c>
      <c r="V59" s="3870" t="s">
        <v>2942</v>
      </c>
      <c r="W59" s="3870" t="s">
        <v>2942</v>
      </c>
      <c r="X59" s="3870" t="s">
        <v>2942</v>
      </c>
      <c r="Y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s="3870" t="n">
        <v>43156.22209337358</v>
      </c>
      <c r="W60" s="3870" t="n">
        <v>43151.37780005618</v>
      </c>
      <c r="X60" s="3870" t="n">
        <v>37502.51462273865</v>
      </c>
      <c r="Y60" t="n" s="3870">
        <v>172.774510510313</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s="3870" t="n">
        <v>1476.2522357506905</v>
      </c>
      <c r="W63" s="3870" t="n">
        <v>1435.8020891467288</v>
      </c>
      <c r="X63" s="3870" t="n">
        <v>1386.4487438142776</v>
      </c>
      <c r="Y63" t="n" s="3870">
        <v>-53.562090760685</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s="3870" t="s">
        <v>2939</v>
      </c>
      <c r="W64" s="3870" t="s">
        <v>2939</v>
      </c>
      <c r="X64" s="3870" t="s">
        <v>2939</v>
      </c>
      <c r="Y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s="3874" t="n">
        <v>495213.09351391037</v>
      </c>
      <c r="W65" s="3874" t="n">
        <v>503989.4688872932</v>
      </c>
      <c r="X65" s="3874" t="n">
        <v>491377.62144287996</v>
      </c>
      <c r="Y65" t="n" s="3874">
        <v>-5.20595147912</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s="3874" t="n">
        <v>469749.05822495325</v>
      </c>
      <c r="W66" s="3874" t="n">
        <v>473349.179164956</v>
      </c>
      <c r="X66" s="3874" t="n">
        <v>466328.8894425996</v>
      </c>
      <c r="Y66" t="n" s="3874">
        <v>-9.50702317806</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s="3874" t="s">
        <v>2940</v>
      </c>
      <c r="V68" s="3874" t="s">
        <v>2940</v>
      </c>
      <c r="W68" s="3874" t="s">
        <v>2940</v>
      </c>
      <c r="X68" s="3874" t="s">
        <v>2940</v>
      </c>
      <c r="Y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s="3874" t="n">
        <v>393997.9996186085</v>
      </c>
      <c r="W7" s="3874" t="n">
        <v>402574.71526981535</v>
      </c>
      <c r="X7" s="3874" t="n">
        <v>391554.7192733381</v>
      </c>
      <c r="Y7" t="n" s="3874">
        <v>-4.402303160934</v>
      </c>
      <c r="Z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s="3874" t="n">
        <v>391557.4719692811</v>
      </c>
      <c r="W8" s="3874" t="n">
        <v>399952.23001101945</v>
      </c>
      <c r="X8" s="3874" t="n">
        <v>388939.5928408961</v>
      </c>
      <c r="Y8" t="n" s="3874">
        <v>-4.1010726814</v>
      </c>
      <c r="Z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s="3870" t="n">
        <v>132733.1141814844</v>
      </c>
      <c r="W9" s="3870" t="n">
        <v>133396.98253063485</v>
      </c>
      <c r="X9" s="3870" t="n">
        <v>132015.1632712734</v>
      </c>
      <c r="Y9" t="n" s="3870">
        <v>-3.247850051315</v>
      </c>
      <c r="Z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s="3870" t="n">
        <v>55360.83628698411</v>
      </c>
      <c r="W10" s="3870" t="n">
        <v>61371.866306446456</v>
      </c>
      <c r="X10" s="3870" t="n">
        <v>60264.293537522084</v>
      </c>
      <c r="Y10" t="n" s="3870">
        <v>-34.290446055335</v>
      </c>
      <c r="Z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s="3870" t="n">
        <v>115396.62662831155</v>
      </c>
      <c r="W11" s="3870" t="n">
        <v>113872.12619750279</v>
      </c>
      <c r="X11" s="3870" t="n">
        <v>112848.6673553774</v>
      </c>
      <c r="Y11" t="n" s="3870">
        <v>12.57837555496</v>
      </c>
      <c r="Z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s="3870" t="n">
        <v>87198.43685753534</v>
      </c>
      <c r="W12" s="3870" t="n">
        <v>90659.35861658394</v>
      </c>
      <c r="X12" s="3870" t="n">
        <v>83296.5910727481</v>
      </c>
      <c r="Y12" t="n" s="3870">
        <v>9.454960862675</v>
      </c>
      <c r="Z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s="3870" t="n">
        <v>868.4580149657087</v>
      </c>
      <c r="W13" s="3870" t="n">
        <v>651.8963598514486</v>
      </c>
      <c r="X13" s="3870" t="n">
        <v>514.8776039751438</v>
      </c>
      <c r="Y13" t="n" s="3870">
        <v>-51.933861870303</v>
      </c>
      <c r="Z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s="3874" t="n">
        <v>2440.5276493274173</v>
      </c>
      <c r="W14" s="3874" t="n">
        <v>2622.4852587958762</v>
      </c>
      <c r="X14" s="3874" t="n">
        <v>2615.126432441959</v>
      </c>
      <c r="Y14" t="n" s="3874">
        <v>-34.842097988996</v>
      </c>
      <c r="Z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s="3870" t="n">
        <v>0.20346883242969</v>
      </c>
      <c r="W15" s="3870" t="n">
        <v>0.28542155660276</v>
      </c>
      <c r="X15" s="3870" t="n">
        <v>0.25998795254905</v>
      </c>
      <c r="Y15" t="n" s="3870">
        <v>-39.942043753778</v>
      </c>
      <c r="Z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s="3870" t="n">
        <v>2440.3241804949876</v>
      </c>
      <c r="W16" s="3870" t="n">
        <v>2622.199837239273</v>
      </c>
      <c r="X16" s="3870" t="n">
        <v>2614.8664444894102</v>
      </c>
      <c r="Y16" t="n" s="3870">
        <v>-34.841547853738</v>
      </c>
      <c r="Z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s="3870" t="s">
        <v>2939</v>
      </c>
      <c r="W17" s="3870" t="s">
        <v>2939</v>
      </c>
      <c r="X17" s="3870" t="s">
        <v>2939</v>
      </c>
      <c r="Y17" t="n" s="3870">
        <v>0.0</v>
      </c>
      <c r="Z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s="3874" t="n">
        <v>21301.09255326741</v>
      </c>
      <c r="W18" s="3874" t="n">
        <v>21782.72426364135</v>
      </c>
      <c r="X18" s="3874" t="n">
        <v>21335.637523811565</v>
      </c>
      <c r="Y18" t="n" s="3874">
        <v>-27.39223605594</v>
      </c>
      <c r="Z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s="3870" t="n">
        <v>17294.50308274672</v>
      </c>
      <c r="W19" s="3870" t="n">
        <v>17379.314336508312</v>
      </c>
      <c r="X19" s="3870" t="n">
        <v>16735.76270699377</v>
      </c>
      <c r="Y19" t="n" s="3870">
        <v>-19.230709594804</v>
      </c>
      <c r="Z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s="3870" t="n">
        <v>1140.7800234217345</v>
      </c>
      <c r="W20" s="3870" t="n">
        <v>1434.2576614143923</v>
      </c>
      <c r="X20" s="3870" t="n">
        <v>1404.6120799999999</v>
      </c>
      <c r="Y20" t="n" s="3870">
        <v>-45.493434400701</v>
      </c>
      <c r="Z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s="3870" t="n">
        <v>1701.933339135383</v>
      </c>
      <c r="W21" s="3870" t="n">
        <v>1833.8319766783472</v>
      </c>
      <c r="X21" s="3870" t="n">
        <v>2043.9863529541105</v>
      </c>
      <c r="Y21" t="n" s="3870">
        <v>-53.310906125623</v>
      </c>
      <c r="Z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s="3870" t="n">
        <v>1163.876107963571</v>
      </c>
      <c r="W22" s="3870" t="n">
        <v>1135.3202890402995</v>
      </c>
      <c r="X22" s="3870" t="n">
        <v>1151.2763838636856</v>
      </c>
      <c r="Y22" t="n" s="3870">
        <v>-32.654556727821</v>
      </c>
      <c r="Z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t="n" s="3870">
        <v>0.0</v>
      </c>
      <c r="Z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t="n" s="3870">
        <v>0.0</v>
      </c>
      <c r="Z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s="3874" t="n">
        <v>388.97443896666664</v>
      </c>
      <c r="W27" s="3874" t="n">
        <v>353.4097425833333</v>
      </c>
      <c r="X27" s="3874" t="n">
        <v>376.17347185000006</v>
      </c>
      <c r="Y27" t="n" s="3874">
        <v>-19.309854431754</v>
      </c>
      <c r="Z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t="s" s="3871">
        <v>1185</v>
      </c>
      <c r="Z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t="s" s="3871">
        <v>1185</v>
      </c>
      <c r="Z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t="s" s="3871">
        <v>1185</v>
      </c>
      <c r="Z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t="s" s="3871">
        <v>1185</v>
      </c>
      <c r="Z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t="s" s="3871">
        <v>1185</v>
      </c>
      <c r="Z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t="s" s="3871">
        <v>1185</v>
      </c>
      <c r="Z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s="3870" t="n">
        <v>17.3991323</v>
      </c>
      <c r="W34" s="3870" t="n">
        <v>18.31226925</v>
      </c>
      <c r="X34" s="3870" t="n">
        <v>25.41559185</v>
      </c>
      <c r="Y34" t="n" s="3870">
        <v>1775.478398003105</v>
      </c>
      <c r="Z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s="3870" t="n">
        <v>371.5753066666666</v>
      </c>
      <c r="W35" s="3870" t="n">
        <v>335.0974733333333</v>
      </c>
      <c r="X35" s="3870" t="n">
        <v>350.75788000000006</v>
      </c>
      <c r="Y35" t="n" s="3870">
        <v>-24.542218736068</v>
      </c>
      <c r="Z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s="3870" t="s">
        <v>2939</v>
      </c>
      <c r="W36" s="3870" t="s">
        <v>2939</v>
      </c>
      <c r="X36" s="3870" t="s">
        <v>2939</v>
      </c>
      <c r="Y36" t="n" s="3870">
        <v>0.0</v>
      </c>
      <c r="Z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t="n" s="3870">
        <v>0.0</v>
      </c>
      <c r="Z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s="3874" t="n">
        <v>-26749.293826908513</v>
      </c>
      <c r="W38" s="3874" t="n">
        <v>-31639.071524830804</v>
      </c>
      <c r="X38" s="3874" t="n">
        <v>-26292.21475760211</v>
      </c>
      <c r="Y38" t="n" s="3874">
        <v>391.508757970685</v>
      </c>
      <c r="Z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s="3870" t="n">
        <v>-32658.88384515992</v>
      </c>
      <c r="W39" s="3870" t="n">
        <v>-35708.86858852505</v>
      </c>
      <c r="X39" s="3870" t="n">
        <v>-31795.76216047853</v>
      </c>
      <c r="Y39" t="n" s="3870">
        <v>80.301032504754</v>
      </c>
      <c r="Z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s="3870" t="n">
        <v>1312.520405194898</v>
      </c>
      <c r="W40" s="3870" t="n">
        <v>1305.0452781816982</v>
      </c>
      <c r="X40" s="3870" t="n">
        <v>2401.0541436570925</v>
      </c>
      <c r="Y40" t="n" s="3870">
        <v>10.529326002083</v>
      </c>
      <c r="Z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s="3870" t="n">
        <v>-2460.083719731339</v>
      </c>
      <c r="W41" s="3870" t="n">
        <v>-4487.556370685104</v>
      </c>
      <c r="X41" s="3870" t="n">
        <v>-4460.8249626779625</v>
      </c>
      <c r="Y41" t="n" s="3870">
        <v>-211.706078104872</v>
      </c>
      <c r="Z41" s="411"/>
    </row>
    <row r="42" spans="1:35" x14ac:dyDescent="0.2">
      <c r="A42" s="2106" t="s">
        <v>1203</v>
      </c>
      <c r="B42" s="3870" t="s">
        <v>3113</v>
      </c>
      <c r="C42" s="3870" t="s">
        <v>3113</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s="3870" t="s">
        <v>3113</v>
      </c>
      <c r="W42" s="3870" t="s">
        <v>3113</v>
      </c>
      <c r="X42" s="3870" t="s">
        <v>3113</v>
      </c>
      <c r="Y42" t="n" s="3870">
        <v>0.0</v>
      </c>
      <c r="Z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s="3870" t="n">
        <v>7377.400289495384</v>
      </c>
      <c r="W43" s="3870" t="n">
        <v>7380.090177596809</v>
      </c>
      <c r="X43" s="3870" t="n">
        <v>7385.809223066816</v>
      </c>
      <c r="Y43" t="n" s="3870">
        <v>11.237988047501</v>
      </c>
      <c r="Z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t="n" s="3870">
        <v>0.0</v>
      </c>
      <c r="Z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s="3870" t="n">
        <v>-320.2469567075395</v>
      </c>
      <c r="W45" s="3870" t="n">
        <v>-127.78202139915366</v>
      </c>
      <c r="X45" s="3870" t="n">
        <v>177.5089988304771</v>
      </c>
      <c r="Y45" t="n" s="3870">
        <v>-134.149726375873</v>
      </c>
      <c r="Z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t="n" s="3870">
        <v>0.0</v>
      </c>
      <c r="Z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s="3874" t="n">
        <v>244.32672891</v>
      </c>
      <c r="W47" s="3874" t="n">
        <v>162.31190507500006</v>
      </c>
      <c r="X47" s="3874" t="n">
        <v>164.9752664633333</v>
      </c>
      <c r="Y47" t="n" s="3874">
        <v>-67.472351490158</v>
      </c>
      <c r="Z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s="3870" t="s">
        <v>2952</v>
      </c>
      <c r="T48" s="3870" t="s">
        <v>2952</v>
      </c>
      <c r="U48" s="3870" t="s">
        <v>2952</v>
      </c>
      <c r="V48" s="3870" t="s">
        <v>2952</v>
      </c>
      <c r="W48" s="3870" t="s">
        <v>2952</v>
      </c>
      <c r="X48" s="3870" t="s">
        <v>2952</v>
      </c>
      <c r="Y48" t="n" s="3870">
        <v>0.0</v>
      </c>
      <c r="Z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t="s" s="3871">
        <v>1185</v>
      </c>
      <c r="Z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s="3870" t="n">
        <v>244.32672891</v>
      </c>
      <c r="W50" s="3870" t="n">
        <v>162.31190507500006</v>
      </c>
      <c r="X50" s="3870" t="n">
        <v>164.9752664633333</v>
      </c>
      <c r="Y50" t="n" s="3870">
        <v>-67.472351490158</v>
      </c>
      <c r="Z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t="s" s="3871">
        <v>1185</v>
      </c>
      <c r="Z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t="n" s="3870">
        <v>0.0</v>
      </c>
      <c r="Z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t="n" s="3874">
        <v>0.0</v>
      </c>
      <c r="Z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t="s" s="3871">
        <v>1185</v>
      </c>
      <c r="Z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s="3874" t="n">
        <v>15461.417357319195</v>
      </c>
      <c r="W55" s="3874" t="n">
        <v>15720.821317450987</v>
      </c>
      <c r="X55" s="3874" t="n">
        <v>16348.152078299105</v>
      </c>
      <c r="Y55" t="n" s="3874">
        <v>87.08126948063</v>
      </c>
      <c r="Z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s="3870" t="n">
        <v>8273.676871648002</v>
      </c>
      <c r="W56" s="3870" t="n">
        <v>8815.649295022813</v>
      </c>
      <c r="X56" s="3870" t="n">
        <v>9219.021969686479</v>
      </c>
      <c r="Y56" t="n" s="3870">
        <v>115.157490458892</v>
      </c>
      <c r="Z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s="3870" t="n">
        <v>7187.740485671193</v>
      </c>
      <c r="W57" s="3870" t="n">
        <v>6905.1720224281735</v>
      </c>
      <c r="X57" s="3870" t="n">
        <v>7129.130108612626</v>
      </c>
      <c r="Y57" t="n" s="3870">
        <v>60.070242653849</v>
      </c>
      <c r="Z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s="3870" t="s">
        <v>2942</v>
      </c>
      <c r="U58" s="3870" t="s">
        <v>2942</v>
      </c>
      <c r="V58" s="3870" t="s">
        <v>2942</v>
      </c>
      <c r="W58" s="3870" t="s">
        <v>2942</v>
      </c>
      <c r="X58" s="3870" t="s">
        <v>2942</v>
      </c>
      <c r="Y58" t="n" s="3870">
        <v>0.0</v>
      </c>
      <c r="Z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s="3870" t="n">
        <v>43156.22209337358</v>
      </c>
      <c r="W59" s="3870" t="n">
        <v>43151.37780005618</v>
      </c>
      <c r="X59" s="3870" t="n">
        <v>37502.51462273865</v>
      </c>
      <c r="Y59" t="n" s="3870">
        <v>172.774510510313</v>
      </c>
      <c r="Z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s="3870" t="s">
        <v>2939</v>
      </c>
      <c r="W60" s="3870" t="s">
        <v>2939</v>
      </c>
      <c r="X60" s="3870" t="s">
        <v>2939</v>
      </c>
      <c r="Y60" t="n" s="3870">
        <v>0.0</v>
      </c>
      <c r="Z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t="n" s="3870">
        <v>0.0</v>
      </c>
      <c r="Z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t="s" s="3871">
        <v>1185</v>
      </c>
      <c r="Z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s="3870" t="s">
        <v>2939</v>
      </c>
      <c r="W63" s="3870" t="s">
        <v>2939</v>
      </c>
      <c r="X63" s="3870" t="s">
        <v>2939</v>
      </c>
      <c r="Y63" t="n" s="3870">
        <v>0.0</v>
      </c>
      <c r="Z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s="3874" t="n">
        <v>415932.39333975257</v>
      </c>
      <c r="W64" s="3874" t="n">
        <v>424873.161181115</v>
      </c>
      <c r="X64" s="3874" t="n">
        <v>413431.505535463</v>
      </c>
      <c r="Y64" t="n" s="3874">
        <v>-6.026355613111</v>
      </c>
      <c r="Z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s="3874" t="n">
        <v>389183.09951284406</v>
      </c>
      <c r="W65" s="3874" t="n">
        <v>393234.08965628425</v>
      </c>
      <c r="X65" s="3874" t="n">
        <v>387139.29077786085</v>
      </c>
      <c r="Y65" t="n" s="3874">
        <v>-10.919486865599</v>
      </c>
      <c r="Z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s="3874" t="s">
        <v>2940</v>
      </c>
      <c r="V66" s="3874" t="s">
        <v>2940</v>
      </c>
      <c r="W66" s="3874" t="s">
        <v>2940</v>
      </c>
      <c r="X66" s="3874" t="s">
        <v>2940</v>
      </c>
      <c r="Y66" t="n" s="3874">
        <v>0.0</v>
      </c>
      <c r="Z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t="n" s="3874">
        <v>0.0</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s="3874" t="n">
        <v>365.21614473804544</v>
      </c>
      <c r="W7" s="3874" t="n">
        <v>374.3794548953524</v>
      </c>
      <c r="X7" s="3874" t="n">
        <v>338.70445442235234</v>
      </c>
      <c r="Y7" t="n" s="3874">
        <v>-25.071301741524</v>
      </c>
      <c r="Z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s="3874" t="n">
        <v>128.14405496968837</v>
      </c>
      <c r="W8" s="3874" t="n">
        <v>126.11027208211831</v>
      </c>
      <c r="X8" s="3874" t="n">
        <v>95.2786255039284</v>
      </c>
      <c r="Y8" t="n" s="3874">
        <v>-2.735646500498</v>
      </c>
      <c r="Z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s="3870" t="n">
        <v>4.87265657080255</v>
      </c>
      <c r="W9" s="3870" t="n">
        <v>4.85608022136403</v>
      </c>
      <c r="X9" s="3870" t="n">
        <v>5.3523771759975</v>
      </c>
      <c r="Y9" t="n" s="3870">
        <v>-40.98557623741</v>
      </c>
      <c r="Z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s="3870" t="n">
        <v>4.12408433592456</v>
      </c>
      <c r="W10" s="3870" t="n">
        <v>5.47854190756986</v>
      </c>
      <c r="X10" s="3870" t="n">
        <v>8.95764665356881</v>
      </c>
      <c r="Y10" t="n" s="3870">
        <v>32.13614579799</v>
      </c>
      <c r="Z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s="3870" t="n">
        <v>13.1735771736473</v>
      </c>
      <c r="W11" s="3870" t="n">
        <v>12.30801531865974</v>
      </c>
      <c r="X11" s="3870" t="n">
        <v>11.62594576017332</v>
      </c>
      <c r="Y11" t="n" s="3870">
        <v>-67.939493582468</v>
      </c>
      <c r="Z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s="3870" t="n">
        <v>105.90078724754926</v>
      </c>
      <c r="W12" s="3870" t="n">
        <v>103.4029710898188</v>
      </c>
      <c r="X12" s="3870" t="n">
        <v>69.29065355948288</v>
      </c>
      <c r="Y12" t="n" s="3870">
        <v>51.706138331786</v>
      </c>
      <c r="Z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s="3870" t="n">
        <v>0.07294964176471</v>
      </c>
      <c r="W13" s="3870" t="n">
        <v>0.06466354470588</v>
      </c>
      <c r="X13" s="3870" t="n">
        <v>0.05200235470588</v>
      </c>
      <c r="Y13" t="n" s="3870">
        <v>-69.929793192131</v>
      </c>
      <c r="Z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s="3874" t="n">
        <v>237.07208976835705</v>
      </c>
      <c r="W14" s="3874" t="n">
        <v>248.2691828132341</v>
      </c>
      <c r="X14" s="3874" t="n">
        <v>243.42582891842395</v>
      </c>
      <c r="Y14" t="n" s="3874">
        <v>-31.250646647683</v>
      </c>
      <c r="Z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s="3870" t="n">
        <v>2.36642</v>
      </c>
      <c r="W15" s="3870" t="n">
        <v>3.442235</v>
      </c>
      <c r="X15" s="3870" t="n">
        <v>3.65762</v>
      </c>
      <c r="Y15" t="n" s="3870">
        <v>-30.753136926706</v>
      </c>
      <c r="Z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s="3870" t="n">
        <v>234.70566976835704</v>
      </c>
      <c r="W16" s="3870" t="n">
        <v>244.8269478132341</v>
      </c>
      <c r="X16" s="3870" t="n">
        <v>239.76820891842394</v>
      </c>
      <c r="Y16" t="n" s="3870">
        <v>-31.258180714591</v>
      </c>
      <c r="Z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t="s" s="3871">
        <v>1185</v>
      </c>
      <c r="Z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s="3874" t="n">
        <v>1.72944529633915</v>
      </c>
      <c r="W18" s="3874" t="n">
        <v>2.39171376905982</v>
      </c>
      <c r="X18" s="3874" t="n">
        <v>2.64767982791363</v>
      </c>
      <c r="Y18" t="n" s="3874">
        <v>-48.685519174685</v>
      </c>
      <c r="Z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t="s" s="3871">
        <v>1185</v>
      </c>
      <c r="Z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s="3870" t="n">
        <v>0.190188115</v>
      </c>
      <c r="W20" s="3870" t="n">
        <v>0.21901046</v>
      </c>
      <c r="X20" s="3870" t="n">
        <v>0.18043728</v>
      </c>
      <c r="Y20" t="n" s="3870">
        <v>-92.637664238228</v>
      </c>
      <c r="Z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s="3870" t="n">
        <v>1.53925718133915</v>
      </c>
      <c r="W21" s="3870" t="n">
        <v>2.17270330905982</v>
      </c>
      <c r="X21" s="3870" t="n">
        <v>2.46724254791363</v>
      </c>
      <c r="Y21" t="n" s="3870">
        <v>-8.920772513334</v>
      </c>
      <c r="Z21" s="411"/>
    </row>
    <row r="22" spans="1:35"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s="3870" t="s">
        <v>2976</v>
      </c>
      <c r="S22" s="3870" t="s">
        <v>2952</v>
      </c>
      <c r="T22" s="3870" t="s">
        <v>2952</v>
      </c>
      <c r="U22" s="3870" t="s">
        <v>2952</v>
      </c>
      <c r="V22" s="3870" t="s">
        <v>2952</v>
      </c>
      <c r="W22" s="3870" t="s">
        <v>2952</v>
      </c>
      <c r="X22" s="3870" t="s">
        <v>2952</v>
      </c>
      <c r="Y22" t="n" s="3870">
        <v>0.0</v>
      </c>
      <c r="Z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t="n" s="3870">
        <v>0.0</v>
      </c>
      <c r="Z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t="n" s="3870">
        <v>0.0</v>
      </c>
      <c r="Z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s="3874" t="n">
        <v>776.7893740992523</v>
      </c>
      <c r="W27" s="3874" t="n">
        <v>758.8462496188225</v>
      </c>
      <c r="X27" s="3874" t="n">
        <v>752.8255624340546</v>
      </c>
      <c r="Y27" t="n" s="3874">
        <v>-11.733540843766</v>
      </c>
      <c r="Z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s="3870" t="n">
        <v>555.6392768000859</v>
      </c>
      <c r="W28" s="3870" t="n">
        <v>541.2134380077632</v>
      </c>
      <c r="X28" s="3870" t="n">
        <v>541.685302190132</v>
      </c>
      <c r="Y28" t="n" s="3870">
        <v>-12.612215279117</v>
      </c>
      <c r="Z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s="3870" t="n">
        <v>147.14321423582874</v>
      </c>
      <c r="W29" s="3870" t="n">
        <v>144.13283373216066</v>
      </c>
      <c r="X29" s="3870" t="n">
        <v>138.3189249479094</v>
      </c>
      <c r="Y29" t="n" s="3870">
        <v>-12.110286752443</v>
      </c>
      <c r="Z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s="3870" t="n">
        <v>73.38857217859112</v>
      </c>
      <c r="W30" s="3870" t="n">
        <v>72.8875581465172</v>
      </c>
      <c r="X30" s="3870" t="n">
        <v>72.2178220013833</v>
      </c>
      <c r="Y30" t="n" s="3870">
        <v>-3.78466679858</v>
      </c>
      <c r="Z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s="3870" t="s">
        <v>2942</v>
      </c>
      <c r="U31" s="3870" t="s">
        <v>2942</v>
      </c>
      <c r="V31" s="3870" t="s">
        <v>2942</v>
      </c>
      <c r="W31" s="3870" t="s">
        <v>2942</v>
      </c>
      <c r="X31" s="3870" t="s">
        <v>2942</v>
      </c>
      <c r="Y31" t="n" s="3870">
        <v>0.0</v>
      </c>
      <c r="Z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t="n" s="3870">
        <v>0.0</v>
      </c>
      <c r="Z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s="3870" t="n">
        <v>0.61831088474649</v>
      </c>
      <c r="W33" s="3870" t="n">
        <v>0.61241973238139</v>
      </c>
      <c r="X33" s="3870" t="n">
        <v>0.60351329462992</v>
      </c>
      <c r="Y33" t="n" s="3870">
        <v>0.448367480985</v>
      </c>
      <c r="Z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t="s" s="3871">
        <v>1185</v>
      </c>
      <c r="Z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t="s" s="3871">
        <v>1185</v>
      </c>
      <c r="Z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t="s" s="3871">
        <v>1185</v>
      </c>
      <c r="Z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t="n" s="3870">
        <v>0.0</v>
      </c>
      <c r="Z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s="3874" t="n">
        <v>23.85169297913737</v>
      </c>
      <c r="W38" s="3874" t="n">
        <v>14.27639391784403</v>
      </c>
      <c r="X38" s="3874" t="n">
        <v>22.7952555192262</v>
      </c>
      <c r="Y38" t="n" s="3874">
        <v>-61.581040919449</v>
      </c>
      <c r="Z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s="3870" t="n">
        <v>9.35922092983243</v>
      </c>
      <c r="W39" s="3870" t="n">
        <v>4.69035614500584</v>
      </c>
      <c r="X39" s="3870" t="n">
        <v>9.13335021467263</v>
      </c>
      <c r="Y39" t="n" s="3870">
        <v>-71.163350884623</v>
      </c>
      <c r="Z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s="3870" t="n">
        <v>0.08741814444</v>
      </c>
      <c r="W40" s="3870" t="n">
        <v>0.046644724368</v>
      </c>
      <c r="X40" s="3870" t="n">
        <v>0.09850401</v>
      </c>
      <c r="Y40" t="n" s="3870">
        <v>-54.649856379658</v>
      </c>
      <c r="Z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s="3870" t="n">
        <v>14.40505390486494</v>
      </c>
      <c r="W41" s="3870" t="n">
        <v>9.53939304847019</v>
      </c>
      <c r="X41" s="3870" t="n">
        <v>13.56340129455357</v>
      </c>
      <c r="Y41" t="n" s="3870">
        <v>-50.576865006159</v>
      </c>
      <c r="Z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t="n" s="3870">
        <v>0.0</v>
      </c>
      <c r="Z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s="3870" t="s">
        <v>2939</v>
      </c>
      <c r="W43" s="3870" t="s">
        <v>2939</v>
      </c>
      <c r="X43" s="3870" t="s">
        <v>2939</v>
      </c>
      <c r="Y43" t="n" s="3870">
        <v>0.0</v>
      </c>
      <c r="Z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t="n" s="3870">
        <v>0.0</v>
      </c>
      <c r="Z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t="s" s="3871">
        <v>1185</v>
      </c>
      <c r="Z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t="n" s="3870">
        <v>0.0</v>
      </c>
      <c r="Z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s="3874" t="n">
        <v>741.9792523819099</v>
      </c>
      <c r="W47" s="3874" t="n">
        <v>735.1450725659864</v>
      </c>
      <c r="X47" s="3874" t="n">
        <v>710.74894654071</v>
      </c>
      <c r="Y47" t="n" s="3874">
        <v>14.759344864544</v>
      </c>
      <c r="Z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s="3870" t="n">
        <v>629.8557170976052</v>
      </c>
      <c r="W48" s="3870" t="n">
        <v>622.3299552814816</v>
      </c>
      <c r="X48" s="3870" t="n">
        <v>600.212228275089</v>
      </c>
      <c r="Y48" t="n" s="3870">
        <v>22.931844472212</v>
      </c>
      <c r="Z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s="3870" t="n">
        <v>3.985111816</v>
      </c>
      <c r="W49" s="3870" t="n">
        <v>4.649079748</v>
      </c>
      <c r="X49" s="3870" t="n">
        <v>4.741241409</v>
      </c>
      <c r="Y49" t="n" s="3870">
        <v>2425.980820406619</v>
      </c>
      <c r="Z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s="3870" t="n">
        <v>2.342060946764</v>
      </c>
      <c r="W50" s="3870" t="n">
        <v>2.32546194967266</v>
      </c>
      <c r="X50" s="3870" t="n">
        <v>2.31282164730068</v>
      </c>
      <c r="Y50" t="n" s="3870">
        <v>15.457174796284</v>
      </c>
      <c r="Z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s="3870" t="n">
        <v>105.79636252154074</v>
      </c>
      <c r="W51" s="3870" t="n">
        <v>105.84057558683214</v>
      </c>
      <c r="X51" s="3870" t="n">
        <v>103.48265520932024</v>
      </c>
      <c r="Y51" t="n" s="3870">
        <v>-19.718513118117</v>
      </c>
      <c r="Z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t="n" s="3870">
        <v>0.0</v>
      </c>
      <c r="Z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t="n" s="3874">
        <v>0.0</v>
      </c>
      <c r="Z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s="3874" t="n">
        <v>1885.7142165155467</v>
      </c>
      <c r="W54" s="3874" t="n">
        <v>1870.7624908492212</v>
      </c>
      <c r="X54" s="3874" t="n">
        <v>1804.9266432250306</v>
      </c>
      <c r="Y54" t="n" s="3874">
        <v>-6.453103060618</v>
      </c>
      <c r="Z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s="3874" t="n">
        <v>1909.565909494684</v>
      </c>
      <c r="W55" s="3874" t="n">
        <v>1885.0388847670652</v>
      </c>
      <c r="X55" s="3874" t="n">
        <v>1827.7218987442568</v>
      </c>
      <c r="Y55" t="n" s="3874">
        <v>-8.097801958448</v>
      </c>
      <c r="Z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t="s" s="3871">
        <v>1185</v>
      </c>
      <c r="Z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s="3874" t="n">
        <v>0.73866181973395</v>
      </c>
      <c r="W57" s="3874" t="n">
        <v>0.71555772685379</v>
      </c>
      <c r="X57" s="3874" t="n">
        <v>0.73486018659059</v>
      </c>
      <c r="Y57" t="n" s="3874">
        <v>65.862214312596</v>
      </c>
      <c r="Z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s="3870" t="n">
        <v>0.05957427785452</v>
      </c>
      <c r="W58" s="3870" t="n">
        <v>0.0631648365015</v>
      </c>
      <c r="X58" s="3870" t="n">
        <v>0.06128870880592</v>
      </c>
      <c r="Y58" t="n" s="3870">
        <v>175.590544900981</v>
      </c>
      <c r="Z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s="3870" t="n">
        <v>0.67908754187943</v>
      </c>
      <c r="W59" s="3870" t="n">
        <v>0.65239289035229</v>
      </c>
      <c r="X59" s="3870" t="n">
        <v>0.67357147778467</v>
      </c>
      <c r="Y59" t="n" s="3870">
        <v>60.063347463537</v>
      </c>
      <c r="Z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t="n" s="3870">
        <v>0.0</v>
      </c>
      <c r="Z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t="s" s="3871">
        <v>1185</v>
      </c>
      <c r="Z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t="s" s="3871">
        <v>1185</v>
      </c>
      <c r="Z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t="s" s="3871">
        <v>1185</v>
      </c>
      <c r="Z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t="s" s="3871">
        <v>1185</v>
      </c>
      <c r="Z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t="s" s="3871">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459</v>
      </c>
      <c r="Z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s="3874" t="n">
        <v>17.62773097251357</v>
      </c>
      <c r="W7" s="3874" t="n">
        <v>17.52758580591948</v>
      </c>
      <c r="X7" s="3874" t="n">
        <v>15.58402280239902</v>
      </c>
      <c r="Y7" t="n" s="3874">
        <v>0.695297575194</v>
      </c>
      <c r="Z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s="3874" t="n">
        <v>17.58980924034955</v>
      </c>
      <c r="W8" s="3874" t="n">
        <v>17.4878489014034</v>
      </c>
      <c r="X8" s="3874" t="n">
        <v>15.5463704479566</v>
      </c>
      <c r="Y8" t="n" s="3874">
        <v>0.710306179655</v>
      </c>
      <c r="Z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s="3870" t="n">
        <v>1.64157155864578</v>
      </c>
      <c r="W9" s="3870" t="n">
        <v>1.65672212339646</v>
      </c>
      <c r="X9" s="3870" t="n">
        <v>1.74180421729789</v>
      </c>
      <c r="Y9" t="n" s="3870">
        <v>7.073894818043</v>
      </c>
      <c r="Z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s="3870" t="n">
        <v>3.45534884211268</v>
      </c>
      <c r="W10" s="3870" t="n">
        <v>3.59637390346214</v>
      </c>
      <c r="X10" s="3870" t="n">
        <v>3.35423657922581</v>
      </c>
      <c r="Y10" t="n" s="3870">
        <v>-26.08803235423</v>
      </c>
      <c r="Z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s="3870" t="n">
        <v>3.30916630225723</v>
      </c>
      <c r="W11" s="3870" t="n">
        <v>3.28478888413003</v>
      </c>
      <c r="X11" s="3870" t="n">
        <v>3.20029401108246</v>
      </c>
      <c r="Y11" t="n" s="3870">
        <v>0.026795269182</v>
      </c>
      <c r="Z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s="3870" t="n">
        <v>8.94498858027504</v>
      </c>
      <c r="W12" s="3870" t="n">
        <v>8.81923107159124</v>
      </c>
      <c r="X12" s="3870" t="n">
        <v>7.15156375152691</v>
      </c>
      <c r="Y12" t="n" s="3870">
        <v>22.303660241035</v>
      </c>
      <c r="Z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s="3870" t="n">
        <v>0.23873395705882</v>
      </c>
      <c r="W13" s="3870" t="n">
        <v>0.13073291882353</v>
      </c>
      <c r="X13" s="3870" t="n">
        <v>0.09847188882353</v>
      </c>
      <c r="Y13" t="n" s="3870">
        <v>-56.238735707867</v>
      </c>
      <c r="Z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s="3874" t="n">
        <v>0.03792173216402</v>
      </c>
      <c r="W14" s="3874" t="n">
        <v>0.03973690451608</v>
      </c>
      <c r="X14" s="3874" t="n">
        <v>0.03765235444242</v>
      </c>
      <c r="Y14" t="n" s="3874">
        <v>-5.14156192089</v>
      </c>
      <c r="Z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t="n" s="3870">
        <v>0.0</v>
      </c>
      <c r="Z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s="3870" t="n">
        <v>0.03792173216402</v>
      </c>
      <c r="W16" s="3870" t="n">
        <v>0.03973690451608</v>
      </c>
      <c r="X16" s="3870" t="n">
        <v>0.03765235444242</v>
      </c>
      <c r="Y16" t="n" s="3870">
        <v>-5.14156192089</v>
      </c>
      <c r="Z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t="s" s="3871">
        <v>1185</v>
      </c>
      <c r="Z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s="3874" t="n">
        <v>5.849075</v>
      </c>
      <c r="W18" s="3874" t="n">
        <v>4.1073625</v>
      </c>
      <c r="X18" s="3874" t="n">
        <v>2.81329375</v>
      </c>
      <c r="Y18" t="n" s="3874">
        <v>-88.354075770333</v>
      </c>
      <c r="Z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t="s" s="3871">
        <v>1185</v>
      </c>
      <c r="Z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s="3870" t="n">
        <v>3.644</v>
      </c>
      <c r="W20" s="3870" t="n">
        <v>2.0866</v>
      </c>
      <c r="X20" s="3870" t="n">
        <v>0.9528</v>
      </c>
      <c r="Y20" t="n" s="3870">
        <v>-95.575946782712</v>
      </c>
      <c r="Z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t="n" s="3870">
        <v>0.0</v>
      </c>
      <c r="Z21" s="411"/>
    </row>
    <row r="22" spans="1:35" ht="13.5" customHeight="1" x14ac:dyDescent="0.2">
      <c r="A22" s="2091" t="s">
        <v>337</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s="3870" t="s">
        <v>2976</v>
      </c>
      <c r="S22" s="3870" t="s">
        <v>2952</v>
      </c>
      <c r="T22" s="3870" t="s">
        <v>2952</v>
      </c>
      <c r="U22" s="3870" t="s">
        <v>2952</v>
      </c>
      <c r="V22" s="3870" t="s">
        <v>2952</v>
      </c>
      <c r="W22" s="3870" t="s">
        <v>2952</v>
      </c>
      <c r="X22" s="3870" t="s">
        <v>2952</v>
      </c>
      <c r="Y22" t="n" s="3870">
        <v>0.0</v>
      </c>
      <c r="Z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t="s" s="3871">
        <v>1185</v>
      </c>
      <c r="Z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t="s" s="3871">
        <v>1185</v>
      </c>
      <c r="Z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s="3870" t="n">
        <v>2.205075</v>
      </c>
      <c r="W25" s="3870" t="n">
        <v>2.0207625</v>
      </c>
      <c r="X25" s="3870" t="n">
        <v>1.86049375</v>
      </c>
      <c r="Y25" t="n" s="3870">
        <v>-28.991066947933</v>
      </c>
      <c r="Z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t="n" s="3870">
        <v>0.0</v>
      </c>
      <c r="Z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s="3874" t="n">
        <v>37.01681772936008</v>
      </c>
      <c r="W27" s="3874" t="n">
        <v>36.04127591726439</v>
      </c>
      <c r="X27" s="3874" t="n">
        <v>37.35712871475602</v>
      </c>
      <c r="Y27" t="n" s="3874">
        <v>-16.230089710449</v>
      </c>
      <c r="Z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t="s" s="3871">
        <v>1185</v>
      </c>
      <c r="Z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s="3870" t="n">
        <v>8.27121071596397</v>
      </c>
      <c r="W29" s="3870" t="n">
        <v>8.00109123930478</v>
      </c>
      <c r="X29" s="3870" t="n">
        <v>7.71732552972151</v>
      </c>
      <c r="Y29" t="n" s="3870">
        <v>-20.408029636207</v>
      </c>
      <c r="Z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t="s" s="3871">
        <v>1185</v>
      </c>
      <c r="Z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s="3870" t="n">
        <v>28.73210783888956</v>
      </c>
      <c r="W31" s="3870" t="n">
        <v>28.02696889899819</v>
      </c>
      <c r="X31" s="3870" t="n">
        <v>29.62673444167255</v>
      </c>
      <c r="Y31" t="n" s="3870">
        <v>-15.076575619326</v>
      </c>
      <c r="Z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t="n" s="3870">
        <v>0.0</v>
      </c>
      <c r="Z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s="3870" t="n">
        <v>0.01349917450655</v>
      </c>
      <c r="W33" s="3870" t="n">
        <v>0.01321577896142</v>
      </c>
      <c r="X33" s="3870" t="n">
        <v>0.01306874336196</v>
      </c>
      <c r="Y33" t="n" s="3870">
        <v>5.360059470585</v>
      </c>
      <c r="Z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t="s" s="3871">
        <v>1185</v>
      </c>
      <c r="Z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t="s" s="3871">
        <v>1185</v>
      </c>
      <c r="Z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t="s" s="3871">
        <v>1185</v>
      </c>
      <c r="Z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t="n" s="3870">
        <v>0.0</v>
      </c>
      <c r="Z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s="3874" t="n">
        <v>2.3119671593053</v>
      </c>
      <c r="W38" s="3874" t="n">
        <v>2.1539327333807</v>
      </c>
      <c r="X38" s="3874" t="n">
        <v>2.26040727966826</v>
      </c>
      <c r="Y38" t="n" s="3874">
        <v>-18.164707500385</v>
      </c>
      <c r="Z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s="3870" t="n">
        <v>0.00294146943509</v>
      </c>
      <c r="W39" s="3870" t="n">
        <v>0.00147411193129</v>
      </c>
      <c r="X39" s="3870" t="n">
        <v>0.00287048149604</v>
      </c>
      <c r="Y39" t="n" s="3870">
        <v>-71.163350884613</v>
      </c>
      <c r="Z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s="3870" t="n">
        <v>0.0967087218106</v>
      </c>
      <c r="W40" s="3870" t="n">
        <v>0.09542727146548</v>
      </c>
      <c r="X40" s="3870" t="n">
        <v>0.07826487584542</v>
      </c>
      <c r="Y40" t="n" s="3870">
        <v>-50.899763729964</v>
      </c>
      <c r="Z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s="3870" t="n">
        <v>0.45273026558147</v>
      </c>
      <c r="W41" s="3870" t="n">
        <v>0.29980949580906</v>
      </c>
      <c r="X41" s="3870" t="n">
        <v>0.42627832640026</v>
      </c>
      <c r="Y41" t="n" s="3870">
        <v>-50.576865006158</v>
      </c>
      <c r="Z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t="n" s="3870">
        <v>0.0</v>
      </c>
      <c r="Z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s="3870" t="n">
        <v>1.73844541123501</v>
      </c>
      <c r="W43" s="3870" t="n">
        <v>1.73608056293174</v>
      </c>
      <c r="X43" s="3870" t="n">
        <v>1.73608056293204</v>
      </c>
      <c r="Y43" t="n" s="3870">
        <v>2.366039430355</v>
      </c>
      <c r="Z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t="n" s="3870">
        <v>0.0</v>
      </c>
      <c r="Z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t="s" s="3871">
        <v>1185</v>
      </c>
      <c r="Z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t="n" s="3870">
        <v>0.0</v>
      </c>
      <c r="Z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s="3874" t="n">
        <v>6.02308645938248</v>
      </c>
      <c r="W47" s="3874" t="n">
        <v>6.27248718193156</v>
      </c>
      <c r="X47" s="3874" t="n">
        <v>6.15989038075203</v>
      </c>
      <c r="Y47" t="n" s="3874">
        <v>38.771074063778</v>
      </c>
      <c r="Z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t="s" s="3871">
        <v>1185</v>
      </c>
      <c r="Z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s="3870" t="n">
        <v>1.445891712</v>
      </c>
      <c r="W49" s="3870" t="n">
        <v>1.687394016</v>
      </c>
      <c r="X49" s="3870" t="n">
        <v>1.719250248</v>
      </c>
      <c r="Y49" t="n" s="3870">
        <v>2423.448041664571</v>
      </c>
      <c r="Z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s="3870" t="n">
        <v>0.08097406397238</v>
      </c>
      <c r="W50" s="3870" t="n">
        <v>0.07514126560455</v>
      </c>
      <c r="X50" s="3870" t="n">
        <v>0.07669094336957</v>
      </c>
      <c r="Y50" t="n" s="3870">
        <v>-37.646677404634</v>
      </c>
      <c r="Z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s="3870" t="n">
        <v>4.4962206834101</v>
      </c>
      <c r="W51" s="3870" t="n">
        <v>4.50995190032701</v>
      </c>
      <c r="X51" s="3870" t="n">
        <v>4.36394918938246</v>
      </c>
      <c r="Y51" t="n" s="3870">
        <v>2.735273928002</v>
      </c>
      <c r="Z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t="n" s="3870">
        <v>0.0</v>
      </c>
      <c r="Z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t="n" s="3874">
        <v>0.0</v>
      </c>
      <c r="Z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s="3874" t="n">
        <v>66.51671016125613</v>
      </c>
      <c r="W54" s="3874" t="n">
        <v>63.94871140511543</v>
      </c>
      <c r="X54" s="3874" t="n">
        <v>61.91433564790707</v>
      </c>
      <c r="Y54" t="n" s="3874">
        <v>-30.172161029361</v>
      </c>
      <c r="Z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s="3874" t="n">
        <v>68.82867732056143</v>
      </c>
      <c r="W55" s="3874" t="n">
        <v>66.10264413849613</v>
      </c>
      <c r="X55" s="3874" t="n">
        <v>64.17474292757532</v>
      </c>
      <c r="Y55" t="n" s="3874">
        <v>-29.809407418539</v>
      </c>
      <c r="Z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t="s" s="3871">
        <v>1185</v>
      </c>
      <c r="Z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s="3874" t="n">
        <v>0.41504081756301</v>
      </c>
      <c r="W57" s="3874" t="n">
        <v>0.41789746071471</v>
      </c>
      <c r="X57" s="3874" t="n">
        <v>0.42819653526315</v>
      </c>
      <c r="Y57" t="n" s="3874">
        <v>84.02231219014</v>
      </c>
      <c r="Z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s="3870" t="n">
        <v>0.23395080639516</v>
      </c>
      <c r="W58" s="3870" t="n">
        <v>0.24392602328743</v>
      </c>
      <c r="X58" s="3870" t="n">
        <v>0.24857747452057</v>
      </c>
      <c r="Y58" t="n" s="3870">
        <v>106.340059385485</v>
      </c>
      <c r="Z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s="3870" t="n">
        <v>0.18109001116785</v>
      </c>
      <c r="W59" s="3870" t="n">
        <v>0.17397143742728</v>
      </c>
      <c r="X59" s="3870" t="n">
        <v>0.17961906074258</v>
      </c>
      <c r="Y59" t="n" s="3870">
        <v>60.063347463549</v>
      </c>
      <c r="Z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t="n" s="3870">
        <v>0.0</v>
      </c>
      <c r="Z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t="s" s="3871">
        <v>1185</v>
      </c>
      <c r="Z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t="s" s="3871">
        <v>1185</v>
      </c>
      <c r="Z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t="s" s="3871">
        <v>1185</v>
      </c>
      <c r="Z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s="3870" t="n">
        <v>4.95386656292178</v>
      </c>
      <c r="W64" s="3870" t="n">
        <v>4.81812781592862</v>
      </c>
      <c r="X64" s="3870" t="n">
        <v>4.65251256313516</v>
      </c>
      <c r="Y64" t="n" s="3870">
        <v>-53.562090760685</v>
      </c>
      <c r="Z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t="s" s="3871">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t="s" s="2308">
        <v>459</v>
      </c>
      <c r="Z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s="3874" t="n">
        <v>11826.004673659656</v>
      </c>
      <c r="W7" s="3874" t="n">
        <v>12876.791237451951</v>
      </c>
      <c r="X7" s="3874" t="n">
        <v>13903.611662010715</v>
      </c>
      <c r="Y7" t="n" s="3874">
        <v>314.927275936954</v>
      </c>
      <c r="Z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s="3874" t="n">
        <v>10610.644481731078</v>
      </c>
      <c r="W8" s="3874" t="n">
        <v>11356.405032156217</v>
      </c>
      <c r="X8" s="3874" t="n">
        <v>12242.331456595968</v>
      </c>
      <c r="Y8" t="n" s="3874">
        <v>2657.281859593687</v>
      </c>
      <c r="Z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s="3870" t="n">
        <v>0.01858981337299</v>
      </c>
      <c r="W9" s="3870" t="n">
        <v>0.02008349927644</v>
      </c>
      <c r="X9" s="3870" t="n">
        <v>0.02122549049188</v>
      </c>
      <c r="Y9" t="n" s="3870">
        <v>-29.248365027055</v>
      </c>
      <c r="Z9" s="411"/>
    </row>
    <row r="10" spans="1:35" x14ac:dyDescent="0.2">
      <c r="A10" s="2291" t="s">
        <v>390</v>
      </c>
      <c r="B10" s="3870" t="s">
        <v>2976</v>
      </c>
      <c r="C10" s="3870" t="s">
        <v>2976</v>
      </c>
      <c r="D10" s="3870" t="s">
        <v>2976</v>
      </c>
      <c r="E10" s="3870" t="s">
        <v>2976</v>
      </c>
      <c r="F10" s="3870" t="s">
        <v>2976</v>
      </c>
      <c r="G10" s="3870" t="s">
        <v>2976</v>
      </c>
      <c r="H10" s="3870" t="s">
        <v>2976</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s="3870" t="n">
        <v>0.16207520637821</v>
      </c>
      <c r="W10" s="3870" t="n">
        <v>0.18205935566612</v>
      </c>
      <c r="X10" s="3870" t="n">
        <v>0.20273303509951</v>
      </c>
      <c r="Y10" t="n" s="3870">
        <v>100.0</v>
      </c>
      <c r="Z10" s="411"/>
    </row>
    <row r="11" spans="1:35" x14ac:dyDescent="0.2">
      <c r="A11" s="2291" t="s">
        <v>391</v>
      </c>
      <c r="B11" s="3870" t="s">
        <v>2976</v>
      </c>
      <c r="C11" s="3870" t="s">
        <v>2976</v>
      </c>
      <c r="D11" s="3870" t="s">
        <v>2976</v>
      </c>
      <c r="E11" s="3870" t="s">
        <v>2976</v>
      </c>
      <c r="F11" s="3870" t="s">
        <v>2976</v>
      </c>
      <c r="G11" s="3870" t="s">
        <v>2976</v>
      </c>
      <c r="H11" s="3870" t="s">
        <v>2976</v>
      </c>
      <c r="I11" s="3870" t="s">
        <v>2976</v>
      </c>
      <c r="J11" s="3870" t="s">
        <v>2976</v>
      </c>
      <c r="K11" s="3870" t="s">
        <v>2976</v>
      </c>
      <c r="L11" s="3870" t="s">
        <v>2976</v>
      </c>
      <c r="M11" s="3870" t="s">
        <v>2976</v>
      </c>
      <c r="N11" s="3870" t="s">
        <v>2976</v>
      </c>
      <c r="O11" s="3870" t="s">
        <v>2976</v>
      </c>
      <c r="P11" s="3870" t="s">
        <v>2976</v>
      </c>
      <c r="Q11" s="3870" t="s">
        <v>2976</v>
      </c>
      <c r="R11" s="3870" t="s">
        <v>2976</v>
      </c>
      <c r="S11" s="3870" t="s">
        <v>2976</v>
      </c>
      <c r="T11" s="3870" t="s">
        <v>2976</v>
      </c>
      <c r="U11" s="3870" t="s">
        <v>2976</v>
      </c>
      <c r="V11" s="3870" t="s">
        <v>2976</v>
      </c>
      <c r="W11" s="3870" t="s">
        <v>2976</v>
      </c>
      <c r="X11" s="3870" t="s">
        <v>2976</v>
      </c>
      <c r="Y11" t="n" s="3870">
        <v>0.0</v>
      </c>
      <c r="Z11" s="411"/>
    </row>
    <row r="12" spans="1:35" x14ac:dyDescent="0.2">
      <c r="A12" s="2291" t="s">
        <v>392</v>
      </c>
      <c r="B12" s="3870" t="s">
        <v>2976</v>
      </c>
      <c r="C12" s="3870" t="s">
        <v>2976</v>
      </c>
      <c r="D12" s="3870" t="s">
        <v>2976</v>
      </c>
      <c r="E12" s="3870" t="s">
        <v>2976</v>
      </c>
      <c r="F12" s="3870" t="s">
        <v>2976</v>
      </c>
      <c r="G12" s="3870" t="s">
        <v>2976</v>
      </c>
      <c r="H12" s="3870" t="s">
        <v>2976</v>
      </c>
      <c r="I12" s="3870" t="s">
        <v>2976</v>
      </c>
      <c r="J12" s="3870" t="s">
        <v>2976</v>
      </c>
      <c r="K12" s="3870" t="s">
        <v>2976</v>
      </c>
      <c r="L12" s="3870" t="s">
        <v>2976</v>
      </c>
      <c r="M12" s="3870" t="s">
        <v>2976</v>
      </c>
      <c r="N12" s="3870" t="s">
        <v>2976</v>
      </c>
      <c r="O12" s="3870" t="s">
        <v>2976</v>
      </c>
      <c r="P12" s="3870" t="s">
        <v>2976</v>
      </c>
      <c r="Q12" s="3870" t="s">
        <v>2976</v>
      </c>
      <c r="R12" s="3870" t="s">
        <v>2976</v>
      </c>
      <c r="S12" s="3870" t="s">
        <v>2976</v>
      </c>
      <c r="T12" s="3870" t="s">
        <v>2976</v>
      </c>
      <c r="U12" s="3870" t="s">
        <v>2976</v>
      </c>
      <c r="V12" s="3870" t="s">
        <v>2976</v>
      </c>
      <c r="W12" s="3870" t="s">
        <v>2976</v>
      </c>
      <c r="X12" s="3870" t="s">
        <v>2976</v>
      </c>
      <c r="Y12" t="n" s="3870">
        <v>0.0</v>
      </c>
      <c r="Z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s="3870" t="n">
        <v>0.80824238077678</v>
      </c>
      <c r="W13" s="3870" t="n">
        <v>0.88208210331722</v>
      </c>
      <c r="X13" s="3870" t="n">
        <v>0.95338262101091</v>
      </c>
      <c r="Y13" t="n" s="3870">
        <v>100.0</v>
      </c>
      <c r="Z13" s="411"/>
    </row>
    <row r="14" spans="1:35" x14ac:dyDescent="0.2">
      <c r="A14" s="2291" t="s">
        <v>394</v>
      </c>
      <c r="B14" s="3870" t="s">
        <v>2976</v>
      </c>
      <c r="C14" s="3870" t="s">
        <v>2976</v>
      </c>
      <c r="D14" s="3870" t="s">
        <v>2976</v>
      </c>
      <c r="E14" s="3870" t="s">
        <v>2976</v>
      </c>
      <c r="F14" s="3870" t="s">
        <v>2976</v>
      </c>
      <c r="G14" s="3870" t="s">
        <v>2976</v>
      </c>
      <c r="H14" s="3870" t="s">
        <v>2976</v>
      </c>
      <c r="I14" s="3870" t="s">
        <v>2976</v>
      </c>
      <c r="J14" s="3870" t="s">
        <v>2976</v>
      </c>
      <c r="K14" s="3870" t="s">
        <v>2976</v>
      </c>
      <c r="L14" s="3870" t="s">
        <v>2976</v>
      </c>
      <c r="M14" s="3870" t="s">
        <v>2976</v>
      </c>
      <c r="N14" s="3870" t="s">
        <v>2976</v>
      </c>
      <c r="O14" s="3870" t="s">
        <v>2976</v>
      </c>
      <c r="P14" s="3870" t="s">
        <v>2976</v>
      </c>
      <c r="Q14" s="3870" t="s">
        <v>2976</v>
      </c>
      <c r="R14" s="3870" t="s">
        <v>2976</v>
      </c>
      <c r="S14" s="3870" t="s">
        <v>2976</v>
      </c>
      <c r="T14" s="3870" t="s">
        <v>2976</v>
      </c>
      <c r="U14" s="3870" t="s">
        <v>2976</v>
      </c>
      <c r="V14" s="3870" t="s">
        <v>2976</v>
      </c>
      <c r="W14" s="3870" t="s">
        <v>2976</v>
      </c>
      <c r="X14" s="3870" t="s">
        <v>2976</v>
      </c>
      <c r="Y14" t="n" s="3870">
        <v>0.0</v>
      </c>
      <c r="Z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s="3870" t="n">
        <v>2.1866080014263</v>
      </c>
      <c r="W15" s="3870" t="n">
        <v>2.24860394991604</v>
      </c>
      <c r="X15" s="3870" t="n">
        <v>2.43227646740329</v>
      </c>
      <c r="Y15" t="n" s="3870">
        <v>100.0</v>
      </c>
      <c r="Z15" s="411"/>
    </row>
    <row r="16" spans="1:35" x14ac:dyDescent="0.2">
      <c r="A16" s="2291" t="s">
        <v>396</v>
      </c>
      <c r="B16" s="3870" t="s">
        <v>2976</v>
      </c>
      <c r="C16" s="3870" t="s">
        <v>2976</v>
      </c>
      <c r="D16" s="3870" t="s">
        <v>2976</v>
      </c>
      <c r="E16" s="3870" t="s">
        <v>2976</v>
      </c>
      <c r="F16" s="3870" t="s">
        <v>2976</v>
      </c>
      <c r="G16" s="3870" t="s">
        <v>2976</v>
      </c>
      <c r="H16" s="3870" t="s">
        <v>2976</v>
      </c>
      <c r="I16" s="3870" t="s">
        <v>2976</v>
      </c>
      <c r="J16" s="3870" t="s">
        <v>2976</v>
      </c>
      <c r="K16" s="3870" t="s">
        <v>2976</v>
      </c>
      <c r="L16" s="3870" t="s">
        <v>2976</v>
      </c>
      <c r="M16" s="3870" t="s">
        <v>2976</v>
      </c>
      <c r="N16" s="3870" t="s">
        <v>2976</v>
      </c>
      <c r="O16" s="3870" t="s">
        <v>2976</v>
      </c>
      <c r="P16" s="3870" t="s">
        <v>2976</v>
      </c>
      <c r="Q16" s="3870" t="s">
        <v>2976</v>
      </c>
      <c r="R16" s="3870" t="s">
        <v>2976</v>
      </c>
      <c r="S16" s="3870" t="s">
        <v>2976</v>
      </c>
      <c r="T16" s="3870" t="s">
        <v>2976</v>
      </c>
      <c r="U16" s="3870" t="s">
        <v>2976</v>
      </c>
      <c r="V16" s="3870" t="s">
        <v>2976</v>
      </c>
      <c r="W16" s="3870" t="s">
        <v>2976</v>
      </c>
      <c r="X16" s="3870" t="s">
        <v>2976</v>
      </c>
      <c r="Y16" t="n" s="3870">
        <v>0.0</v>
      </c>
      <c r="Z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s="3870" t="n">
        <v>0.7094394683657</v>
      </c>
      <c r="W17" s="3870" t="n">
        <v>0.76824737316499</v>
      </c>
      <c r="X17" s="3870" t="n">
        <v>0.82431654861845</v>
      </c>
      <c r="Y17" t="n" s="3870">
        <v>100.0</v>
      </c>
      <c r="Z17" s="411"/>
    </row>
    <row r="18" spans="1:35" x14ac:dyDescent="0.2">
      <c r="A18" s="2291" t="s">
        <v>398</v>
      </c>
      <c r="B18" s="3870" t="s">
        <v>2976</v>
      </c>
      <c r="C18" s="3870" t="s">
        <v>2976</v>
      </c>
      <c r="D18" s="3870" t="s">
        <v>2976</v>
      </c>
      <c r="E18" s="3870" t="s">
        <v>2976</v>
      </c>
      <c r="F18" s="3870" t="s">
        <v>2976</v>
      </c>
      <c r="G18" s="3870" t="s">
        <v>2976</v>
      </c>
      <c r="H18" s="3870" t="s">
        <v>2976</v>
      </c>
      <c r="I18" s="3870" t="s">
        <v>2976</v>
      </c>
      <c r="J18" s="3870" t="s">
        <v>2976</v>
      </c>
      <c r="K18" s="3870" t="s">
        <v>2976</v>
      </c>
      <c r="L18" s="3870" t="s">
        <v>2976</v>
      </c>
      <c r="M18" s="3870" t="s">
        <v>2976</v>
      </c>
      <c r="N18" s="3870" t="s">
        <v>2976</v>
      </c>
      <c r="O18" s="3870" t="s">
        <v>2976</v>
      </c>
      <c r="P18" s="3870" t="s">
        <v>2976</v>
      </c>
      <c r="Q18" s="3870" t="s">
        <v>2976</v>
      </c>
      <c r="R18" s="3870" t="s">
        <v>2976</v>
      </c>
      <c r="S18" s="3870" t="s">
        <v>2976</v>
      </c>
      <c r="T18" s="3870" t="s">
        <v>2976</v>
      </c>
      <c r="U18" s="3870" t="s">
        <v>2976</v>
      </c>
      <c r="V18" s="3870" t="s">
        <v>2976</v>
      </c>
      <c r="W18" s="3870" t="s">
        <v>2976</v>
      </c>
      <c r="X18" s="3870" t="s">
        <v>2976</v>
      </c>
      <c r="Y18" t="n" s="3870">
        <v>0.0</v>
      </c>
      <c r="Z18" s="411"/>
    </row>
    <row r="19" spans="1:35" x14ac:dyDescent="0.2">
      <c r="A19" s="2291" t="s">
        <v>399</v>
      </c>
      <c r="B19" s="3870" t="s">
        <v>2976</v>
      </c>
      <c r="C19" s="3870" t="s">
        <v>2976</v>
      </c>
      <c r="D19" s="3870" t="s">
        <v>2976</v>
      </c>
      <c r="E19" s="3870" t="s">
        <v>2976</v>
      </c>
      <c r="F19" s="3870" t="s">
        <v>2976</v>
      </c>
      <c r="G19" s="3870" t="s">
        <v>2976</v>
      </c>
      <c r="H19" s="3870" t="s">
        <v>2976</v>
      </c>
      <c r="I19" s="3870" t="s">
        <v>2976</v>
      </c>
      <c r="J19" s="3870" t="s">
        <v>2976</v>
      </c>
      <c r="K19" s="3870" t="s">
        <v>2976</v>
      </c>
      <c r="L19" s="3870" t="s">
        <v>2976</v>
      </c>
      <c r="M19" s="3870" t="s">
        <v>2976</v>
      </c>
      <c r="N19" s="3870" t="s">
        <v>2976</v>
      </c>
      <c r="O19" s="3870" t="s">
        <v>2976</v>
      </c>
      <c r="P19" s="3870" t="s">
        <v>2976</v>
      </c>
      <c r="Q19" s="3870" t="s">
        <v>2976</v>
      </c>
      <c r="R19" s="3870" t="s">
        <v>2976</v>
      </c>
      <c r="S19" s="3870" t="s">
        <v>2976</v>
      </c>
      <c r="T19" s="3870" t="s">
        <v>2976</v>
      </c>
      <c r="U19" s="3870" t="s">
        <v>2976</v>
      </c>
      <c r="V19" s="3870" t="s">
        <v>2976</v>
      </c>
      <c r="W19" s="3870" t="s">
        <v>2976</v>
      </c>
      <c r="X19" s="3870" t="s">
        <v>2976</v>
      </c>
      <c r="Y19" t="n" s="3870">
        <v>0.0</v>
      </c>
      <c r="Z19" s="411"/>
    </row>
    <row r="20" spans="1:35" x14ac:dyDescent="0.2">
      <c r="A20" s="2291" t="s">
        <v>400</v>
      </c>
      <c r="B20" s="3870" t="s">
        <v>2976</v>
      </c>
      <c r="C20" s="3870" t="s">
        <v>2976</v>
      </c>
      <c r="D20" s="3870" t="s">
        <v>2976</v>
      </c>
      <c r="E20" s="3870" t="s">
        <v>2976</v>
      </c>
      <c r="F20" s="3870" t="s">
        <v>2976</v>
      </c>
      <c r="G20" s="3870" t="s">
        <v>2976</v>
      </c>
      <c r="H20" s="3870" t="s">
        <v>2976</v>
      </c>
      <c r="I20" s="3870" t="s">
        <v>2976</v>
      </c>
      <c r="J20" s="3870" t="s">
        <v>2976</v>
      </c>
      <c r="K20" s="3870" t="s">
        <v>2976</v>
      </c>
      <c r="L20" s="3870" t="s">
        <v>2976</v>
      </c>
      <c r="M20" s="3870" t="s">
        <v>2976</v>
      </c>
      <c r="N20" s="3870" t="s">
        <v>2976</v>
      </c>
      <c r="O20" s="3870" t="s">
        <v>2976</v>
      </c>
      <c r="P20" s="3870" t="s">
        <v>2976</v>
      </c>
      <c r="Q20" s="3870" t="s">
        <v>2976</v>
      </c>
      <c r="R20" s="3870" t="s">
        <v>2976</v>
      </c>
      <c r="S20" s="3870" t="s">
        <v>2976</v>
      </c>
      <c r="T20" s="3870" t="s">
        <v>2976</v>
      </c>
      <c r="U20" s="3870" t="s">
        <v>2976</v>
      </c>
      <c r="V20" s="3870" t="s">
        <v>2976</v>
      </c>
      <c r="W20" s="3870" t="s">
        <v>2976</v>
      </c>
      <c r="X20" s="3870" t="s">
        <v>2976</v>
      </c>
      <c r="Y20" t="n" s="3870">
        <v>0.0</v>
      </c>
      <c r="Z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s="3870" t="n">
        <v>0.27388996470794</v>
      </c>
      <c r="W21" s="3870" t="n">
        <v>0.29919546647255</v>
      </c>
      <c r="X21" s="3870" t="n">
        <v>0.32193569314892</v>
      </c>
      <c r="Y21" t="n" s="3870">
        <v>100.0</v>
      </c>
      <c r="Z21" s="411"/>
    </row>
    <row r="22" spans="1:35" x14ac:dyDescent="0.2">
      <c r="A22" s="2291" t="s">
        <v>402</v>
      </c>
      <c r="B22" s="3870" t="s">
        <v>2976</v>
      </c>
      <c r="C22" s="3870" t="s">
        <v>2976</v>
      </c>
      <c r="D22" s="3870" t="s">
        <v>2976</v>
      </c>
      <c r="E22" s="3870" t="s">
        <v>2976</v>
      </c>
      <c r="F22" s="3870" t="s">
        <v>2976</v>
      </c>
      <c r="G22" s="3870" t="s">
        <v>2976</v>
      </c>
      <c r="H22" s="3870" t="s">
        <v>2976</v>
      </c>
      <c r="I22" s="3870" t="s">
        <v>2976</v>
      </c>
      <c r="J22" s="3870" t="s">
        <v>2976</v>
      </c>
      <c r="K22" s="3870" t="s">
        <v>2976</v>
      </c>
      <c r="L22" s="3870" t="s">
        <v>2976</v>
      </c>
      <c r="M22" s="3870" t="s">
        <v>2976</v>
      </c>
      <c r="N22" s="3870" t="s">
        <v>2976</v>
      </c>
      <c r="O22" s="3870" t="s">
        <v>2976</v>
      </c>
      <c r="P22" s="3870" t="s">
        <v>2976</v>
      </c>
      <c r="Q22" s="3870" t="s">
        <v>2976</v>
      </c>
      <c r="R22" s="3870" t="s">
        <v>2976</v>
      </c>
      <c r="S22" s="3870" t="s">
        <v>2976</v>
      </c>
      <c r="T22" s="3870" t="s">
        <v>2976</v>
      </c>
      <c r="U22" s="3870" t="s">
        <v>2976</v>
      </c>
      <c r="V22" s="3870" t="s">
        <v>2976</v>
      </c>
      <c r="W22" s="3870" t="s">
        <v>2976</v>
      </c>
      <c r="X22" s="3870" t="s">
        <v>2976</v>
      </c>
      <c r="Y22" t="n" s="3870">
        <v>0.0</v>
      </c>
      <c r="Z22" s="411"/>
    </row>
    <row r="23" spans="1:35" x14ac:dyDescent="0.2">
      <c r="A23" s="2291" t="s">
        <v>403</v>
      </c>
      <c r="B23" s="3870" t="s">
        <v>2976</v>
      </c>
      <c r="C23" s="3870" t="s">
        <v>2976</v>
      </c>
      <c r="D23" s="3870" t="s">
        <v>2976</v>
      </c>
      <c r="E23" s="3870" t="s">
        <v>2976</v>
      </c>
      <c r="F23" s="3870" t="s">
        <v>2976</v>
      </c>
      <c r="G23" s="3870" t="s">
        <v>2976</v>
      </c>
      <c r="H23" s="3870" t="s">
        <v>2976</v>
      </c>
      <c r="I23" s="3870" t="s">
        <v>2976</v>
      </c>
      <c r="J23" s="3870" t="s">
        <v>2976</v>
      </c>
      <c r="K23" s="3870" t="s">
        <v>2976</v>
      </c>
      <c r="L23" s="3870" t="s">
        <v>2976</v>
      </c>
      <c r="M23" s="3870" t="s">
        <v>2976</v>
      </c>
      <c r="N23" s="3870" t="s">
        <v>2976</v>
      </c>
      <c r="O23" s="3870" t="s">
        <v>2976</v>
      </c>
      <c r="P23" s="3870" t="s">
        <v>2976</v>
      </c>
      <c r="Q23" s="3870" t="s">
        <v>2976</v>
      </c>
      <c r="R23" s="3870" t="s">
        <v>2976</v>
      </c>
      <c r="S23" s="3870" t="s">
        <v>2976</v>
      </c>
      <c r="T23" s="3870" t="s">
        <v>2976</v>
      </c>
      <c r="U23" s="3870" t="s">
        <v>2976</v>
      </c>
      <c r="V23" s="3870" t="s">
        <v>2976</v>
      </c>
      <c r="W23" s="3870" t="s">
        <v>2976</v>
      </c>
      <c r="X23" s="3870" t="s">
        <v>2976</v>
      </c>
      <c r="Y23" t="n" s="3870">
        <v>0.0</v>
      </c>
      <c r="Z23" s="411"/>
    </row>
    <row r="24" spans="1:35" x14ac:dyDescent="0.2">
      <c r="A24" s="2291" t="s">
        <v>404</v>
      </c>
      <c r="B24" s="3870" t="s">
        <v>2976</v>
      </c>
      <c r="C24" s="3870" t="s">
        <v>2976</v>
      </c>
      <c r="D24" s="3870" t="s">
        <v>2976</v>
      </c>
      <c r="E24" s="3870" t="s">
        <v>2976</v>
      </c>
      <c r="F24" s="3870" t="s">
        <v>2976</v>
      </c>
      <c r="G24" s="3870" t="s">
        <v>2976</v>
      </c>
      <c r="H24" s="3870" t="s">
        <v>2976</v>
      </c>
      <c r="I24" s="3870" t="s">
        <v>2976</v>
      </c>
      <c r="J24" s="3870" t="s">
        <v>2976</v>
      </c>
      <c r="K24" s="3870" t="s">
        <v>2976</v>
      </c>
      <c r="L24" s="3870" t="s">
        <v>2976</v>
      </c>
      <c r="M24" s="3870" t="s">
        <v>2976</v>
      </c>
      <c r="N24" s="3870" t="s">
        <v>2976</v>
      </c>
      <c r="O24" s="3870" t="s">
        <v>2976</v>
      </c>
      <c r="P24" s="3870" t="s">
        <v>2976</v>
      </c>
      <c r="Q24" s="3870" t="s">
        <v>2976</v>
      </c>
      <c r="R24" s="3870" t="s">
        <v>2976</v>
      </c>
      <c r="S24" s="3870" t="s">
        <v>2976</v>
      </c>
      <c r="T24" s="3870" t="s">
        <v>2976</v>
      </c>
      <c r="U24" s="3870" t="s">
        <v>2976</v>
      </c>
      <c r="V24" s="3870" t="s">
        <v>2976</v>
      </c>
      <c r="W24" s="3870" t="s">
        <v>2976</v>
      </c>
      <c r="X24" s="3870" t="s">
        <v>2976</v>
      </c>
      <c r="Y24" t="n" s="3870">
        <v>0.0</v>
      </c>
      <c r="Z24" s="411"/>
    </row>
    <row r="25" spans="1:35" x14ac:dyDescent="0.2">
      <c r="A25" s="2291" t="s">
        <v>405</v>
      </c>
      <c r="B25" s="3870" t="s">
        <v>2976</v>
      </c>
      <c r="C25" s="3870" t="s">
        <v>2976</v>
      </c>
      <c r="D25" s="3870" t="s">
        <v>2976</v>
      </c>
      <c r="E25" s="3870" t="s">
        <v>2976</v>
      </c>
      <c r="F25" s="3870" t="s">
        <v>2976</v>
      </c>
      <c r="G25" s="3870" t="s">
        <v>2976</v>
      </c>
      <c r="H25" s="3870" t="s">
        <v>2976</v>
      </c>
      <c r="I25" s="3870" t="s">
        <v>2976</v>
      </c>
      <c r="J25" s="3870" t="s">
        <v>2976</v>
      </c>
      <c r="K25" s="3870" t="s">
        <v>2976</v>
      </c>
      <c r="L25" s="3870" t="s">
        <v>2976</v>
      </c>
      <c r="M25" s="3870" t="s">
        <v>2976</v>
      </c>
      <c r="N25" s="3870" t="s">
        <v>2976</v>
      </c>
      <c r="O25" s="3870" t="s">
        <v>2976</v>
      </c>
      <c r="P25" s="3870" t="s">
        <v>2976</v>
      </c>
      <c r="Q25" s="3870" t="s">
        <v>2976</v>
      </c>
      <c r="R25" s="3870" t="s">
        <v>2976</v>
      </c>
      <c r="S25" s="3870" t="s">
        <v>2976</v>
      </c>
      <c r="T25" s="3870" t="s">
        <v>2976</v>
      </c>
      <c r="U25" s="3870" t="s">
        <v>2976</v>
      </c>
      <c r="V25" s="3870" t="s">
        <v>2976</v>
      </c>
      <c r="W25" s="3870" t="s">
        <v>2976</v>
      </c>
      <c r="X25" s="3870" t="s">
        <v>2976</v>
      </c>
      <c r="Y25" t="n" s="3870">
        <v>0.0</v>
      </c>
      <c r="Z25" s="411"/>
    </row>
    <row r="26" spans="1:35" x14ac:dyDescent="0.2">
      <c r="A26" s="2291" t="s">
        <v>406</v>
      </c>
      <c r="B26" s="3870" t="s">
        <v>2976</v>
      </c>
      <c r="C26" s="3870" t="s">
        <v>2976</v>
      </c>
      <c r="D26" s="3870" t="s">
        <v>2976</v>
      </c>
      <c r="E26" s="3870" t="s">
        <v>2976</v>
      </c>
      <c r="F26" s="3870" t="s">
        <v>2976</v>
      </c>
      <c r="G26" s="3870" t="s">
        <v>2976</v>
      </c>
      <c r="H26" s="3870" t="s">
        <v>2976</v>
      </c>
      <c r="I26" s="3870" t="s">
        <v>2976</v>
      </c>
      <c r="J26" s="3870" t="s">
        <v>2976</v>
      </c>
      <c r="K26" s="3870" t="s">
        <v>2976</v>
      </c>
      <c r="L26" s="3870" t="s">
        <v>2976</v>
      </c>
      <c r="M26" s="3870" t="s">
        <v>2976</v>
      </c>
      <c r="N26" s="3870" t="s">
        <v>2976</v>
      </c>
      <c r="O26" s="3870" t="n">
        <v>0.0962</v>
      </c>
      <c r="P26" s="3870" t="n">
        <v>0.111671</v>
      </c>
      <c r="Q26" s="3870" t="n">
        <v>0.126445805</v>
      </c>
      <c r="R26" s="3870" t="n">
        <v>0.140555743775</v>
      </c>
      <c r="S26" s="3870" t="n">
        <v>0.15787873530512</v>
      </c>
      <c r="T26" s="3870" t="n">
        <v>0.17536811221639</v>
      </c>
      <c r="U26" s="3870" t="n">
        <v>0.19305422396666</v>
      </c>
      <c r="V26" s="3870" t="n">
        <v>0.21096756776016</v>
      </c>
      <c r="W26" s="3870" t="n">
        <v>0.22913884243783</v>
      </c>
      <c r="X26" s="3870" t="n">
        <v>0.24759900236408</v>
      </c>
      <c r="Y26" t="n" s="3870">
        <v>100.0</v>
      </c>
      <c r="Z26" s="411"/>
    </row>
    <row r="27" spans="1:35" x14ac:dyDescent="0.2">
      <c r="A27" s="2291" t="s">
        <v>407</v>
      </c>
      <c r="B27" s="3870" t="s">
        <v>2976</v>
      </c>
      <c r="C27" s="3870" t="s">
        <v>2976</v>
      </c>
      <c r="D27" s="3870" t="s">
        <v>2976</v>
      </c>
      <c r="E27" s="3870" t="s">
        <v>2976</v>
      </c>
      <c r="F27" s="3870" t="s">
        <v>2976</v>
      </c>
      <c r="G27" s="3870" t="s">
        <v>2976</v>
      </c>
      <c r="H27" s="3870" t="s">
        <v>2976</v>
      </c>
      <c r="I27" s="3870" t="s">
        <v>2976</v>
      </c>
      <c r="J27" s="3870" t="s">
        <v>2976</v>
      </c>
      <c r="K27" s="3870" t="s">
        <v>2976</v>
      </c>
      <c r="L27" s="3870" t="s">
        <v>2976</v>
      </c>
      <c r="M27" s="3870" t="s">
        <v>2976</v>
      </c>
      <c r="N27" s="3870" t="s">
        <v>2976</v>
      </c>
      <c r="O27" s="3870" t="s">
        <v>2976</v>
      </c>
      <c r="P27" s="3870" t="s">
        <v>2976</v>
      </c>
      <c r="Q27" s="3870" t="s">
        <v>2976</v>
      </c>
      <c r="R27" s="3870" t="s">
        <v>2976</v>
      </c>
      <c r="S27" s="3870" t="s">
        <v>2976</v>
      </c>
      <c r="T27" s="3870" t="s">
        <v>2976</v>
      </c>
      <c r="U27" s="3870" t="s">
        <v>2976</v>
      </c>
      <c r="V27" s="3870" t="s">
        <v>2976</v>
      </c>
      <c r="W27" s="3870" t="s">
        <v>2976</v>
      </c>
      <c r="X27" s="3870" t="s">
        <v>2976</v>
      </c>
      <c r="Y27" t="n" s="3870">
        <v>0.0</v>
      </c>
      <c r="Z27" s="411"/>
    </row>
    <row r="28" spans="1:35" ht="14.25" customHeight="1" x14ac:dyDescent="0.2">
      <c r="A28" s="2291" t="s">
        <v>2689</v>
      </c>
      <c r="B28" s="3870" t="s">
        <v>2976</v>
      </c>
      <c r="C28" s="3870" t="s">
        <v>2976</v>
      </c>
      <c r="D28" s="3870" t="s">
        <v>2976</v>
      </c>
      <c r="E28" s="3870" t="s">
        <v>2976</v>
      </c>
      <c r="F28" s="3870" t="s">
        <v>2976</v>
      </c>
      <c r="G28" s="3870" t="s">
        <v>2976</v>
      </c>
      <c r="H28" s="3870" t="s">
        <v>2976</v>
      </c>
      <c r="I28" s="3870" t="s">
        <v>2976</v>
      </c>
      <c r="J28" s="3870" t="s">
        <v>2976</v>
      </c>
      <c r="K28" s="3870" t="s">
        <v>2976</v>
      </c>
      <c r="L28" s="3870" t="s">
        <v>2976</v>
      </c>
      <c r="M28" s="3870" t="s">
        <v>2976</v>
      </c>
      <c r="N28" s="3870" t="s">
        <v>2976</v>
      </c>
      <c r="O28" s="3870" t="s">
        <v>2976</v>
      </c>
      <c r="P28" s="3870" t="s">
        <v>2976</v>
      </c>
      <c r="Q28" s="3870" t="s">
        <v>2976</v>
      </c>
      <c r="R28" s="3870" t="s">
        <v>2976</v>
      </c>
      <c r="S28" s="3870" t="s">
        <v>2976</v>
      </c>
      <c r="T28" s="3870" t="s">
        <v>2976</v>
      </c>
      <c r="U28" s="3870" t="s">
        <v>2976</v>
      </c>
      <c r="V28" s="3870" t="s">
        <v>2976</v>
      </c>
      <c r="W28" s="3870" t="s">
        <v>2976</v>
      </c>
      <c r="X28" s="3870" t="s">
        <v>2976</v>
      </c>
      <c r="Y28" t="n" s="3870">
        <v>0.0</v>
      </c>
      <c r="Z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s="3874" t="n">
        <v>1215.3601919285773</v>
      </c>
      <c r="W29" s="3874" t="n">
        <v>1520.3862052957334</v>
      </c>
      <c r="X29" s="3874" t="n">
        <v>1661.280205414747</v>
      </c>
      <c r="Y29" t="n" s="3874">
        <v>-42.849568847321</v>
      </c>
      <c r="Z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s="3870" t="n">
        <v>0.15567378221858</v>
      </c>
      <c r="W30" s="3870" t="n">
        <v>0.19618892282598</v>
      </c>
      <c r="X30" s="3870" t="n">
        <v>0.21532604079017</v>
      </c>
      <c r="Y30" t="n" s="3870">
        <v>-32.24880498262</v>
      </c>
      <c r="Z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s="3870" t="n">
        <v>0.0035402684153</v>
      </c>
      <c r="W31" s="3870" t="n">
        <v>0.00360503270042</v>
      </c>
      <c r="X31" s="3870" t="n">
        <v>0.00381771289416</v>
      </c>
      <c r="Y31" t="n" s="3870">
        <v>-91.655632278921</v>
      </c>
      <c r="Z31" s="411"/>
    </row>
    <row r="32" spans="1:35" ht="13.5" x14ac:dyDescent="0.2">
      <c r="A32" s="2291" t="s">
        <v>1236</v>
      </c>
      <c r="B32" s="3870" t="s">
        <v>2976</v>
      </c>
      <c r="C32" s="3870" t="s">
        <v>2976</v>
      </c>
      <c r="D32" s="3870" t="s">
        <v>2976</v>
      </c>
      <c r="E32" s="3870" t="s">
        <v>2976</v>
      </c>
      <c r="F32" s="3870" t="s">
        <v>2976</v>
      </c>
      <c r="G32" s="3870" t="s">
        <v>2976</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s="3870" t="n">
        <v>3.73725934E-6</v>
      </c>
      <c r="W32" s="3870" t="n">
        <v>3.73725934E-6</v>
      </c>
      <c r="X32" s="3870" t="n">
        <v>9.13552284E-6</v>
      </c>
      <c r="Y32" t="n" s="3870">
        <v>100.0</v>
      </c>
      <c r="Z32" s="411"/>
    </row>
    <row r="33" spans="1:35" ht="13.5" x14ac:dyDescent="0.2">
      <c r="A33" s="2291" t="s">
        <v>1237</v>
      </c>
      <c r="B33" s="3870" t="s">
        <v>2976</v>
      </c>
      <c r="C33" s="3870" t="s">
        <v>2976</v>
      </c>
      <c r="D33" s="3870" t="s">
        <v>2976</v>
      </c>
      <c r="E33" s="3870" t="s">
        <v>2976</v>
      </c>
      <c r="F33" s="3870" t="s">
        <v>2976</v>
      </c>
      <c r="G33" s="3870" t="s">
        <v>2976</v>
      </c>
      <c r="H33" s="3870" t="s">
        <v>2976</v>
      </c>
      <c r="I33" s="3870" t="s">
        <v>2976</v>
      </c>
      <c r="J33" s="3870" t="s">
        <v>2976</v>
      </c>
      <c r="K33" s="3870" t="s">
        <v>2976</v>
      </c>
      <c r="L33" s="3870" t="s">
        <v>2976</v>
      </c>
      <c r="M33" s="3870" t="s">
        <v>2976</v>
      </c>
      <c r="N33" s="3870" t="s">
        <v>2976</v>
      </c>
      <c r="O33" s="3870" t="s">
        <v>2976</v>
      </c>
      <c r="P33" s="3870" t="s">
        <v>2976</v>
      </c>
      <c r="Q33" s="3870" t="s">
        <v>2976</v>
      </c>
      <c r="R33" s="3870" t="s">
        <v>2976</v>
      </c>
      <c r="S33" s="3870" t="s">
        <v>2976</v>
      </c>
      <c r="T33" s="3870" t="s">
        <v>2976</v>
      </c>
      <c r="U33" s="3870" t="s">
        <v>2976</v>
      </c>
      <c r="V33" s="3870" t="s">
        <v>2976</v>
      </c>
      <c r="W33" s="3870" t="s">
        <v>2976</v>
      </c>
      <c r="X33" s="3870" t="s">
        <v>2976</v>
      </c>
      <c r="Y33" t="n" s="3870">
        <v>0.0</v>
      </c>
      <c r="Z33" s="411"/>
    </row>
    <row r="34" spans="1:35" ht="13.5" x14ac:dyDescent="0.2">
      <c r="A34" s="2291" t="s">
        <v>1238</v>
      </c>
      <c r="B34" s="3870" t="s">
        <v>2976</v>
      </c>
      <c r="C34" s="3870" t="s">
        <v>2976</v>
      </c>
      <c r="D34" s="3870" t="s">
        <v>2976</v>
      </c>
      <c r="E34" s="3870" t="s">
        <v>2976</v>
      </c>
      <c r="F34" s="3870" t="s">
        <v>2976</v>
      </c>
      <c r="G34" s="3870" t="s">
        <v>2976</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s="3870" t="n">
        <v>0.0021074433657</v>
      </c>
      <c r="W34" s="3870" t="n">
        <v>0.00257627831715</v>
      </c>
      <c r="X34" s="3870" t="n">
        <v>0.00226834951456</v>
      </c>
      <c r="Y34" t="n" s="3870">
        <v>100.0</v>
      </c>
      <c r="Z34" s="411"/>
    </row>
    <row r="35" spans="1:35" ht="13.5" x14ac:dyDescent="0.2">
      <c r="A35" s="2291" t="s">
        <v>1239</v>
      </c>
      <c r="B35" s="3870" t="s">
        <v>2976</v>
      </c>
      <c r="C35" s="3870" t="s">
        <v>2976</v>
      </c>
      <c r="D35" s="3870" t="s">
        <v>2976</v>
      </c>
      <c r="E35" s="3870" t="s">
        <v>2976</v>
      </c>
      <c r="F35" s="3870" t="s">
        <v>2976</v>
      </c>
      <c r="G35" s="3870" t="s">
        <v>2976</v>
      </c>
      <c r="H35" s="3870" t="s">
        <v>2976</v>
      </c>
      <c r="I35" s="3870" t="s">
        <v>2976</v>
      </c>
      <c r="J35" s="3870" t="s">
        <v>2976</v>
      </c>
      <c r="K35" s="3870" t="s">
        <v>2976</v>
      </c>
      <c r="L35" s="3870" t="s">
        <v>2976</v>
      </c>
      <c r="M35" s="3870" t="s">
        <v>2976</v>
      </c>
      <c r="N35" s="3870" t="s">
        <v>2976</v>
      </c>
      <c r="O35" s="3870" t="s">
        <v>2976</v>
      </c>
      <c r="P35" s="3870" t="s">
        <v>2976</v>
      </c>
      <c r="Q35" s="3870" t="s">
        <v>2976</v>
      </c>
      <c r="R35" s="3870" t="s">
        <v>2976</v>
      </c>
      <c r="S35" s="3870" t="s">
        <v>2976</v>
      </c>
      <c r="T35" s="3870" t="s">
        <v>2976</v>
      </c>
      <c r="U35" s="3870" t="s">
        <v>2976</v>
      </c>
      <c r="V35" s="3870" t="s">
        <v>2976</v>
      </c>
      <c r="W35" s="3870" t="s">
        <v>2976</v>
      </c>
      <c r="X35" s="3870" t="s">
        <v>2976</v>
      </c>
      <c r="Y35" t="n" s="3870">
        <v>0.0</v>
      </c>
      <c r="Z35" s="411"/>
    </row>
    <row r="36" spans="1:35" ht="13.5" x14ac:dyDescent="0.2">
      <c r="A36" s="2291" t="s">
        <v>1240</v>
      </c>
      <c r="B36" s="3870" t="s">
        <v>2976</v>
      </c>
      <c r="C36" s="3870" t="s">
        <v>2976</v>
      </c>
      <c r="D36" s="3870" t="s">
        <v>2976</v>
      </c>
      <c r="E36" s="3870" t="s">
        <v>2976</v>
      </c>
      <c r="F36" s="3870" t="s">
        <v>2976</v>
      </c>
      <c r="G36" s="3870" t="s">
        <v>2976</v>
      </c>
      <c r="H36" s="3870" t="s">
        <v>2976</v>
      </c>
      <c r="I36" s="3870" t="s">
        <v>2976</v>
      </c>
      <c r="J36" s="3870" t="s">
        <v>2976</v>
      </c>
      <c r="K36" s="3870" t="s">
        <v>2976</v>
      </c>
      <c r="L36" s="3870" t="s">
        <v>2976</v>
      </c>
      <c r="M36" s="3870" t="s">
        <v>2976</v>
      </c>
      <c r="N36" s="3870" t="s">
        <v>2976</v>
      </c>
      <c r="O36" s="3870" t="s">
        <v>2976</v>
      </c>
      <c r="P36" s="3870" t="s">
        <v>2976</v>
      </c>
      <c r="Q36" s="3870" t="s">
        <v>2976</v>
      </c>
      <c r="R36" s="3870" t="s">
        <v>2976</v>
      </c>
      <c r="S36" s="3870" t="s">
        <v>2976</v>
      </c>
      <c r="T36" s="3870" t="s">
        <v>2976</v>
      </c>
      <c r="U36" s="3870" t="s">
        <v>2976</v>
      </c>
      <c r="V36" s="3870" t="s">
        <v>2976</v>
      </c>
      <c r="W36" s="3870" t="s">
        <v>2976</v>
      </c>
      <c r="X36" s="3870" t="s">
        <v>2976</v>
      </c>
      <c r="Y36" t="n" s="3870">
        <v>0.0</v>
      </c>
      <c r="Z36" s="411"/>
    </row>
    <row r="37" spans="1:35" ht="13.5" x14ac:dyDescent="0.2">
      <c r="A37" s="2291" t="s">
        <v>1241</v>
      </c>
      <c r="B37" s="3870" t="s">
        <v>2976</v>
      </c>
      <c r="C37" s="3870" t="s">
        <v>2976</v>
      </c>
      <c r="D37" s="3870" t="s">
        <v>2976</v>
      </c>
      <c r="E37" s="3870" t="s">
        <v>2976</v>
      </c>
      <c r="F37" s="3870" t="s">
        <v>2976</v>
      </c>
      <c r="G37" s="3870" t="s">
        <v>2976</v>
      </c>
      <c r="H37" s="3870" t="s">
        <v>2976</v>
      </c>
      <c r="I37" s="3870" t="s">
        <v>2976</v>
      </c>
      <c r="J37" s="3870" t="s">
        <v>2976</v>
      </c>
      <c r="K37" s="3870" t="s">
        <v>2976</v>
      </c>
      <c r="L37" s="3870" t="s">
        <v>2976</v>
      </c>
      <c r="M37" s="3870" t="s">
        <v>2976</v>
      </c>
      <c r="N37" s="3870" t="s">
        <v>2976</v>
      </c>
      <c r="O37" s="3870" t="s">
        <v>2976</v>
      </c>
      <c r="P37" s="3870" t="s">
        <v>2976</v>
      </c>
      <c r="Q37" s="3870" t="s">
        <v>2976</v>
      </c>
      <c r="R37" s="3870" t="s">
        <v>2976</v>
      </c>
      <c r="S37" s="3870" t="s">
        <v>2976</v>
      </c>
      <c r="T37" s="3870" t="s">
        <v>2976</v>
      </c>
      <c r="U37" s="3870" t="s">
        <v>2976</v>
      </c>
      <c r="V37" s="3870" t="s">
        <v>2976</v>
      </c>
      <c r="W37" s="3870" t="s">
        <v>2976</v>
      </c>
      <c r="X37" s="3870" t="s">
        <v>2976</v>
      </c>
      <c r="Y37" t="n" s="3870">
        <v>0.0</v>
      </c>
      <c r="Z37" s="411"/>
    </row>
    <row r="38" spans="1:35" ht="13.5" x14ac:dyDescent="0.2">
      <c r="A38" s="2291" t="s">
        <v>1242</v>
      </c>
      <c r="B38" s="3870" t="s">
        <v>2976</v>
      </c>
      <c r="C38" s="3870" t="s">
        <v>2976</v>
      </c>
      <c r="D38" s="3870" t="s">
        <v>2976</v>
      </c>
      <c r="E38" s="3870" t="s">
        <v>2976</v>
      </c>
      <c r="F38" s="3870" t="s">
        <v>2976</v>
      </c>
      <c r="G38" s="3870" t="s">
        <v>2976</v>
      </c>
      <c r="H38" s="3870" t="s">
        <v>2976</v>
      </c>
      <c r="I38" s="3870" t="s">
        <v>2976</v>
      </c>
      <c r="J38" s="3870" t="s">
        <v>2976</v>
      </c>
      <c r="K38" s="3870" t="s">
        <v>2976</v>
      </c>
      <c r="L38" s="3870" t="s">
        <v>2976</v>
      </c>
      <c r="M38" s="3870" t="s">
        <v>2976</v>
      </c>
      <c r="N38" s="3870" t="s">
        <v>2976</v>
      </c>
      <c r="O38" s="3870" t="s">
        <v>2976</v>
      </c>
      <c r="P38" s="3870" t="s">
        <v>2976</v>
      </c>
      <c r="Q38" s="3870" t="s">
        <v>2976</v>
      </c>
      <c r="R38" s="3870" t="s">
        <v>2976</v>
      </c>
      <c r="S38" s="3870" t="s">
        <v>2976</v>
      </c>
      <c r="T38" s="3870" t="s">
        <v>2976</v>
      </c>
      <c r="U38" s="3870" t="s">
        <v>2976</v>
      </c>
      <c r="V38" s="3870" t="s">
        <v>2976</v>
      </c>
      <c r="W38" s="3870" t="s">
        <v>2976</v>
      </c>
      <c r="X38" s="3870" t="s">
        <v>2976</v>
      </c>
      <c r="Y38" t="n" s="3870">
        <v>0.0</v>
      </c>
      <c r="Z38" s="411"/>
    </row>
    <row r="39" spans="1:35" ht="14.25" x14ac:dyDescent="0.2">
      <c r="A39" s="2291" t="s">
        <v>2690</v>
      </c>
      <c r="B39" s="3870" t="s">
        <v>2976</v>
      </c>
      <c r="C39" s="3870" t="s">
        <v>2976</v>
      </c>
      <c r="D39" s="3870" t="s">
        <v>2976</v>
      </c>
      <c r="E39" s="3870" t="s">
        <v>2976</v>
      </c>
      <c r="F39" s="3870" t="s">
        <v>2976</v>
      </c>
      <c r="G39" s="3870" t="s">
        <v>2976</v>
      </c>
      <c r="H39" s="3870" t="s">
        <v>2976</v>
      </c>
      <c r="I39" s="3870" t="s">
        <v>2976</v>
      </c>
      <c r="J39" s="3870" t="s">
        <v>2976</v>
      </c>
      <c r="K39" s="3870" t="s">
        <v>2976</v>
      </c>
      <c r="L39" s="3870" t="s">
        <v>2976</v>
      </c>
      <c r="M39" s="3870" t="s">
        <v>2976</v>
      </c>
      <c r="N39" s="3870" t="s">
        <v>2976</v>
      </c>
      <c r="O39" s="3870" t="s">
        <v>2976</v>
      </c>
      <c r="P39" s="3870" t="s">
        <v>2976</v>
      </c>
      <c r="Q39" s="3870" t="s">
        <v>2976</v>
      </c>
      <c r="R39" s="3870" t="s">
        <v>2976</v>
      </c>
      <c r="S39" s="3870" t="s">
        <v>2976</v>
      </c>
      <c r="T39" s="3870" t="s">
        <v>2976</v>
      </c>
      <c r="U39" s="3870" t="s">
        <v>2976</v>
      </c>
      <c r="V39" s="3870" t="s">
        <v>2976</v>
      </c>
      <c r="W39" s="3870" t="s">
        <v>2976</v>
      </c>
      <c r="X39" s="3870" t="s">
        <v>2976</v>
      </c>
      <c r="Y39" t="n" s="3870">
        <v>0.0</v>
      </c>
      <c r="Z39" s="411"/>
    </row>
    <row r="40" spans="1:35" ht="13.5" x14ac:dyDescent="0.2">
      <c r="A40" s="2293" t="s">
        <v>2775</v>
      </c>
      <c r="B40" s="3874" t="s">
        <v>2975</v>
      </c>
      <c r="C40" s="3874" t="s">
        <v>2975</v>
      </c>
      <c r="D40" s="3874" t="s">
        <v>2975</v>
      </c>
      <c r="E40" s="3874" t="s">
        <v>2975</v>
      </c>
      <c r="F40" s="3874" t="s">
        <v>2975</v>
      </c>
      <c r="G40" s="3874" t="s">
        <v>2975</v>
      </c>
      <c r="H40" s="3874" t="s">
        <v>2975</v>
      </c>
      <c r="I40" s="3874" t="s">
        <v>2975</v>
      </c>
      <c r="J40" s="3874" t="s">
        <v>2975</v>
      </c>
      <c r="K40" s="3874" t="s">
        <v>2975</v>
      </c>
      <c r="L40" s="3874" t="s">
        <v>2975</v>
      </c>
      <c r="M40" s="3874" t="s">
        <v>2975</v>
      </c>
      <c r="N40" s="3874" t="s">
        <v>2975</v>
      </c>
      <c r="O40" s="3874" t="s">
        <v>2975</v>
      </c>
      <c r="P40" s="3874" t="s">
        <v>2975</v>
      </c>
      <c r="Q40" s="3874" t="s">
        <v>2975</v>
      </c>
      <c r="R40" s="3874" t="s">
        <v>2975</v>
      </c>
      <c r="S40" s="3874" t="s">
        <v>2975</v>
      </c>
      <c r="T40" s="3874" t="s">
        <v>2975</v>
      </c>
      <c r="U40" s="3874" t="s">
        <v>2975</v>
      </c>
      <c r="V40" s="3874" t="s">
        <v>2975</v>
      </c>
      <c r="W40" s="3874" t="s">
        <v>2975</v>
      </c>
      <c r="X40" s="3874" t="s">
        <v>2975</v>
      </c>
      <c r="Y40" t="n" s="3874">
        <v>0.0</v>
      </c>
      <c r="Z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s="3874" t="n">
        <v>471.893792888496</v>
      </c>
      <c r="W41" s="3874" t="n">
        <v>393.567865437936</v>
      </c>
      <c r="X41" s="3874" t="n">
        <v>441.08380837092</v>
      </c>
      <c r="Y41" t="n" s="3874">
        <v>7.652139753399</v>
      </c>
      <c r="Z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s="3870" t="n">
        <v>0.02069709617932</v>
      </c>
      <c r="W42" s="3870" t="n">
        <v>0.01726174848412</v>
      </c>
      <c r="X42" s="3870" t="n">
        <v>0.0193457810689</v>
      </c>
      <c r="Y42" t="n" s="3870">
        <v>7.652139753399</v>
      </c>
      <c r="Z42" s="411"/>
    </row>
    <row r="43" spans="1:35" ht="13.5" x14ac:dyDescent="0.2">
      <c r="A43" s="2298" t="s">
        <v>2358</v>
      </c>
      <c r="B43" s="3874" t="s">
        <v>2976</v>
      </c>
      <c r="C43" s="3874" t="s">
        <v>2976</v>
      </c>
      <c r="D43" s="3874" t="s">
        <v>2976</v>
      </c>
      <c r="E43" s="3874" t="s">
        <v>2976</v>
      </c>
      <c r="F43" s="3874" t="s">
        <v>2976</v>
      </c>
      <c r="G43" s="3874" t="s">
        <v>2976</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s="3874" t="n">
        <v>17.966666666652</v>
      </c>
      <c r="W43" s="3874" t="n">
        <v>20.17033333334</v>
      </c>
      <c r="X43" s="3874" t="n">
        <v>27.782333333256</v>
      </c>
      <c r="Y43" t="n" s="3874">
        <v>100.0</v>
      </c>
      <c r="Z43" s="411"/>
    </row>
    <row r="44" spans="1:35" ht="13.5" x14ac:dyDescent="0.2">
      <c r="A44" s="2299" t="s">
        <v>1255</v>
      </c>
      <c r="B44" s="3870" t="s">
        <v>2976</v>
      </c>
      <c r="C44" s="3870" t="s">
        <v>2976</v>
      </c>
      <c r="D44" s="3870" t="s">
        <v>2976</v>
      </c>
      <c r="E44" s="3870" t="s">
        <v>2976</v>
      </c>
      <c r="F44" s="3870" t="s">
        <v>2976</v>
      </c>
      <c r="G44" s="3870" t="s">
        <v>2976</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s="3870" t="n">
        <v>0.00104457364341</v>
      </c>
      <c r="W44" s="3870" t="n">
        <v>0.00117269379845</v>
      </c>
      <c r="X44" s="3870" t="n">
        <v>0.00161525193798</v>
      </c>
      <c r="Y44" t="n" s="3870">
        <v>100.0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t="s" s="2268">
        <v>217</v>
      </c>
      <c r="Z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s="3874" t="n">
        <v>415932.39333975257</v>
      </c>
      <c r="W7" s="3874" t="n">
        <v>424873.161181115</v>
      </c>
      <c r="X7" s="3874" t="n">
        <v>413431.505535463</v>
      </c>
      <c r="Y7" t="n" s="3874">
        <v>-6.026355613111</v>
      </c>
      <c r="Z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s="3874" t="n">
        <v>389183.09951284406</v>
      </c>
      <c r="W8" s="3874" t="n">
        <v>393234.08965628425</v>
      </c>
      <c r="X8" s="3874" t="n">
        <v>387139.29077786085</v>
      </c>
      <c r="Y8" t="n" s="3874">
        <v>-10.919486865599</v>
      </c>
      <c r="Z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s="3874" t="n">
        <v>47142.85541288867</v>
      </c>
      <c r="W9" s="3874" t="n">
        <v>46769.06227123053</v>
      </c>
      <c r="X9" s="3874" t="n">
        <v>45123.166080625764</v>
      </c>
      <c r="Y9" t="n" s="3874">
        <v>-6.453103060618</v>
      </c>
      <c r="Z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s="3874" t="n">
        <v>47739.1477373671</v>
      </c>
      <c r="W10" s="3874" t="n">
        <v>47125.97211917663</v>
      </c>
      <c r="X10" s="3874" t="n">
        <v>45693.04746860642</v>
      </c>
      <c r="Y10" t="n" s="3874">
        <v>-8.097801958448</v>
      </c>
      <c r="Z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s="3874" t="n">
        <v>19821.979628054327</v>
      </c>
      <c r="W11" s="3874" t="n">
        <v>19056.715998724398</v>
      </c>
      <c r="X11" s="3874" t="n">
        <v>18450.472023076305</v>
      </c>
      <c r="Y11" t="n" s="3874">
        <v>-30.172161029361</v>
      </c>
      <c r="Z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s="3874" t="n">
        <v>20510.945841527307</v>
      </c>
      <c r="W12" s="3874" t="n">
        <v>19698.587953271846</v>
      </c>
      <c r="X12" s="3874" t="n">
        <v>19124.07339241745</v>
      </c>
      <c r="Y12" t="n" s="3874">
        <v>-29.809407418539</v>
      </c>
      <c r="Z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s="3874" t="n">
        <v>10610.644481731078</v>
      </c>
      <c r="W13" s="3874" t="n">
        <v>11356.405032156217</v>
      </c>
      <c r="X13" s="3874" t="n">
        <v>12242.331456595968</v>
      </c>
      <c r="Y13" t="n" s="3874">
        <v>2657.281859593687</v>
      </c>
      <c r="Z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s="3874" t="n">
        <v>1215.3601919285773</v>
      </c>
      <c r="W14" s="3874" t="n">
        <v>1520.3862052957334</v>
      </c>
      <c r="X14" s="3874" t="n">
        <v>1661.280205414747</v>
      </c>
      <c r="Y14" t="n" s="3874">
        <v>-42.849568847321</v>
      </c>
      <c r="Z14" s="411"/>
    </row>
    <row r="15" spans="1:35" x14ac:dyDescent="0.2">
      <c r="A15" s="2302" t="s">
        <v>1105</v>
      </c>
      <c r="B15" s="3874" t="s">
        <v>2975</v>
      </c>
      <c r="C15" s="3874" t="s">
        <v>2975</v>
      </c>
      <c r="D15" s="3874" t="s">
        <v>2975</v>
      </c>
      <c r="E15" s="3874" t="s">
        <v>2975</v>
      </c>
      <c r="F15" s="3874" t="s">
        <v>2975</v>
      </c>
      <c r="G15" s="3874" t="s">
        <v>2975</v>
      </c>
      <c r="H15" s="3874" t="s">
        <v>2975</v>
      </c>
      <c r="I15" s="3874" t="s">
        <v>2975</v>
      </c>
      <c r="J15" s="3874" t="s">
        <v>2975</v>
      </c>
      <c r="K15" s="3874" t="s">
        <v>2975</v>
      </c>
      <c r="L15" s="3874" t="s">
        <v>2975</v>
      </c>
      <c r="M15" s="3874" t="s">
        <v>2975</v>
      </c>
      <c r="N15" s="3874" t="s">
        <v>2975</v>
      </c>
      <c r="O15" s="3874" t="s">
        <v>2975</v>
      </c>
      <c r="P15" s="3874" t="s">
        <v>2975</v>
      </c>
      <c r="Q15" s="3874" t="s">
        <v>2975</v>
      </c>
      <c r="R15" s="3874" t="s">
        <v>2975</v>
      </c>
      <c r="S15" s="3874" t="s">
        <v>2975</v>
      </c>
      <c r="T15" s="3874" t="s">
        <v>2975</v>
      </c>
      <c r="U15" s="3874" t="s">
        <v>2975</v>
      </c>
      <c r="V15" s="3874" t="s">
        <v>2975</v>
      </c>
      <c r="W15" s="3874" t="s">
        <v>2975</v>
      </c>
      <c r="X15" s="3874" t="s">
        <v>2975</v>
      </c>
      <c r="Y15" t="n" s="3874">
        <v>0.0</v>
      </c>
      <c r="Z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s="3874" t="n">
        <v>471.893792888496</v>
      </c>
      <c r="W16" s="3874" t="n">
        <v>393.567865437936</v>
      </c>
      <c r="X16" s="3874" t="n">
        <v>441.08380837092</v>
      </c>
      <c r="Y16" t="n" s="3874">
        <v>7.652139753399</v>
      </c>
      <c r="Z16" s="411"/>
    </row>
    <row r="17" spans="1:35" ht="13.5" x14ac:dyDescent="0.2">
      <c r="A17" s="2302" t="s">
        <v>1255</v>
      </c>
      <c r="B17" s="3874" t="s">
        <v>2976</v>
      </c>
      <c r="C17" s="3874" t="s">
        <v>2976</v>
      </c>
      <c r="D17" s="3874" t="s">
        <v>2976</v>
      </c>
      <c r="E17" s="3874" t="s">
        <v>2976</v>
      </c>
      <c r="F17" s="3874" t="s">
        <v>2976</v>
      </c>
      <c r="G17" s="3874" t="s">
        <v>2976</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s="3874" t="n">
        <v>17.966666666652</v>
      </c>
      <c r="W17" s="3874" t="n">
        <v>20.17033333334</v>
      </c>
      <c r="X17" s="3874" t="n">
        <v>27.782333333256</v>
      </c>
      <c r="Y17" t="n" s="3874">
        <v>100.0</v>
      </c>
      <c r="Z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s="3874" t="n">
        <v>495213.09351391037</v>
      </c>
      <c r="W18" s="3874" t="n">
        <v>503989.4688872932</v>
      </c>
      <c r="X18" s="3874" t="n">
        <v>491377.62144287996</v>
      </c>
      <c r="Y18" t="n" s="3874">
        <v>-5.20595147912</v>
      </c>
      <c r="Z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s="3874" t="n">
        <v>469749.05822495325</v>
      </c>
      <c r="W19" s="3874" t="n">
        <v>473349.179164956</v>
      </c>
      <c r="X19" s="3874" t="n">
        <v>466328.8894425996</v>
      </c>
      <c r="Y19" t="n" s="3874">
        <v>-9.50702317806</v>
      </c>
      <c r="Z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s="3874" t="s">
        <v>2940</v>
      </c>
      <c r="V20" s="3874" t="s">
        <v>2940</v>
      </c>
      <c r="W20" s="3874" t="s">
        <v>2940</v>
      </c>
      <c r="X20" s="3874" t="s">
        <v>2940</v>
      </c>
      <c r="Y20" t="n" s="3874">
        <v>0.0</v>
      </c>
      <c r="Z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s="3874" t="s">
        <v>2940</v>
      </c>
      <c r="V21" s="3874" t="s">
        <v>2940</v>
      </c>
      <c r="W21" s="3874" t="s">
        <v>2940</v>
      </c>
      <c r="X21" s="3874" t="s">
        <v>2940</v>
      </c>
      <c r="Y21" t="n" s="3874">
        <v>0.0</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t="s" s="2268">
        <v>217</v>
      </c>
      <c r="Z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s="3874" t="n">
        <v>408381.4670668687</v>
      </c>
      <c r="W26" s="3874" t="n">
        <v>417157.42221236316</v>
      </c>
      <c r="X26" s="3874" t="n">
        <v>404666.3694290118</v>
      </c>
      <c r="Y26" t="n" s="3874">
        <v>-4.896001693573</v>
      </c>
      <c r="Z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s="3874" t="n">
        <v>35403.21816889069</v>
      </c>
      <c r="W27" s="3874" t="n">
        <v>36357.04056909108</v>
      </c>
      <c r="X27" s="3874" t="n">
        <v>36612.6688607243</v>
      </c>
      <c r="Y27" t="n" s="3874">
        <v>-9.538311926067</v>
      </c>
      <c r="Z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t="n" s="3874">
        <v>-13.53774732317</v>
      </c>
      <c r="Z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s="3874" t="n">
        <v>-25464.0352889571</v>
      </c>
      <c r="W29" s="3874" t="n">
        <v>-30640.289722337257</v>
      </c>
      <c r="X29" s="3874" t="n">
        <v>-25048.73200028031</v>
      </c>
      <c r="Y29" t="n" s="3874">
        <v>723.203767164243</v>
      </c>
      <c r="Z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s="3874" t="n">
        <v>20588.68780335373</v>
      </c>
      <c r="W30" s="3874" t="n">
        <v>20410.139899440266</v>
      </c>
      <c r="X30" s="3874" t="n">
        <v>19769.34626344519</v>
      </c>
      <c r="Y30" t="n" s="3874">
        <v>14.184980057764</v>
      </c>
      <c r="Z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s="3874" t="s">
        <v>2939</v>
      </c>
      <c r="W31" s="3874" t="s">
        <v>2939</v>
      </c>
      <c r="X31" s="3874" t="s">
        <v>2939</v>
      </c>
      <c r="Y31" t="n" s="3874">
        <v>0.0</v>
      </c>
      <c r="Z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s="3874" t="n">
        <v>469749.05822495325</v>
      </c>
      <c r="W32" s="3874" t="n">
        <v>473349.179164956</v>
      </c>
      <c r="X32" s="3874" t="n">
        <v>466328.8894425996</v>
      </c>
      <c r="Y32" t="n" s="3874">
        <v>-9.50702317806</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144"/>
    </row>
    <row r="44" spans="1:34" x14ac:dyDescent="0.2">
      <c r="A44" s="2754" t="s">
        <v>1484</v>
      </c>
      <c r="B44" s="3870" t="s">
        <v>3158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411"/>
    </row>
  </sheetData>
  <sheetProtection password="A754" sheet="true" scenarios="true" objects="true"/>
  <mergeCells count="12">
    <mergeCell ref="A5:A6"/>
    <mergeCell ref="A24:A25"/>
    <mergeCell ref="A43:X43"/>
    <mergeCell ref="B44:X44"/>
    <mergeCell ref="A35:X35"/>
    <mergeCell ref="A36:X36"/>
    <mergeCell ref="A37:X37"/>
    <mergeCell ref="A38:X38"/>
    <mergeCell ref="A41:X42"/>
    <mergeCell ref="A34:X34"/>
    <mergeCell ref="B6:X6"/>
    <mergeCell ref="B25:X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3255</v>
      </c>
      <c r="C9" s="3870" t="s">
        <v>3255</v>
      </c>
      <c r="D9" s="3870" t="s">
        <v>3255</v>
      </c>
      <c r="E9" s="3870" t="s">
        <v>3255</v>
      </c>
      <c r="F9" s="3870" t="s">
        <v>3255</v>
      </c>
      <c r="G9" s="3870" t="s">
        <v>2939</v>
      </c>
      <c r="H9" s="3870" t="s">
        <v>3255</v>
      </c>
      <c r="I9" s="3870" t="s">
        <v>2939</v>
      </c>
      <c r="J9" s="3870" t="s">
        <v>2939</v>
      </c>
      <c r="K9" s="3870" t="s">
        <v>2939</v>
      </c>
      <c r="L9" s="3870" t="s">
        <v>3255</v>
      </c>
      <c r="M9" s="3870" t="s">
        <v>3255</v>
      </c>
      <c r="N9" s="3870" t="s">
        <v>3255</v>
      </c>
      <c r="O9" s="3870" t="s">
        <v>3255</v>
      </c>
      <c r="P9" s="3870" t="s">
        <v>3255</v>
      </c>
      <c r="Q9" s="491"/>
      <c r="R9" s="491"/>
    </row>
    <row r="10" spans="1:18" x14ac:dyDescent="0.2">
      <c r="A10" s="2331" t="s">
        <v>1625</v>
      </c>
      <c r="B10" s="3870" t="s">
        <v>3255</v>
      </c>
      <c r="C10" s="3870" t="s">
        <v>3255</v>
      </c>
      <c r="D10" s="3870" t="s">
        <v>3255</v>
      </c>
      <c r="E10" s="3870" t="s">
        <v>3255</v>
      </c>
      <c r="F10" s="3870" t="s">
        <v>3255</v>
      </c>
      <c r="G10" s="3870" t="s">
        <v>2939</v>
      </c>
      <c r="H10" s="3870" t="s">
        <v>3255</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3255</v>
      </c>
      <c r="C12" s="3870" t="s">
        <v>3255</v>
      </c>
      <c r="D12" s="3870" t="s">
        <v>3255</v>
      </c>
      <c r="E12" s="3870" t="s">
        <v>3255</v>
      </c>
      <c r="F12" s="3870" t="s">
        <v>3256</v>
      </c>
      <c r="G12" s="3870" t="s">
        <v>3256</v>
      </c>
      <c r="H12" s="3870" t="s">
        <v>3255</v>
      </c>
      <c r="I12" s="3870" t="s">
        <v>2939</v>
      </c>
      <c r="J12" s="3870" t="s">
        <v>2939</v>
      </c>
      <c r="K12" s="3870" t="s">
        <v>2939</v>
      </c>
      <c r="L12" s="3870" t="s">
        <v>2939</v>
      </c>
      <c r="M12" s="3870" t="s">
        <v>2939</v>
      </c>
      <c r="N12" s="3870" t="s">
        <v>3255</v>
      </c>
      <c r="O12" s="3870" t="s">
        <v>3255</v>
      </c>
      <c r="P12" s="3870" t="s">
        <v>3255</v>
      </c>
      <c r="Q12" s="491"/>
      <c r="R12" s="491"/>
    </row>
    <row r="13" spans="1:18" x14ac:dyDescent="0.2">
      <c r="A13" s="2344" t="s">
        <v>1628</v>
      </c>
      <c r="B13" s="3870" t="s">
        <v>3255</v>
      </c>
      <c r="C13" s="3870" t="s">
        <v>3255</v>
      </c>
      <c r="D13" s="3870" t="s">
        <v>2939</v>
      </c>
      <c r="E13" s="3870" t="s">
        <v>2939</v>
      </c>
      <c r="F13" s="3870" t="s">
        <v>3255</v>
      </c>
      <c r="G13" s="3870" t="s">
        <v>3255</v>
      </c>
      <c r="H13" s="3871" t="s">
        <v>1185</v>
      </c>
      <c r="I13" s="3871" t="s">
        <v>1185</v>
      </c>
      <c r="J13" s="3870" t="s">
        <v>2939</v>
      </c>
      <c r="K13" s="3871" t="s">
        <v>1185</v>
      </c>
      <c r="L13" s="3870" t="s">
        <v>2939</v>
      </c>
      <c r="M13" s="3871" t="s">
        <v>1185</v>
      </c>
      <c r="N13" s="3870" t="s">
        <v>3255</v>
      </c>
      <c r="O13" s="3870" t="s">
        <v>3255</v>
      </c>
      <c r="P13" s="3870" t="s">
        <v>3255</v>
      </c>
      <c r="Q13" s="491"/>
      <c r="R13" s="491"/>
    </row>
    <row r="14" spans="1:18" x14ac:dyDescent="0.2">
      <c r="A14" s="2344" t="s">
        <v>1629</v>
      </c>
      <c r="B14" s="3870" t="s">
        <v>2939</v>
      </c>
      <c r="C14" s="3870" t="s">
        <v>2939</v>
      </c>
      <c r="D14" s="3870" t="s">
        <v>2939</v>
      </c>
      <c r="E14" s="3870" t="s">
        <v>2939</v>
      </c>
      <c r="F14" s="3870" t="s">
        <v>3255</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3257</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3258</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3259</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3260</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-30999.48217930279</v>
      </c>
      <c r="D8" s="3874" t="n">
        <v>-30999.48219243344</v>
      </c>
      <c r="E8" s="3874" t="n">
        <v>-1.31306473E-5</v>
      </c>
      <c r="F8" s="3874" t="n">
        <v>4.2358E-8</v>
      </c>
      <c r="G8" s="3874" t="n">
        <v>40.12307896082017</v>
      </c>
      <c r="H8" s="3874" t="n">
        <v>9.13335021467264</v>
      </c>
      <c r="I8" s="3874" t="n">
        <v>-30.98972874614753</v>
      </c>
      <c r="J8" s="3874" t="n">
        <v>-77.236666648661</v>
      </c>
      <c r="K8" s="3874" t="n">
        <v>0.60581766546201</v>
      </c>
      <c r="L8" s="3874" t="n">
        <v>0.60453341762422</v>
      </c>
      <c r="M8" s="3874" t="n">
        <v>-0.00128424783779</v>
      </c>
      <c r="N8" s="3874" t="n">
        <v>-0.211985868192</v>
      </c>
      <c r="O8" s="3874" t="n">
        <v>-29815.871540974607</v>
      </c>
      <c r="P8" s="3874" t="n">
        <v>-30590.997478614605</v>
      </c>
      <c r="Q8" s="3874" t="n">
        <v>-775.125937639997</v>
      </c>
      <c r="R8" s="3874" t="n">
        <v>2.599709140062</v>
      </c>
    </row>
    <row r="9" spans="1:18" x14ac:dyDescent="0.2">
      <c r="A9" s="2404" t="s">
        <v>1668</v>
      </c>
      <c r="B9" s="2405" t="s">
        <v>1624</v>
      </c>
      <c r="C9" s="3870" t="n">
        <v>-6755.680069526793</v>
      </c>
      <c r="D9" s="3870" t="n">
        <v>-6755.680069502729</v>
      </c>
      <c r="E9" s="3874" t="n">
        <v>2.406456E-8</v>
      </c>
      <c r="F9" s="3874" t="n">
        <v>-3.56E-10</v>
      </c>
      <c r="G9" s="3870" t="n">
        <v>1.62725374646627</v>
      </c>
      <c r="H9" s="3870" t="n">
        <v>1.62000587170684</v>
      </c>
      <c r="I9" s="3874" t="n">
        <v>-0.00724787475943</v>
      </c>
      <c r="J9" s="3874" t="n">
        <v>-0.44540532017</v>
      </c>
      <c r="K9" s="3870" t="n">
        <v>0.05114226060324</v>
      </c>
      <c r="L9" s="3870" t="n">
        <v>0.05091447025366</v>
      </c>
      <c r="M9" s="3874" t="n">
        <v>-2.2779034958E-4</v>
      </c>
      <c r="N9" s="3874" t="n">
        <v>-0.445405320166</v>
      </c>
      <c r="O9" s="3870" t="n">
        <v>-6699.758332205371</v>
      </c>
      <c r="P9" s="3870" t="n">
        <v>-6700.007410574467</v>
      </c>
      <c r="Q9" s="3874" t="n">
        <v>-0.24907836909603</v>
      </c>
      <c r="R9" s="3874" t="n">
        <v>0.003717721696</v>
      </c>
    </row>
    <row r="10" spans="1:18" x14ac:dyDescent="0.2">
      <c r="A10" s="2392"/>
      <c r="B10" s="2393" t="s">
        <v>1669</v>
      </c>
      <c r="C10" s="3870" t="n">
        <v>4735.228009762843</v>
      </c>
      <c r="D10" s="3870" t="n">
        <v>4735.2280096754985</v>
      </c>
      <c r="E10" s="3874" t="n">
        <v>-8.734367E-8</v>
      </c>
      <c r="F10" s="3874" t="n">
        <v>-1.845E-9</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944.8273526463739</v>
      </c>
      <c r="D11" s="3870" t="n">
        <v>944.8273526368923</v>
      </c>
      <c r="E11" s="3874" t="n">
        <v>-9.48159E-9</v>
      </c>
      <c r="F11" s="3874" t="n">
        <v>-1.004E-9</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87.30210592008316</v>
      </c>
      <c r="D12" s="3870" t="n">
        <v>87.30210585164568</v>
      </c>
      <c r="E12" s="3874" t="n">
        <v>-6.843749E-8</v>
      </c>
      <c r="F12" s="3874" t="n">
        <v>-7.8392E-8</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52.54544773337076</v>
      </c>
      <c r="D13" s="3870" t="n">
        <v>52.54544779711052</v>
      </c>
      <c r="E13" s="3874" t="n">
        <v>6.373976E-8</v>
      </c>
      <c r="F13" s="3874" t="n">
        <v>1.21304E-7</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935.7771534647306</v>
      </c>
      <c r="D14" s="3870" t="n">
        <v>935.7771535421891</v>
      </c>
      <c r="E14" s="3874" t="n">
        <v>7.745844E-8</v>
      </c>
      <c r="F14" s="3874" t="n">
        <v>8.277E-9</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2976</v>
      </c>
      <c r="D15" s="3870" t="s">
        <v>2976</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1899.7723512389223</v>
      </c>
      <c r="D17" s="3870" t="n">
        <v>1899.7723512438229</v>
      </c>
      <c r="E17" s="3874" t="n">
        <v>4.90043E-9</v>
      </c>
      <c r="F17" s="3874" t="n">
        <v>2.58E-10</v>
      </c>
      <c r="G17" s="3870" t="s">
        <v>2939</v>
      </c>
      <c r="H17" s="3870" t="s">
        <v>2939</v>
      </c>
      <c r="I17" s="3874" t="s">
        <v>1185</v>
      </c>
      <c r="J17" s="3874" t="s">
        <v>1185</v>
      </c>
      <c r="K17" s="3870" t="n">
        <v>0.31748526802001</v>
      </c>
      <c r="L17" s="3870" t="n">
        <v>0.31748526802021</v>
      </c>
      <c r="M17" s="3874" t="n">
        <v>2.0E-13</v>
      </c>
      <c r="N17" s="3874" t="n">
        <v>6.3E-11</v>
      </c>
      <c r="O17" s="3870" t="n">
        <v>1994.3829611088854</v>
      </c>
      <c r="P17" s="3870" t="n">
        <v>1994.3829611138453</v>
      </c>
      <c r="Q17" s="3874" t="n">
        <v>4.96003E-9</v>
      </c>
      <c r="R17" s="3874" t="n">
        <v>2.49E-10</v>
      </c>
    </row>
    <row r="18" spans="1:18" x14ac:dyDescent="0.2">
      <c r="A18" s="2392"/>
      <c r="B18" s="2393" t="s">
        <v>1669</v>
      </c>
      <c r="C18" s="3870" t="n">
        <v>-601.9921505809978</v>
      </c>
      <c r="D18" s="3870" t="n">
        <v>-601.992150584169</v>
      </c>
      <c r="E18" s="3874" t="n">
        <v>-3.1713E-9</v>
      </c>
      <c r="F18" s="3874" t="n">
        <v>5.27E-10</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-127.23701310320526</v>
      </c>
      <c r="D19" s="3870" t="n">
        <v>-127.23701310424396</v>
      </c>
      <c r="E19" s="3874" t="n">
        <v>-1.03869E-9</v>
      </c>
      <c r="F19" s="3874" t="n">
        <v>8.16E-10</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-39.44894187200123</v>
      </c>
      <c r="D20" s="3870" t="n">
        <v>-39.44894187200119</v>
      </c>
      <c r="E20" s="3874" t="n">
        <v>4.0E-14</v>
      </c>
      <c r="F20" s="3874" t="n">
        <v>0.0</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-19.89580761273975</v>
      </c>
      <c r="D21" s="3870" t="n">
        <v>-19.89580761273972</v>
      </c>
      <c r="E21" s="3874" t="n">
        <v>3.0E-14</v>
      </c>
      <c r="F21" s="3874" t="n">
        <v>0.0</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-1111.1984380701492</v>
      </c>
      <c r="D22" s="3870" t="n">
        <v>-1111.1984380708398</v>
      </c>
      <c r="E22" s="3874" t="n">
        <v>-6.9051E-10</v>
      </c>
      <c r="F22" s="3874" t="n">
        <v>6.2E-11</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2976</v>
      </c>
      <c r="D23" s="3870" t="s">
        <v>2976</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-26143.574461014923</v>
      </c>
      <c r="D25" s="3870" t="n">
        <v>-26143.574474174533</v>
      </c>
      <c r="E25" s="3874" t="n">
        <v>-1.315961229E-5</v>
      </c>
      <c r="F25" s="3874" t="n">
        <v>5.0336E-8</v>
      </c>
      <c r="G25" s="3870" t="n">
        <v>38.4958252143539</v>
      </c>
      <c r="H25" s="3870" t="n">
        <v>7.5133443429658</v>
      </c>
      <c r="I25" s="3874" t="n">
        <v>-30.9824808713881</v>
      </c>
      <c r="J25" s="3874" t="n">
        <v>-80.482703511018</v>
      </c>
      <c r="K25" s="3870" t="n">
        <v>0.23719013683876</v>
      </c>
      <c r="L25" s="3870" t="n">
        <v>0.23613367935035</v>
      </c>
      <c r="M25" s="3874" t="n">
        <v>-0.00105645748841</v>
      </c>
      <c r="N25" s="3874" t="n">
        <v>-0.445405320175</v>
      </c>
      <c r="O25" s="3870" t="n">
        <v>-25110.496169878123</v>
      </c>
      <c r="P25" s="3870" t="n">
        <v>-25885.373029153983</v>
      </c>
      <c r="Q25" s="3874" t="n">
        <v>-774.876859275861</v>
      </c>
      <c r="R25" s="3874" t="n">
        <v>3.085868371671</v>
      </c>
    </row>
    <row r="26" spans="1:18" x14ac:dyDescent="0.2">
      <c r="A26" s="2392"/>
      <c r="B26" s="2393" t="s">
        <v>1669</v>
      </c>
      <c r="C26" s="3870" t="n">
        <v>21827.083839785028</v>
      </c>
      <c r="D26" s="3870" t="n">
        <v>21827.083840844836</v>
      </c>
      <c r="E26" s="3874" t="n">
        <v>1.0598108E-6</v>
      </c>
      <c r="F26" s="3874" t="n">
        <v>4.855E-9</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4379.966011200988</v>
      </c>
      <c r="D27" s="3870" t="n">
        <v>4379.966011473556</v>
      </c>
      <c r="E27" s="3874" t="n">
        <v>2.7256794E-7</v>
      </c>
      <c r="F27" s="3874" t="n">
        <v>6.223E-9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72.10646172397227</v>
      </c>
      <c r="D28" s="3870" t="n">
        <v>72.1064673870494</v>
      </c>
      <c r="E28" s="3874" t="n">
        <v>5.66307713E-6</v>
      </c>
      <c r="F28" s="3874" t="n">
        <v>7.853772E-6</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41.9271471377807</v>
      </c>
      <c r="D29" s="3870" t="n">
        <v>41.92715330193712</v>
      </c>
      <c r="E29" s="3874" t="n">
        <v>6.16415642E-6</v>
      </c>
      <c r="F29" s="3874" t="n">
        <v>1.4702065E-5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2970</v>
      </c>
      <c r="D30" s="3870" t="s">
        <v>2970</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2976</v>
      </c>
      <c r="D31" s="3870" t="s">
        <v>2976</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-177.5089988304932</v>
      </c>
      <c r="D32" s="3870" t="n">
        <v>-177.5089988304932</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-4705.624449460621</v>
      </c>
    </row>
    <row r="8" spans="1:5" s="94" customFormat="1" ht="13.5" x14ac:dyDescent="0.2">
      <c r="A8" s="2437" t="s">
        <v>2415</v>
      </c>
      <c r="B8" s="3873" t="n">
        <v>-6755.680069502729</v>
      </c>
      <c r="C8" s="3873" t="n">
        <v>1.62000587170684</v>
      </c>
      <c r="D8" s="3873" t="n">
        <v>0.05091447025366</v>
      </c>
      <c r="E8" s="3873" t="n">
        <v>-6700.007410574467</v>
      </c>
    </row>
    <row r="9" spans="1:5" s="94" customFormat="1" x14ac:dyDescent="0.2">
      <c r="A9" s="2439" t="s">
        <v>1688</v>
      </c>
      <c r="B9" s="3873" t="n">
        <v>1899.7723512438229</v>
      </c>
      <c r="C9" s="3873" t="s">
        <v>2939</v>
      </c>
      <c r="D9" s="3873" t="n">
        <v>0.31748526802021</v>
      </c>
      <c r="E9" s="3873" t="n">
        <v>1994.3829611138453</v>
      </c>
    </row>
    <row r="10" spans="1:5" s="94" customFormat="1" x14ac:dyDescent="0.2">
      <c r="A10" s="2445" t="s">
        <v>1689</v>
      </c>
      <c r="B10" s="3871" t="s">
        <v>1185</v>
      </c>
      <c r="C10" s="3871" t="s">
        <v>1185</v>
      </c>
      <c r="D10" s="3871" t="s">
        <v>1185</v>
      </c>
      <c r="E10" s="3873" t="n">
        <v>-25885.373029153983</v>
      </c>
    </row>
    <row r="11" spans="1:5" s="94" customFormat="1" x14ac:dyDescent="0.2">
      <c r="A11" s="2442" t="s">
        <v>1690</v>
      </c>
      <c r="B11" s="3873" t="n">
        <v>-26143.574474174533</v>
      </c>
      <c r="C11" s="3873" t="n">
        <v>7.5133443429658</v>
      </c>
      <c r="D11" s="3873" t="n">
        <v>0.23613367935035</v>
      </c>
      <c r="E11" s="3873" t="n">
        <v>-25885.373029153983</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1611.7701411715534</v>
      </c>
      <c r="D11" s="3873" t="n">
        <v>1611.7701411715534</v>
      </c>
      <c r="E11" s="3873" t="s">
        <v>2939</v>
      </c>
      <c r="F11" s="3873" t="n">
        <v>2.13628136053188</v>
      </c>
      <c r="G11" s="3873" t="n">
        <v>-1.3350344656851</v>
      </c>
      <c r="H11" s="3873" t="n">
        <v>0.80124689484679</v>
      </c>
      <c r="I11" s="3873" t="n">
        <v>0.43487066869286</v>
      </c>
      <c r="J11" s="3873" t="n">
        <v>-0.27499663920162</v>
      </c>
      <c r="K11" s="3873" t="n">
        <v>0.15987402949124</v>
      </c>
      <c r="L11" s="3873" t="n">
        <v>0.01477237021835</v>
      </c>
      <c r="M11" s="3873" t="n">
        <v>0.00889120371812</v>
      </c>
      <c r="N11" s="3873" t="n">
        <v>0.15834264728376</v>
      </c>
      <c r="O11" s="3873" t="s">
        <v>2976</v>
      </c>
      <c r="P11" s="3873" t="n">
        <v>3443.194510046634</v>
      </c>
      <c r="Q11" s="3873" t="n">
        <v>-2151.768689226161</v>
      </c>
      <c r="R11" s="3873" t="n">
        <v>1291.425820820473</v>
      </c>
      <c r="S11" s="3873" t="n">
        <v>700.911559070462</v>
      </c>
      <c r="T11" s="3873" t="n">
        <v>-443.23137198769666</v>
      </c>
      <c r="U11" s="3873" t="n">
        <v>257.68018708276537</v>
      </c>
      <c r="V11" s="3873" t="n">
        <v>23.80966523226484</v>
      </c>
      <c r="W11" s="3873" t="n">
        <v>14.33057667193793</v>
      </c>
      <c r="X11" s="3873" t="n">
        <v>255.21195096602838</v>
      </c>
      <c r="Y11" s="3873" t="s">
        <v>2976</v>
      </c>
      <c r="Z11" s="3873" t="s">
        <v>2938</v>
      </c>
      <c r="AA11" s="3873" t="n">
        <v>-6755.680069502729</v>
      </c>
    </row>
    <row r="12" spans="1:27" x14ac:dyDescent="0.2">
      <c r="A12" s="2477" t="s">
        <v>1704</v>
      </c>
      <c r="B12" s="3871"/>
      <c r="C12" s="3873" t="n">
        <v>1611.7701411715534</v>
      </c>
      <c r="D12" s="3873" t="n">
        <v>1611.7701411715534</v>
      </c>
      <c r="E12" s="3873" t="s">
        <v>2939</v>
      </c>
      <c r="F12" s="3873" t="n">
        <v>2.13628136053188</v>
      </c>
      <c r="G12" s="3873" t="n">
        <v>-1.3350344656851</v>
      </c>
      <c r="H12" s="3873" t="n">
        <v>0.80124689484679</v>
      </c>
      <c r="I12" s="3873" t="n">
        <v>0.43487066869286</v>
      </c>
      <c r="J12" s="3873" t="n">
        <v>-0.27499663920162</v>
      </c>
      <c r="K12" s="3873" t="n">
        <v>0.15987402949124</v>
      </c>
      <c r="L12" s="3873" t="n">
        <v>0.01477237021835</v>
      </c>
      <c r="M12" s="3873" t="n">
        <v>0.00889120371812</v>
      </c>
      <c r="N12" s="3873" t="n">
        <v>0.15834264728376</v>
      </c>
      <c r="O12" s="3873" t="s">
        <v>2939</v>
      </c>
      <c r="P12" s="3873" t="n">
        <v>3443.194510046634</v>
      </c>
      <c r="Q12" s="3873" t="n">
        <v>-2151.768689226161</v>
      </c>
      <c r="R12" s="3873" t="n">
        <v>1291.425820820473</v>
      </c>
      <c r="S12" s="3873" t="n">
        <v>700.911559070462</v>
      </c>
      <c r="T12" s="3873" t="n">
        <v>-443.23137198769666</v>
      </c>
      <c r="U12" s="3873" t="n">
        <v>257.68018708276537</v>
      </c>
      <c r="V12" s="3873" t="n">
        <v>23.80966523226484</v>
      </c>
      <c r="W12" s="3873" t="n">
        <v>14.33057667193793</v>
      </c>
      <c r="X12" s="3873" t="n">
        <v>255.21195096602838</v>
      </c>
      <c r="Y12" s="3873" t="s">
        <v>2939</v>
      </c>
      <c r="Z12" s="3871" t="s">
        <v>1185</v>
      </c>
      <c r="AA12" s="3873" t="n">
        <v>-6755.680069502729</v>
      </c>
    </row>
    <row r="13" spans="1:27" x14ac:dyDescent="0.2">
      <c r="A13" s="3885" t="s">
        <v>3261</v>
      </c>
      <c r="B13" s="3870" t="s">
        <v>3261</v>
      </c>
      <c r="C13" s="3873" t="n">
        <v>61.68298622919616</v>
      </c>
      <c r="D13" s="3870" t="n">
        <v>61.68298622919616</v>
      </c>
      <c r="E13" s="3870" t="s">
        <v>2939</v>
      </c>
      <c r="F13" s="3873" t="n">
        <v>2.15740472404644</v>
      </c>
      <c r="G13" s="3873" t="n">
        <v>-1.20803603951188</v>
      </c>
      <c r="H13" s="3873" t="n">
        <v>0.94936868453456</v>
      </c>
      <c r="I13" s="3873" t="n">
        <v>0.43751195296798</v>
      </c>
      <c r="J13" s="3873" t="n">
        <v>-0.25084444222048</v>
      </c>
      <c r="K13" s="3873" t="n">
        <v>0.1866675107475</v>
      </c>
      <c r="L13" s="3873" t="n">
        <v>0.01070600530991</v>
      </c>
      <c r="M13" s="3873" t="n">
        <v>0.01037489369407</v>
      </c>
      <c r="N13" s="3873" t="n">
        <v>0.37026452022355</v>
      </c>
      <c r="O13" s="3873" t="s">
        <v>2939</v>
      </c>
      <c r="P13" s="3870" t="n">
        <v>133.07516588415928</v>
      </c>
      <c r="Q13" s="3870" t="n">
        <v>-74.51527038958373</v>
      </c>
      <c r="R13" s="3873" t="n">
        <v>58.55989549457555</v>
      </c>
      <c r="S13" s="3870" t="n">
        <v>26.9870437700324</v>
      </c>
      <c r="T13" s="3870" t="n">
        <v>-15.47283427515629</v>
      </c>
      <c r="U13" s="3873" t="n">
        <v>11.51420949487611</v>
      </c>
      <c r="V13" s="3870" t="n">
        <v>0.66037837810066</v>
      </c>
      <c r="W13" s="3870" t="n">
        <v>0.63995442486043</v>
      </c>
      <c r="X13" s="3870" t="n">
        <v>22.83902130210893</v>
      </c>
      <c r="Y13" s="3870" t="s">
        <v>2939</v>
      </c>
      <c r="Z13" s="3871" t="s">
        <v>1185</v>
      </c>
      <c r="AA13" s="3873" t="n">
        <v>-345.4493500132465</v>
      </c>
    </row>
    <row r="14">
      <c r="A14" s="3885" t="s">
        <v>3262</v>
      </c>
      <c r="B14" s="3870" t="s">
        <v>3262</v>
      </c>
      <c r="C14" s="3873" t="n">
        <v>24.37371860457851</v>
      </c>
      <c r="D14" s="3870" t="n">
        <v>24.37371860457851</v>
      </c>
      <c r="E14" s="3870" t="s">
        <v>2939</v>
      </c>
      <c r="F14" s="3873" t="n">
        <v>1.72729819317599</v>
      </c>
      <c r="G14" s="3873" t="n">
        <v>-1.14307144616789</v>
      </c>
      <c r="H14" s="3873" t="n">
        <v>0.5842267470081</v>
      </c>
      <c r="I14" s="3873" t="n">
        <v>0.31312107454313</v>
      </c>
      <c r="J14" s="3873" t="n">
        <v>-0.20910744836875</v>
      </c>
      <c r="K14" s="3873" t="n">
        <v>0.10401362617438</v>
      </c>
      <c r="L14" s="3873" t="n">
        <v>0.03069250419379</v>
      </c>
      <c r="M14" s="3873" t="n">
        <v>0.01521004442363</v>
      </c>
      <c r="N14" s="3873" t="n">
        <v>0.1025286718734</v>
      </c>
      <c r="O14" s="3873" t="s">
        <v>2939</v>
      </c>
      <c r="P14" s="3870" t="n">
        <v>42.1006801066685</v>
      </c>
      <c r="Q14" s="3870" t="n">
        <v>-27.86090177382486</v>
      </c>
      <c r="R14" s="3873" t="n">
        <v>14.23977833284364</v>
      </c>
      <c r="S14" s="3870" t="n">
        <v>7.63192496007745</v>
      </c>
      <c r="T14" s="3870" t="n">
        <v>-5.09672610466127</v>
      </c>
      <c r="U14" s="3873" t="n">
        <v>2.53519885541618</v>
      </c>
      <c r="V14" s="3870" t="n">
        <v>0.74809046048933</v>
      </c>
      <c r="W14" s="3870" t="n">
        <v>0.37072534274478</v>
      </c>
      <c r="X14" s="3870" t="n">
        <v>2.49900499714334</v>
      </c>
      <c r="Y14" s="3870" t="s">
        <v>2939</v>
      </c>
      <c r="Z14" s="3871" t="s">
        <v>1185</v>
      </c>
      <c r="AA14" s="3873" t="n">
        <v>-74.77359262500339</v>
      </c>
    </row>
    <row r="15">
      <c r="A15" s="3885" t="s">
        <v>3263</v>
      </c>
      <c r="B15" s="3870" t="s">
        <v>3263</v>
      </c>
      <c r="C15" s="3873" t="n">
        <v>102.11954714877908</v>
      </c>
      <c r="D15" s="3870" t="n">
        <v>102.11954714877908</v>
      </c>
      <c r="E15" s="3870" t="s">
        <v>2939</v>
      </c>
      <c r="F15" s="3873" t="n">
        <v>1.96288711456884</v>
      </c>
      <c r="G15" s="3873" t="n">
        <v>-1.61974144365154</v>
      </c>
      <c r="H15" s="3873" t="n">
        <v>0.34314567091731</v>
      </c>
      <c r="I15" s="3873" t="n">
        <v>0.36446388232383</v>
      </c>
      <c r="J15" s="3873" t="n">
        <v>-0.2912933445487</v>
      </c>
      <c r="K15" s="3873" t="n">
        <v>0.07317053777512</v>
      </c>
      <c r="L15" s="3873" t="n">
        <v>0.01221866222747</v>
      </c>
      <c r="M15" s="3873" t="n">
        <v>0.00882032974677</v>
      </c>
      <c r="N15" s="3873" t="n">
        <v>0.16378106160711</v>
      </c>
      <c r="O15" s="3873" t="s">
        <v>2939</v>
      </c>
      <c r="P15" s="3870" t="n">
        <v>200.449143243944</v>
      </c>
      <c r="Q15" s="3870" t="n">
        <v>-165.40726272380476</v>
      </c>
      <c r="R15" s="3873" t="n">
        <v>35.04188052013925</v>
      </c>
      <c r="S15" s="3870" t="n">
        <v>37.21888661499505</v>
      </c>
      <c r="T15" s="3870" t="n">
        <v>-29.7467444327668</v>
      </c>
      <c r="U15" s="3873" t="n">
        <v>7.47214218222825</v>
      </c>
      <c r="V15" s="3870" t="n">
        <v>1.24776425343326</v>
      </c>
      <c r="W15" s="3870" t="n">
        <v>0.9007280794433</v>
      </c>
      <c r="X15" s="3870" t="n">
        <v>16.72524784286461</v>
      </c>
      <c r="Y15" s="3870" t="s">
        <v>2939</v>
      </c>
      <c r="Z15" s="3871" t="s">
        <v>1185</v>
      </c>
      <c r="AA15" s="3873" t="n">
        <v>-225.08846388639867</v>
      </c>
    </row>
    <row r="16">
      <c r="A16" s="3885" t="s">
        <v>3264</v>
      </c>
      <c r="B16" s="3870" t="s">
        <v>3264</v>
      </c>
      <c r="C16" s="3873" t="n">
        <v>18.75003727036227</v>
      </c>
      <c r="D16" s="3870" t="n">
        <v>18.75003727036227</v>
      </c>
      <c r="E16" s="3870" t="s">
        <v>2939</v>
      </c>
      <c r="F16" s="3873" t="n">
        <v>1.80599181482275</v>
      </c>
      <c r="G16" s="3873" t="n">
        <v>-0.77187984688647</v>
      </c>
      <c r="H16" s="3873" t="n">
        <v>1.03411196793628</v>
      </c>
      <c r="I16" s="3873" t="n">
        <v>0.41858736216479</v>
      </c>
      <c r="J16" s="3873" t="n">
        <v>-0.17899383980843</v>
      </c>
      <c r="K16" s="3873" t="n">
        <v>0.23959352235637</v>
      </c>
      <c r="L16" s="3873" t="n">
        <v>0.0258676039964</v>
      </c>
      <c r="M16" s="3873" t="n">
        <v>0.00814638587478</v>
      </c>
      <c r="N16" s="3873" t="n">
        <v>0.0644189704226</v>
      </c>
      <c r="O16" s="3873" t="s">
        <v>2939</v>
      </c>
      <c r="P16" s="3870" t="n">
        <v>33.86241383789583</v>
      </c>
      <c r="Q16" s="3870" t="n">
        <v>-14.47277589736288</v>
      </c>
      <c r="R16" s="3873" t="n">
        <v>19.38963794053295</v>
      </c>
      <c r="S16" s="3870" t="n">
        <v>7.84852864149248</v>
      </c>
      <c r="T16" s="3870" t="n">
        <v>-3.35614116757323</v>
      </c>
      <c r="U16" s="3873" t="n">
        <v>4.49238747391925</v>
      </c>
      <c r="V16" s="3870" t="n">
        <v>0.48501853902738</v>
      </c>
      <c r="W16" s="3870" t="n">
        <v>0.15274503877089</v>
      </c>
      <c r="X16" s="3870" t="n">
        <v>1.20785809634204</v>
      </c>
      <c r="Y16" s="3870" t="s">
        <v>2939</v>
      </c>
      <c r="Z16" s="3871" t="s">
        <v>1185</v>
      </c>
      <c r="AA16" s="3873" t="n">
        <v>-94.33470599150596</v>
      </c>
    </row>
    <row r="17">
      <c r="A17" s="3885" t="s">
        <v>3265</v>
      </c>
      <c r="B17" s="3870" t="s">
        <v>3265</v>
      </c>
      <c r="C17" s="3873" t="n">
        <v>66.83096814424997</v>
      </c>
      <c r="D17" s="3870" t="n">
        <v>66.83096814424997</v>
      </c>
      <c r="E17" s="3870" t="s">
        <v>2939</v>
      </c>
      <c r="F17" s="3873" t="n">
        <v>2.12892718462319</v>
      </c>
      <c r="G17" s="3873" t="n">
        <v>-1.00961527311708</v>
      </c>
      <c r="H17" s="3873" t="n">
        <v>1.11931191150612</v>
      </c>
      <c r="I17" s="3873" t="n">
        <v>0.37262086214673</v>
      </c>
      <c r="J17" s="3873" t="n">
        <v>-0.17931531554842</v>
      </c>
      <c r="K17" s="3873" t="n">
        <v>0.19330554659831</v>
      </c>
      <c r="L17" s="3873" t="n">
        <v>0.02213872561034</v>
      </c>
      <c r="M17" s="3873" t="n">
        <v>0.00758072914401</v>
      </c>
      <c r="N17" s="3873" t="n">
        <v>0.58772800725835</v>
      </c>
      <c r="O17" s="3873" t="s">
        <v>2939</v>
      </c>
      <c r="P17" s="3870" t="n">
        <v>142.27826485698048</v>
      </c>
      <c r="Q17" s="3870" t="n">
        <v>-67.47356615563574</v>
      </c>
      <c r="R17" s="3873" t="n">
        <v>74.80469870134473</v>
      </c>
      <c r="S17" s="3870" t="n">
        <v>24.9026129680111</v>
      </c>
      <c r="T17" s="3870" t="n">
        <v>-11.98381614119286</v>
      </c>
      <c r="U17" s="3873" t="n">
        <v>12.91879682681824</v>
      </c>
      <c r="V17" s="3870" t="n">
        <v>1.47955246601874</v>
      </c>
      <c r="W17" s="3870" t="n">
        <v>0.50662746793338</v>
      </c>
      <c r="X17" s="3870" t="n">
        <v>39.27843173056614</v>
      </c>
      <c r="Y17" s="3870" t="s">
        <v>2939</v>
      </c>
      <c r="Z17" s="3871" t="s">
        <v>1185</v>
      </c>
      <c r="AA17" s="3873" t="n">
        <v>-472.95639303983165</v>
      </c>
    </row>
    <row r="18">
      <c r="A18" s="3885" t="s">
        <v>3266</v>
      </c>
      <c r="B18" s="3870" t="s">
        <v>3266</v>
      </c>
      <c r="C18" s="3873" t="n">
        <v>52.17885869033766</v>
      </c>
      <c r="D18" s="3870" t="n">
        <v>52.17885869033766</v>
      </c>
      <c r="E18" s="3870" t="s">
        <v>2939</v>
      </c>
      <c r="F18" s="3873" t="n">
        <v>1.35054614030388</v>
      </c>
      <c r="G18" s="3873" t="n">
        <v>-0.66491145521519</v>
      </c>
      <c r="H18" s="3873" t="n">
        <v>0.68563468508869</v>
      </c>
      <c r="I18" s="3873" t="n">
        <v>0.26573768622981</v>
      </c>
      <c r="J18" s="3873" t="n">
        <v>-0.13217565623304</v>
      </c>
      <c r="K18" s="3873" t="n">
        <v>0.13356202999678</v>
      </c>
      <c r="L18" s="3873" t="n">
        <v>0.00775642166008</v>
      </c>
      <c r="M18" s="3873" t="n">
        <v>0.00230020543769</v>
      </c>
      <c r="N18" s="3873" t="n">
        <v>-0.29405838709331</v>
      </c>
      <c r="O18" s="3873" t="s">
        <v>2939</v>
      </c>
      <c r="P18" s="3870" t="n">
        <v>70.4699562096971</v>
      </c>
      <c r="Q18" s="3870" t="n">
        <v>-34.69432086326019</v>
      </c>
      <c r="R18" s="3873" t="n">
        <v>35.77563534643691</v>
      </c>
      <c r="S18" s="3870" t="n">
        <v>13.86588917848262</v>
      </c>
      <c r="T18" s="3870" t="n">
        <v>-6.89677488888624</v>
      </c>
      <c r="U18" s="3873" t="n">
        <v>6.96911428959638</v>
      </c>
      <c r="V18" s="3870" t="n">
        <v>0.40472122974408</v>
      </c>
      <c r="W18" s="3870" t="n">
        <v>0.12002209449176</v>
      </c>
      <c r="X18" s="3870" t="n">
        <v>-15.34363102685048</v>
      </c>
      <c r="Y18" s="3870" t="s">
        <v>2939</v>
      </c>
      <c r="Z18" s="3871" t="s">
        <v>1185</v>
      </c>
      <c r="AA18" s="3873" t="n">
        <v>-102.39482708920181</v>
      </c>
    </row>
    <row r="19">
      <c r="A19" s="3885" t="s">
        <v>3267</v>
      </c>
      <c r="B19" s="3870" t="s">
        <v>3267</v>
      </c>
      <c r="C19" s="3873" t="n">
        <v>51.69591609576836</v>
      </c>
      <c r="D19" s="3870" t="n">
        <v>51.69591609576836</v>
      </c>
      <c r="E19" s="3870" t="s">
        <v>2939</v>
      </c>
      <c r="F19" s="3873" t="n">
        <v>2.26072293599393</v>
      </c>
      <c r="G19" s="3873" t="n">
        <v>-1.09695250777783</v>
      </c>
      <c r="H19" s="3873" t="n">
        <v>1.1637704282161</v>
      </c>
      <c r="I19" s="3873" t="n">
        <v>0.44499901217122</v>
      </c>
      <c r="J19" s="3873" t="n">
        <v>-0.21968632684379</v>
      </c>
      <c r="K19" s="3873" t="n">
        <v>0.22531268532742</v>
      </c>
      <c r="L19" s="3873" t="n">
        <v>0.01943241365591</v>
      </c>
      <c r="M19" s="3873" t="n">
        <v>0.00487181399219</v>
      </c>
      <c r="N19" s="3873" t="n">
        <v>0.45265964996036</v>
      </c>
      <c r="O19" s="3873" t="s">
        <v>2939</v>
      </c>
      <c r="P19" s="3870" t="n">
        <v>116.87014321492151</v>
      </c>
      <c r="Q19" s="3870" t="n">
        <v>-56.70796480312535</v>
      </c>
      <c r="R19" s="3873" t="n">
        <v>60.16217841179616</v>
      </c>
      <c r="S19" s="3870" t="n">
        <v>23.00463159590315</v>
      </c>
      <c r="T19" s="3870" t="n">
        <v>-11.35688591990437</v>
      </c>
      <c r="U19" s="3873" t="n">
        <v>11.64774567599878</v>
      </c>
      <c r="V19" s="3870" t="n">
        <v>1.00457642589432</v>
      </c>
      <c r="W19" s="3870" t="n">
        <v>0.25185288737454</v>
      </c>
      <c r="X19" s="3870" t="n">
        <v>23.40065528429059</v>
      </c>
      <c r="Y19" s="3870" t="s">
        <v>2939</v>
      </c>
      <c r="Z19" s="3871" t="s">
        <v>1185</v>
      </c>
      <c r="AA19" s="3873" t="n">
        <v>-353.7123651796331</v>
      </c>
    </row>
    <row r="20">
      <c r="A20" s="3885" t="s">
        <v>3268</v>
      </c>
      <c r="B20" s="3870" t="s">
        <v>3268</v>
      </c>
      <c r="C20" s="3873" t="n">
        <v>112.19994384220416</v>
      </c>
      <c r="D20" s="3870" t="n">
        <v>112.19994384220416</v>
      </c>
      <c r="E20" s="3870" t="s">
        <v>2939</v>
      </c>
      <c r="F20" s="3873" t="n">
        <v>2.23948948739031</v>
      </c>
      <c r="G20" s="3873" t="n">
        <v>-1.53355502542917</v>
      </c>
      <c r="H20" s="3873" t="n">
        <v>0.70593446196114</v>
      </c>
      <c r="I20" s="3873" t="n">
        <v>0.42846306100699</v>
      </c>
      <c r="J20" s="3873" t="n">
        <v>-0.29833596680707</v>
      </c>
      <c r="K20" s="3873" t="n">
        <v>0.13012709419992</v>
      </c>
      <c r="L20" s="3873" t="n">
        <v>0.01743679709951</v>
      </c>
      <c r="M20" s="3873" t="n">
        <v>0.01033817716556</v>
      </c>
      <c r="N20" s="3873" t="n">
        <v>0.24205880130331</v>
      </c>
      <c r="O20" s="3873" t="s">
        <v>2939</v>
      </c>
      <c r="P20" s="3870" t="n">
        <v>251.2705947203998</v>
      </c>
      <c r="Q20" s="3870" t="n">
        <v>-172.06478773208303</v>
      </c>
      <c r="R20" s="3873" t="n">
        <v>79.20580698831677</v>
      </c>
      <c r="S20" s="3870" t="n">
        <v>48.07353138344344</v>
      </c>
      <c r="T20" s="3870" t="n">
        <v>-33.47327872186324</v>
      </c>
      <c r="U20" s="3873" t="n">
        <v>14.6002526615802</v>
      </c>
      <c r="V20" s="3870" t="n">
        <v>1.95640765535262</v>
      </c>
      <c r="W20" s="3870" t="n">
        <v>1.1599428974063</v>
      </c>
      <c r="X20" s="3870" t="n">
        <v>27.15898391274286</v>
      </c>
      <c r="Y20" s="3870" t="s">
        <v>2939</v>
      </c>
      <c r="Z20" s="3871" t="s">
        <v>1185</v>
      </c>
      <c r="AA20" s="3873" t="n">
        <v>-454.9651117564625</v>
      </c>
    </row>
    <row r="21">
      <c r="A21" s="3885" t="s">
        <v>3269</v>
      </c>
      <c r="B21" s="3870" t="s">
        <v>3269</v>
      </c>
      <c r="C21" s="3873" t="n">
        <v>74.30136475813575</v>
      </c>
      <c r="D21" s="3870" t="n">
        <v>74.30136475813575</v>
      </c>
      <c r="E21" s="3870" t="s">
        <v>2939</v>
      </c>
      <c r="F21" s="3873" t="n">
        <v>1.8895068144265</v>
      </c>
      <c r="G21" s="3873" t="n">
        <v>-1.20922003652564</v>
      </c>
      <c r="H21" s="3873" t="n">
        <v>0.68028677790086</v>
      </c>
      <c r="I21" s="3873" t="n">
        <v>0.36113370689136</v>
      </c>
      <c r="J21" s="3873" t="n">
        <v>-0.23556702215067</v>
      </c>
      <c r="K21" s="3873" t="n">
        <v>0.1255666847407</v>
      </c>
      <c r="L21" s="3873" t="n">
        <v>0.01907880405231</v>
      </c>
      <c r="M21" s="3873" t="n">
        <v>0.00941264328381</v>
      </c>
      <c r="N21" s="3873" t="n">
        <v>0.26172230230453</v>
      </c>
      <c r="O21" s="3873" t="s">
        <v>2939</v>
      </c>
      <c r="P21" s="3870" t="n">
        <v>140.39293503168656</v>
      </c>
      <c r="Q21" s="3870" t="n">
        <v>-89.84669900673762</v>
      </c>
      <c r="R21" s="3873" t="n">
        <v>50.54623602494894</v>
      </c>
      <c r="S21" s="3870" t="n">
        <v>26.83272728219294</v>
      </c>
      <c r="T21" s="3870" t="n">
        <v>-17.50295123780443</v>
      </c>
      <c r="U21" s="3873" t="n">
        <v>9.32977604438851</v>
      </c>
      <c r="V21" s="3870" t="n">
        <v>1.4175811790398</v>
      </c>
      <c r="W21" s="3870" t="n">
        <v>0.69937224196876</v>
      </c>
      <c r="X21" s="3870" t="n">
        <v>19.44632424886785</v>
      </c>
      <c r="Y21" s="3870" t="s">
        <v>2939</v>
      </c>
      <c r="Z21" s="3871" t="s">
        <v>1185</v>
      </c>
      <c r="AA21" s="3873" t="n">
        <v>-298.61072904378443</v>
      </c>
    </row>
    <row r="22">
      <c r="A22" s="3885" t="s">
        <v>3270</v>
      </c>
      <c r="B22" s="3870" t="s">
        <v>3270</v>
      </c>
      <c r="C22" s="3873" t="n">
        <v>61.02290869102644</v>
      </c>
      <c r="D22" s="3870" t="n">
        <v>61.02290869102644</v>
      </c>
      <c r="E22" s="3870" t="s">
        <v>2939</v>
      </c>
      <c r="F22" s="3873" t="n">
        <v>2.66211775472072</v>
      </c>
      <c r="G22" s="3873" t="n">
        <v>-1.35071977504922</v>
      </c>
      <c r="H22" s="3873" t="n">
        <v>1.3113979796715</v>
      </c>
      <c r="I22" s="3873" t="n">
        <v>0.54570334307525</v>
      </c>
      <c r="J22" s="3873" t="n">
        <v>-0.28142597352605</v>
      </c>
      <c r="K22" s="3873" t="n">
        <v>0.2642773695492</v>
      </c>
      <c r="L22" s="3873" t="n">
        <v>0.01792941941406</v>
      </c>
      <c r="M22" s="3873" t="n">
        <v>0.02214692046022</v>
      </c>
      <c r="N22" s="3873" t="n">
        <v>0.0905885062225</v>
      </c>
      <c r="O22" s="3873" t="s">
        <v>2939</v>
      </c>
      <c r="P22" s="3870" t="n">
        <v>162.45016867108257</v>
      </c>
      <c r="Q22" s="3870" t="n">
        <v>-82.42484949999222</v>
      </c>
      <c r="R22" s="3873" t="n">
        <v>80.02531917109035</v>
      </c>
      <c r="S22" s="3870" t="n">
        <v>33.30040527686886</v>
      </c>
      <c r="T22" s="3870" t="n">
        <v>-17.17343148576315</v>
      </c>
      <c r="U22" s="3873" t="n">
        <v>16.12697379110571</v>
      </c>
      <c r="V22" s="3870" t="n">
        <v>1.09410532378711</v>
      </c>
      <c r="W22" s="3870" t="n">
        <v>1.35146950503131</v>
      </c>
      <c r="X22" s="3870" t="n">
        <v>5.52797414367208</v>
      </c>
      <c r="Y22" s="3870" t="s">
        <v>2939</v>
      </c>
      <c r="Z22" s="3871" t="s">
        <v>1185</v>
      </c>
      <c r="AA22" s="3873" t="n">
        <v>-381.7947537605177</v>
      </c>
    </row>
    <row r="23">
      <c r="A23" s="3885" t="s">
        <v>3271</v>
      </c>
      <c r="B23" s="3870" t="s">
        <v>3271</v>
      </c>
      <c r="C23" s="3873" t="n">
        <v>66.47126274023871</v>
      </c>
      <c r="D23" s="3870" t="n">
        <v>66.47126274023871</v>
      </c>
      <c r="E23" s="3870" t="s">
        <v>2939</v>
      </c>
      <c r="F23" s="3873" t="n">
        <v>1.84632190086402</v>
      </c>
      <c r="G23" s="3873" t="n">
        <v>-1.60272771480696</v>
      </c>
      <c r="H23" s="3873" t="n">
        <v>0.24359418605706</v>
      </c>
      <c r="I23" s="3873" t="n">
        <v>0.37694256160971</v>
      </c>
      <c r="J23" s="3873" t="n">
        <v>-0.3295945765473</v>
      </c>
      <c r="K23" s="3873" t="n">
        <v>0.04734798506241</v>
      </c>
      <c r="L23" s="3873" t="n">
        <v>0.01724436601164</v>
      </c>
      <c r="M23" s="3873" t="n">
        <v>0.00481445105526</v>
      </c>
      <c r="N23" s="3873" t="n">
        <v>-0.10422492547032</v>
      </c>
      <c r="O23" s="3873" t="s">
        <v>2939</v>
      </c>
      <c r="P23" s="3870" t="n">
        <v>122.72734817538908</v>
      </c>
      <c r="Q23" s="3870" t="n">
        <v>-106.53533503199597</v>
      </c>
      <c r="R23" s="3873" t="n">
        <v>16.19201314339311</v>
      </c>
      <c r="S23" s="3870" t="n">
        <v>25.05584805073756</v>
      </c>
      <c r="T23" s="3870" t="n">
        <v>-21.90856769543321</v>
      </c>
      <c r="U23" s="3873" t="n">
        <v>3.14728035530435</v>
      </c>
      <c r="V23" s="3870" t="n">
        <v>1.14625478394867</v>
      </c>
      <c r="W23" s="3870" t="n">
        <v>0.32002264104403</v>
      </c>
      <c r="X23" s="3870" t="n">
        <v>-6.92796240501935</v>
      </c>
      <c r="Y23" s="3870" t="s">
        <v>2939</v>
      </c>
      <c r="Z23" s="3871" t="s">
        <v>1185</v>
      </c>
      <c r="AA23" s="3873" t="n">
        <v>-50.88456456845968</v>
      </c>
    </row>
    <row r="24">
      <c r="A24" s="3885" t="s">
        <v>3272</v>
      </c>
      <c r="B24" s="3870" t="s">
        <v>3272</v>
      </c>
      <c r="C24" s="3873" t="n">
        <v>135.4959383027144</v>
      </c>
      <c r="D24" s="3870" t="n">
        <v>135.4959383027144</v>
      </c>
      <c r="E24" s="3870" t="s">
        <v>2939</v>
      </c>
      <c r="F24" s="3873" t="n">
        <v>1.62236693697575</v>
      </c>
      <c r="G24" s="3873" t="n">
        <v>-1.62835893139142</v>
      </c>
      <c r="H24" s="3873" t="n">
        <v>-0.00599199441568</v>
      </c>
      <c r="I24" s="3873" t="n">
        <v>0.3790550831982</v>
      </c>
      <c r="J24" s="3873" t="n">
        <v>-0.36854363671181</v>
      </c>
      <c r="K24" s="3873" t="n">
        <v>0.01051144648639</v>
      </c>
      <c r="L24" s="3873" t="n">
        <v>0.00806931428322</v>
      </c>
      <c r="M24" s="3873" t="n">
        <v>0.00436009230857</v>
      </c>
      <c r="N24" s="3873" t="n">
        <v>0.11305340962581</v>
      </c>
      <c r="O24" s="3873" t="s">
        <v>2939</v>
      </c>
      <c r="P24" s="3870" t="n">
        <v>219.8241303968293</v>
      </c>
      <c r="Q24" s="3870" t="n">
        <v>-220.63602130248645</v>
      </c>
      <c r="R24" s="3873" t="n">
        <v>-0.81189090565715</v>
      </c>
      <c r="S24" s="3870" t="n">
        <v>51.36042416635369</v>
      </c>
      <c r="T24" s="3870" t="n">
        <v>-49.93616586176127</v>
      </c>
      <c r="U24" s="3873" t="n">
        <v>1.42425830459242</v>
      </c>
      <c r="V24" s="3870" t="n">
        <v>1.09335931026505</v>
      </c>
      <c r="W24" s="3870" t="n">
        <v>0.5907747984361</v>
      </c>
      <c r="X24" s="3870" t="n">
        <v>15.31827781557074</v>
      </c>
      <c r="Y24" s="3870" t="s">
        <v>2939</v>
      </c>
      <c r="Z24" s="3871" t="s">
        <v>1185</v>
      </c>
      <c r="AA24" s="3873" t="n">
        <v>-64.58752418509297</v>
      </c>
    </row>
    <row r="25">
      <c r="A25" s="3890" t="s">
        <v>3273</v>
      </c>
      <c r="B25" s="3870" t="s">
        <v>3273</v>
      </c>
      <c r="C25" s="3873" t="n">
        <v>75.1671181455371</v>
      </c>
      <c r="D25" s="3870" t="n">
        <v>75.1671181455371</v>
      </c>
      <c r="E25" s="3870" t="s">
        <v>2939</v>
      </c>
      <c r="F25" s="3873" t="n">
        <v>1.53824311480422</v>
      </c>
      <c r="G25" s="3873" t="n">
        <v>-1.55723160627109</v>
      </c>
      <c r="H25" s="3873" t="n">
        <v>-0.01898849146687</v>
      </c>
      <c r="I25" s="3873" t="n">
        <v>0.34762781686906</v>
      </c>
      <c r="J25" s="3873" t="n">
        <v>-0.33676640531104</v>
      </c>
      <c r="K25" s="3873" t="n">
        <v>0.01086141155803</v>
      </c>
      <c r="L25" s="3873" t="n">
        <v>0.07197299872944</v>
      </c>
      <c r="M25" s="3873" t="n">
        <v>0.02347803528294</v>
      </c>
      <c r="N25" s="3873" t="n">
        <v>0.10023043179435</v>
      </c>
      <c r="O25" s="3873" t="s">
        <v>2939</v>
      </c>
      <c r="P25" s="3870" t="n">
        <v>115.62530194704757</v>
      </c>
      <c r="Q25" s="3870" t="n">
        <v>-117.05261212854367</v>
      </c>
      <c r="R25" s="3873" t="n">
        <v>-1.4273101814961</v>
      </c>
      <c r="S25" s="3870" t="n">
        <v>26.13018118127196</v>
      </c>
      <c r="T25" s="3870" t="n">
        <v>-25.31376017546244</v>
      </c>
      <c r="U25" s="3873" t="n">
        <v>0.81642100580952</v>
      </c>
      <c r="V25" s="3870" t="n">
        <v>5.41000289878419</v>
      </c>
      <c r="W25" s="3870" t="n">
        <v>1.76477625193781</v>
      </c>
      <c r="X25" s="3870" t="n">
        <v>7.53403270846408</v>
      </c>
      <c r="Y25" s="3870" t="s">
        <v>2939</v>
      </c>
      <c r="Z25" s="3873" t="s">
        <v>1185</v>
      </c>
      <c r="AA25" s="3873" t="n">
        <v>-51.69238317283155</v>
      </c>
    </row>
    <row r="26">
      <c r="A26" s="3890" t="s">
        <v>3274</v>
      </c>
      <c r="B26" s="3870" t="s">
        <v>3274</v>
      </c>
      <c r="C26" s="3873" t="n">
        <v>60.3288201571773</v>
      </c>
      <c r="D26" s="3870" t="n">
        <v>60.3288201571773</v>
      </c>
      <c r="E26" s="3870" t="s">
        <v>2939</v>
      </c>
      <c r="F26" s="3873" t="n">
        <v>1.72718160538045</v>
      </c>
      <c r="G26" s="3873" t="n">
        <v>-1.71698052280937</v>
      </c>
      <c r="H26" s="3873" t="n">
        <v>0.01020108257108</v>
      </c>
      <c r="I26" s="3873" t="n">
        <v>0.41821210690592</v>
      </c>
      <c r="J26" s="3873" t="n">
        <v>-0.40813670186403</v>
      </c>
      <c r="K26" s="3873" t="n">
        <v>0.01007540504189</v>
      </c>
      <c r="L26" s="3873" t="n">
        <v>-0.07155193118766</v>
      </c>
      <c r="M26" s="3873" t="n">
        <v>-0.01946004331666</v>
      </c>
      <c r="N26" s="3873" t="n">
        <v>0.1290302891193</v>
      </c>
      <c r="O26" s="3873" t="s">
        <v>2939</v>
      </c>
      <c r="P26" s="3870" t="n">
        <v>104.19882844978173</v>
      </c>
      <c r="Q26" s="3870" t="n">
        <v>-103.58340917394278</v>
      </c>
      <c r="R26" s="3873" t="n">
        <v>0.61541927583895</v>
      </c>
      <c r="S26" s="3870" t="n">
        <v>25.23024298508173</v>
      </c>
      <c r="T26" s="3870" t="n">
        <v>-24.62240568629883</v>
      </c>
      <c r="U26" s="3873" t="n">
        <v>0.6078372987829</v>
      </c>
      <c r="V26" s="3870" t="n">
        <v>-4.31664358851914</v>
      </c>
      <c r="W26" s="3870" t="n">
        <v>-1.17400145350171</v>
      </c>
      <c r="X26" s="3870" t="n">
        <v>7.78424510710666</v>
      </c>
      <c r="Y26" s="3870" t="s">
        <v>2939</v>
      </c>
      <c r="Z26" s="3873" t="s">
        <v>1185</v>
      </c>
      <c r="AA26" s="3873" t="n">
        <v>-12.89514101226143</v>
      </c>
    </row>
    <row r="27">
      <c r="A27" s="3885" t="s">
        <v>3275</v>
      </c>
      <c r="B27" s="3870" t="s">
        <v>3275</v>
      </c>
      <c r="C27" s="3873" t="n">
        <v>92.86124284119714</v>
      </c>
      <c r="D27" s="3870" t="n">
        <v>92.86124284119714</v>
      </c>
      <c r="E27" s="3870" t="s">
        <v>2939</v>
      </c>
      <c r="F27" s="3873" t="n">
        <v>2.45891364512701</v>
      </c>
      <c r="G27" s="3873" t="n">
        <v>-1.56798569521657</v>
      </c>
      <c r="H27" s="3873" t="n">
        <v>0.89092794991044</v>
      </c>
      <c r="I27" s="3873" t="n">
        <v>0.52933524064926</v>
      </c>
      <c r="J27" s="3873" t="n">
        <v>-0.34086038341965</v>
      </c>
      <c r="K27" s="3873" t="n">
        <v>0.1884748572296</v>
      </c>
      <c r="L27" s="3873" t="n">
        <v>0.02186786522377</v>
      </c>
      <c r="M27" s="3873" t="n">
        <v>0.01066252085809</v>
      </c>
      <c r="N27" s="3873" t="n">
        <v>0.21218866845564</v>
      </c>
      <c r="O27" s="3873" t="s">
        <v>2939</v>
      </c>
      <c r="P27" s="3870" t="n">
        <v>228.33777712567272</v>
      </c>
      <c r="Q27" s="3870" t="n">
        <v>-145.60510041502968</v>
      </c>
      <c r="R27" s="3873" t="n">
        <v>82.73267671064303</v>
      </c>
      <c r="S27" s="3870" t="n">
        <v>49.15472832633425</v>
      </c>
      <c r="T27" s="3870" t="n">
        <v>-31.65271883967596</v>
      </c>
      <c r="U27" s="3873" t="n">
        <v>17.50200948665829</v>
      </c>
      <c r="V27" s="3870" t="n">
        <v>2.03067714296272</v>
      </c>
      <c r="W27" s="3870" t="n">
        <v>0.99013493870197</v>
      </c>
      <c r="X27" s="3870" t="n">
        <v>19.70410346960964</v>
      </c>
      <c r="Y27" s="3870" t="s">
        <v>2939</v>
      </c>
      <c r="Z27" s="3871" t="s">
        <v>1185</v>
      </c>
      <c r="AA27" s="3873" t="n">
        <v>-450.85187307811117</v>
      </c>
    </row>
    <row r="28">
      <c r="A28" s="3885" t="s">
        <v>3276</v>
      </c>
      <c r="B28" s="3870" t="s">
        <v>3276</v>
      </c>
      <c r="C28" s="3873" t="n">
        <v>100.73505001525454</v>
      </c>
      <c r="D28" s="3870" t="n">
        <v>100.73505001525454</v>
      </c>
      <c r="E28" s="3870" t="s">
        <v>2939</v>
      </c>
      <c r="F28" s="3873" t="n">
        <v>2.01870576333284</v>
      </c>
      <c r="G28" s="3873" t="n">
        <v>-1.73423796538087</v>
      </c>
      <c r="H28" s="3873" t="n">
        <v>0.28446779795196</v>
      </c>
      <c r="I28" s="3873" t="n">
        <v>0.41973533974033</v>
      </c>
      <c r="J28" s="3873" t="n">
        <v>-0.36484660789942</v>
      </c>
      <c r="K28" s="3873" t="n">
        <v>0.05488873184092</v>
      </c>
      <c r="L28" s="3873" t="n">
        <v>0.02375549711956</v>
      </c>
      <c r="M28" s="3873" t="n">
        <v>0.0094100795258</v>
      </c>
      <c r="N28" s="3873" t="n">
        <v>0.04858975119459</v>
      </c>
      <c r="O28" s="3873" t="s">
        <v>2939</v>
      </c>
      <c r="P28" s="3870" t="n">
        <v>203.35442603541603</v>
      </c>
      <c r="Q28" s="3870" t="n">
        <v>-174.69854818099566</v>
      </c>
      <c r="R28" s="3873" t="n">
        <v>28.65587785442037</v>
      </c>
      <c r="S28" s="3870" t="n">
        <v>42.28206044191245</v>
      </c>
      <c r="T28" s="3870" t="n">
        <v>-36.75284129464379</v>
      </c>
      <c r="U28" s="3873" t="n">
        <v>5.52921914726866</v>
      </c>
      <c r="V28" s="3870" t="n">
        <v>2.39301119047579</v>
      </c>
      <c r="W28" s="3870" t="n">
        <v>0.94792483167913</v>
      </c>
      <c r="X28" s="3870" t="n">
        <v>4.8946910168154</v>
      </c>
      <c r="Y28" s="3870" t="s">
        <v>2939</v>
      </c>
      <c r="Z28" s="3871" t="s">
        <v>1185</v>
      </c>
      <c r="AA28" s="3873" t="n">
        <v>-155.5426548157511</v>
      </c>
    </row>
    <row r="29">
      <c r="A29" s="3885" t="s">
        <v>3277</v>
      </c>
      <c r="B29" s="3870" t="s">
        <v>3277</v>
      </c>
      <c r="C29" s="3873" t="n">
        <v>52.73588192842609</v>
      </c>
      <c r="D29" s="3870" t="n">
        <v>52.73588192842609</v>
      </c>
      <c r="E29" s="3870" t="s">
        <v>2939</v>
      </c>
      <c r="F29" s="3873" t="n">
        <v>1.96908595300553</v>
      </c>
      <c r="G29" s="3873" t="n">
        <v>-1.02834851482529</v>
      </c>
      <c r="H29" s="3873" t="n">
        <v>0.94073743818023</v>
      </c>
      <c r="I29" s="3873" t="n">
        <v>0.39403000045491</v>
      </c>
      <c r="J29" s="3873" t="n">
        <v>-0.21527045248116</v>
      </c>
      <c r="K29" s="3873" t="n">
        <v>0.17875954797374</v>
      </c>
      <c r="L29" s="3873" t="n">
        <v>0.02077137597884</v>
      </c>
      <c r="M29" s="3873" t="n">
        <v>0.00829200482464</v>
      </c>
      <c r="N29" s="3873" t="n">
        <v>0.20848049440814</v>
      </c>
      <c r="O29" s="3873" t="s">
        <v>2939</v>
      </c>
      <c r="P29" s="3870" t="n">
        <v>103.84148432462177</v>
      </c>
      <c r="Q29" s="3870" t="n">
        <v>-54.23086585909902</v>
      </c>
      <c r="R29" s="3873" t="n">
        <v>49.61061846552275</v>
      </c>
      <c r="S29" s="3870" t="n">
        <v>20.77951958024767</v>
      </c>
      <c r="T29" s="3870" t="n">
        <v>-11.35247716472549</v>
      </c>
      <c r="U29" s="3873" t="n">
        <v>9.42704241552218</v>
      </c>
      <c r="V29" s="3870" t="n">
        <v>1.09539683111093</v>
      </c>
      <c r="W29" s="3870" t="n">
        <v>0.43728618738226</v>
      </c>
      <c r="X29" s="3870" t="n">
        <v>10.99440273748763</v>
      </c>
      <c r="Y29" s="3870" t="s">
        <v>2939</v>
      </c>
      <c r="Z29" s="3871" t="s">
        <v>1185</v>
      </c>
      <c r="AA29" s="3873" t="n">
        <v>-262.404071002428</v>
      </c>
    </row>
    <row r="30">
      <c r="A30" s="3885" t="s">
        <v>3278</v>
      </c>
      <c r="B30" s="3870" t="s">
        <v>3278</v>
      </c>
      <c r="C30" s="3873" t="n">
        <v>67.69288688774228</v>
      </c>
      <c r="D30" s="3870" t="n">
        <v>67.69288688774228</v>
      </c>
      <c r="E30" s="3870" t="s">
        <v>2939</v>
      </c>
      <c r="F30" s="3873" t="n">
        <v>2.316799558363</v>
      </c>
      <c r="G30" s="3873" t="n">
        <v>-1.90462091166553</v>
      </c>
      <c r="H30" s="3873" t="n">
        <v>0.41217864669747</v>
      </c>
      <c r="I30" s="3873" t="n">
        <v>0.45222524765832</v>
      </c>
      <c r="J30" s="3873" t="n">
        <v>-0.36848338835072</v>
      </c>
      <c r="K30" s="3873" t="n">
        <v>0.0837418593076</v>
      </c>
      <c r="L30" s="3873" t="n">
        <v>0.00713150165654</v>
      </c>
      <c r="M30" s="3873" t="n">
        <v>0.00269904961252</v>
      </c>
      <c r="N30" s="3873" t="n">
        <v>0.1514753554211</v>
      </c>
      <c r="O30" s="3873" t="s">
        <v>2939</v>
      </c>
      <c r="P30" s="3870" t="n">
        <v>156.83085044583754</v>
      </c>
      <c r="Q30" s="3870" t="n">
        <v>-128.92928793740327</v>
      </c>
      <c r="R30" s="3873" t="n">
        <v>27.90156250843427</v>
      </c>
      <c r="S30" s="3870" t="n">
        <v>30.6124325375159</v>
      </c>
      <c r="T30" s="3870" t="n">
        <v>-24.94370432763702</v>
      </c>
      <c r="U30" s="3873" t="n">
        <v>5.66872820987888</v>
      </c>
      <c r="V30" s="3870" t="n">
        <v>0.48275193497574</v>
      </c>
      <c r="W30" s="3870" t="n">
        <v>0.18270646012484</v>
      </c>
      <c r="X30" s="3870" t="n">
        <v>10.25380410080141</v>
      </c>
      <c r="Y30" s="3870" t="s">
        <v>2939</v>
      </c>
      <c r="Z30" s="3871" t="s">
        <v>1185</v>
      </c>
      <c r="AA30" s="3873" t="n">
        <v>-163.12836178545567</v>
      </c>
    </row>
    <row r="31">
      <c r="A31" s="3885" t="s">
        <v>3279</v>
      </c>
      <c r="B31" s="3870" t="s">
        <v>3279</v>
      </c>
      <c r="C31" s="3873" t="n">
        <v>189.9847215793034</v>
      </c>
      <c r="D31" s="3870" t="n">
        <v>189.9847215793034</v>
      </c>
      <c r="E31" s="3870" t="s">
        <v>2939</v>
      </c>
      <c r="F31" s="3873" t="n">
        <v>2.32088779043106</v>
      </c>
      <c r="G31" s="3873" t="n">
        <v>-1.06624196739793</v>
      </c>
      <c r="H31" s="3873" t="n">
        <v>1.25464582303313</v>
      </c>
      <c r="I31" s="3873" t="n">
        <v>0.47541443200147</v>
      </c>
      <c r="J31" s="3873" t="n">
        <v>-0.22120529359445</v>
      </c>
      <c r="K31" s="3873" t="n">
        <v>0.25420913840702</v>
      </c>
      <c r="L31" s="3873" t="n">
        <v>0.0112910579533</v>
      </c>
      <c r="M31" s="3873" t="n">
        <v>0.01126542764554</v>
      </c>
      <c r="N31" s="3873" t="n">
        <v>0.14867279413283</v>
      </c>
      <c r="O31" s="3873" t="s">
        <v>2939</v>
      </c>
      <c r="P31" s="3870" t="n">
        <v>440.9332206818491</v>
      </c>
      <c r="Q31" s="3870" t="n">
        <v>-202.56968331226435</v>
      </c>
      <c r="R31" s="3873" t="n">
        <v>238.36353736958475</v>
      </c>
      <c r="S31" s="3870" t="n">
        <v>90.32147849858127</v>
      </c>
      <c r="T31" s="3870" t="n">
        <v>-42.02562611540885</v>
      </c>
      <c r="U31" s="3873" t="n">
        <v>48.29585238317242</v>
      </c>
      <c r="V31" s="3870" t="n">
        <v>2.14512850159321</v>
      </c>
      <c r="W31" s="3870" t="n">
        <v>2.14025913470968</v>
      </c>
      <c r="X31" s="3870" t="n">
        <v>28.24555939974323</v>
      </c>
      <c r="Y31" s="3870" t="s">
        <v>2939</v>
      </c>
      <c r="Z31" s="3871" t="s">
        <v>1185</v>
      </c>
      <c r="AA31" s="3873" t="n">
        <v>-1170.364568225613</v>
      </c>
    </row>
    <row r="32">
      <c r="A32" s="3885" t="s">
        <v>3280</v>
      </c>
      <c r="B32" s="3870" t="s">
        <v>3280</v>
      </c>
      <c r="C32" s="3873" t="n">
        <v>93.20648031251282</v>
      </c>
      <c r="D32" s="3870" t="n">
        <v>93.20648031251282</v>
      </c>
      <c r="E32" s="3870" t="s">
        <v>2939</v>
      </c>
      <c r="F32" s="3873" t="n">
        <v>2.29313757709755</v>
      </c>
      <c r="G32" s="3873" t="n">
        <v>-1.09701329470163</v>
      </c>
      <c r="H32" s="3873" t="n">
        <v>1.19612428239592</v>
      </c>
      <c r="I32" s="3873" t="n">
        <v>0.57031200672471</v>
      </c>
      <c r="J32" s="3873" t="n">
        <v>-0.29341608962546</v>
      </c>
      <c r="K32" s="3873" t="n">
        <v>0.27689591709925</v>
      </c>
      <c r="L32" s="3873" t="n">
        <v>0.00683958734342</v>
      </c>
      <c r="M32" s="3873" t="n">
        <v>0.00488000498284</v>
      </c>
      <c r="N32" s="3873" t="n">
        <v>-0.12083559720422</v>
      </c>
      <c r="O32" s="3873" t="s">
        <v>2939</v>
      </c>
      <c r="P32" s="3870" t="n">
        <v>213.73528243362637</v>
      </c>
      <c r="Q32" s="3870" t="n">
        <v>-102.24874805517226</v>
      </c>
      <c r="R32" s="3873" t="n">
        <v>111.48653437845411</v>
      </c>
      <c r="S32" s="3870" t="n">
        <v>53.15677482677613</v>
      </c>
      <c r="T32" s="3870" t="n">
        <v>-27.34828098104998</v>
      </c>
      <c r="U32" s="3873" t="n">
        <v>25.80849384572615</v>
      </c>
      <c r="V32" s="3870" t="n">
        <v>0.63749386307046</v>
      </c>
      <c r="W32" s="3870" t="n">
        <v>0.45484808835818</v>
      </c>
      <c r="X32" s="3870" t="n">
        <v>-11.26266071186586</v>
      </c>
      <c r="Y32" s="3870" t="s">
        <v>2939</v>
      </c>
      <c r="Z32" s="3871" t="s">
        <v>1185</v>
      </c>
      <c r="AA32" s="3873" t="n">
        <v>-466.12393470039154</v>
      </c>
    </row>
    <row r="33">
      <c r="A33" s="3885" t="s">
        <v>3281</v>
      </c>
      <c r="B33" s="3870" t="s">
        <v>3281</v>
      </c>
      <c r="C33" s="3873" t="n">
        <v>27.97540978394891</v>
      </c>
      <c r="D33" s="3870" t="n">
        <v>27.97540978394891</v>
      </c>
      <c r="E33" s="3870" t="s">
        <v>2939</v>
      </c>
      <c r="F33" s="3873" t="n">
        <v>1.68356713955941</v>
      </c>
      <c r="G33" s="3873" t="n">
        <v>-1.27663226439882</v>
      </c>
      <c r="H33" s="3873" t="n">
        <v>0.40693487516058</v>
      </c>
      <c r="I33" s="3873" t="n">
        <v>0.35037278384203</v>
      </c>
      <c r="J33" s="3873" t="n">
        <v>-0.26960866274212</v>
      </c>
      <c r="K33" s="3873" t="n">
        <v>0.08076412109992</v>
      </c>
      <c r="L33" s="3873" t="n">
        <v>0.01419628283921</v>
      </c>
      <c r="M33" s="3873" t="n">
        <v>0.00569639899123</v>
      </c>
      <c r="N33" s="3873" t="n">
        <v>-0.07749774600444</v>
      </c>
      <c r="O33" s="3873" t="s">
        <v>2939</v>
      </c>
      <c r="P33" s="3870" t="n">
        <v>47.09848062796507</v>
      </c>
      <c r="Q33" s="3870" t="n">
        <v>-35.71431073996771</v>
      </c>
      <c r="R33" s="3873" t="n">
        <v>11.38416988799736</v>
      </c>
      <c r="S33" s="3870" t="n">
        <v>9.80182220512387</v>
      </c>
      <c r="T33" s="3870" t="n">
        <v>-7.54241282151316</v>
      </c>
      <c r="U33" s="3873" t="n">
        <v>2.25940938361071</v>
      </c>
      <c r="V33" s="3870" t="n">
        <v>0.39714682983567</v>
      </c>
      <c r="W33" s="3870" t="n">
        <v>0.1593590960726</v>
      </c>
      <c r="X33" s="3870" t="n">
        <v>-2.16803120180647</v>
      </c>
      <c r="Y33" s="3870" t="s">
        <v>2939</v>
      </c>
      <c r="Z33" s="3871" t="s">
        <v>1185</v>
      </c>
      <c r="AA33" s="3873" t="n">
        <v>-44.1175313176029</v>
      </c>
    </row>
    <row r="34">
      <c r="A34" s="3885" t="s">
        <v>3282</v>
      </c>
      <c r="B34" s="3870" t="s">
        <v>3282</v>
      </c>
      <c r="C34" s="3873" t="n">
        <v>159.45501730557675</v>
      </c>
      <c r="D34" s="3870" t="n">
        <v>159.45501730557675</v>
      </c>
      <c r="E34" s="3870" t="s">
        <v>2939</v>
      </c>
      <c r="F34" s="3873" t="n">
        <v>2.59190366666209</v>
      </c>
      <c r="G34" s="3873" t="n">
        <v>-1.22374568604755</v>
      </c>
      <c r="H34" s="3873" t="n">
        <v>1.36815798061455</v>
      </c>
      <c r="I34" s="3873" t="n">
        <v>0.49368336033304</v>
      </c>
      <c r="J34" s="3873" t="n">
        <v>-0.23648671046839</v>
      </c>
      <c r="K34" s="3873" t="n">
        <v>0.25719664986465</v>
      </c>
      <c r="L34" s="3873" t="n">
        <v>0.01185443371479</v>
      </c>
      <c r="M34" s="3873" t="n">
        <v>0.01225311406576</v>
      </c>
      <c r="N34" s="3873" t="n">
        <v>0.27230185005552</v>
      </c>
      <c r="O34" s="3873" t="s">
        <v>2939</v>
      </c>
      <c r="P34" s="3870" t="n">
        <v>413.2920440219915</v>
      </c>
      <c r="Q34" s="3870" t="n">
        <v>-195.1323895463362</v>
      </c>
      <c r="R34" s="3873" t="n">
        <v>218.1596544756553</v>
      </c>
      <c r="S34" s="3870" t="n">
        <v>78.72028876537975</v>
      </c>
      <c r="T34" s="3870" t="n">
        <v>-37.70899251027604</v>
      </c>
      <c r="U34" s="3873" t="n">
        <v>41.01129625510371</v>
      </c>
      <c r="V34" s="3870" t="n">
        <v>1.8902489331393</v>
      </c>
      <c r="W34" s="3870" t="n">
        <v>1.95382051540369</v>
      </c>
      <c r="X34" s="3870" t="n">
        <v>43.41989621294404</v>
      </c>
      <c r="Y34" s="3870" t="s">
        <v>2939</v>
      </c>
      <c r="Z34" s="3871" t="s">
        <v>1185</v>
      </c>
      <c r="AA34" s="3873" t="n">
        <v>-1123.5946934382364</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3283</v>
      </c>
      <c r="N10" s="3873" t="s">
        <v>2940</v>
      </c>
      <c r="O10" s="3873" t="s">
        <v>2939</v>
      </c>
    </row>
    <row r="11" spans="1:15" ht="14.25" customHeight="1" x14ac:dyDescent="0.2">
      <c r="A11" s="2496" t="s">
        <v>2462</v>
      </c>
      <c r="B11" s="3873" t="s">
        <v>3284</v>
      </c>
      <c r="C11" s="3873" t="s">
        <v>3285</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3286</v>
      </c>
      <c r="C12" s="3873" t="s">
        <v>3287</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3288</v>
      </c>
      <c r="C13" s="3873" t="s">
        <v>3289</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3290</v>
      </c>
      <c r="C14" s="3873" t="s">
        <v>3291</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3292</v>
      </c>
      <c r="C15" s="3873" t="s">
        <v>3293</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3294</v>
      </c>
      <c r="C16" s="3873" t="s">
        <v>3295</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3296</v>
      </c>
      <c r="C17" s="3873" t="s">
        <v>3297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3298</v>
      </c>
      <c r="C18" s="3873" t="s">
        <v>3299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36.695417380653</v>
      </c>
      <c r="D11" s="3873" t="n">
        <v>36.695417380653</v>
      </c>
      <c r="E11" s="3873" t="s">
        <v>2939</v>
      </c>
      <c r="F11" s="3873" t="s">
        <v>2976</v>
      </c>
      <c r="G11" s="3873" t="n">
        <v>-4.47411936288786</v>
      </c>
      <c r="H11" s="3873" t="n">
        <v>-4.47411936288786</v>
      </c>
      <c r="I11" s="3873" t="s">
        <v>2976</v>
      </c>
      <c r="J11" s="3873" t="n">
        <v>-0.94564951296009</v>
      </c>
      <c r="K11" s="3873" t="n">
        <v>-0.94564951296009</v>
      </c>
      <c r="L11" s="3873" t="n">
        <v>-0.29319198681193</v>
      </c>
      <c r="M11" s="3873" t="n">
        <v>-0.14786939994827</v>
      </c>
      <c r="N11" s="3873" t="n">
        <v>-8.25863666653967</v>
      </c>
      <c r="O11" s="3873" t="s">
        <v>2976</v>
      </c>
      <c r="P11" s="3873" t="s">
        <v>2976</v>
      </c>
      <c r="Q11" s="3873" t="n">
        <v>-164.17967743203118</v>
      </c>
      <c r="R11" s="3873" t="n">
        <v>-164.17967743203118</v>
      </c>
      <c r="S11" s="3873" t="s">
        <v>2976</v>
      </c>
      <c r="T11" s="3873" t="n">
        <v>-34.70100357388156</v>
      </c>
      <c r="U11" s="3873" t="n">
        <v>-34.70100357388156</v>
      </c>
      <c r="V11" s="3873" t="n">
        <v>-10.75880232872662</v>
      </c>
      <c r="W11" s="3873" t="n">
        <v>-5.42612934892852</v>
      </c>
      <c r="X11" s="3873" t="n">
        <v>-303.0541194738379</v>
      </c>
      <c r="Y11" s="3873" t="s">
        <v>2976</v>
      </c>
      <c r="Z11" s="3873" t="s">
        <v>2939</v>
      </c>
      <c r="AA11" s="3873" t="n">
        <v>1899.7723512438229</v>
      </c>
    </row>
    <row r="12" spans="1:27" s="95" customFormat="1" x14ac:dyDescent="0.2">
      <c r="A12" s="2514" t="s">
        <v>1704</v>
      </c>
      <c r="B12" s="3871"/>
      <c r="C12" s="3873" t="n">
        <v>36.695417380653</v>
      </c>
      <c r="D12" s="3873" t="n">
        <v>36.695417380653</v>
      </c>
      <c r="E12" s="3873" t="s">
        <v>2939</v>
      </c>
      <c r="F12" s="3873" t="s">
        <v>2939</v>
      </c>
      <c r="G12" s="3873" t="n">
        <v>-4.47411936288786</v>
      </c>
      <c r="H12" s="3873" t="n">
        <v>-4.47411936288786</v>
      </c>
      <c r="I12" s="3873" t="s">
        <v>2939</v>
      </c>
      <c r="J12" s="3873" t="n">
        <v>-0.94564951296009</v>
      </c>
      <c r="K12" s="3873" t="n">
        <v>-0.94564951296009</v>
      </c>
      <c r="L12" s="3873" t="n">
        <v>-0.29319198681193</v>
      </c>
      <c r="M12" s="3873" t="n">
        <v>-0.14786939994827</v>
      </c>
      <c r="N12" s="3873" t="n">
        <v>-8.25863666653967</v>
      </c>
      <c r="O12" s="3873" t="s">
        <v>2939</v>
      </c>
      <c r="P12" s="3873" t="s">
        <v>2939</v>
      </c>
      <c r="Q12" s="3873" t="n">
        <v>-164.17967743203118</v>
      </c>
      <c r="R12" s="3873" t="n">
        <v>-164.17967743203118</v>
      </c>
      <c r="S12" s="3873" t="s">
        <v>2939</v>
      </c>
      <c r="T12" s="3873" t="n">
        <v>-34.70100357388156</v>
      </c>
      <c r="U12" s="3873" t="n">
        <v>-34.70100357388156</v>
      </c>
      <c r="V12" s="3873" t="n">
        <v>-10.75880232872662</v>
      </c>
      <c r="W12" s="3873" t="n">
        <v>-5.42612934892852</v>
      </c>
      <c r="X12" s="3873" t="n">
        <v>-303.0541194738379</v>
      </c>
      <c r="Y12" s="3873" t="s">
        <v>2939</v>
      </c>
      <c r="Z12" s="3871" t="s">
        <v>1185</v>
      </c>
      <c r="AA12" s="3873" t="n">
        <v>1899.7723512438229</v>
      </c>
    </row>
    <row r="13" spans="1:27" s="95" customFormat="1" x14ac:dyDescent="0.2">
      <c r="A13" s="3885" t="s">
        <v>3264</v>
      </c>
      <c r="B13" s="3870" t="s">
        <v>3264</v>
      </c>
      <c r="C13" s="3873" t="n">
        <v>0.42688496700815</v>
      </c>
      <c r="D13" s="3870" t="n">
        <v>0.42688496700815</v>
      </c>
      <c r="E13" s="3870" t="s">
        <v>2939</v>
      </c>
      <c r="F13" s="3873" t="s">
        <v>2939</v>
      </c>
      <c r="G13" s="3873" t="n">
        <v>-13.31550186075165</v>
      </c>
      <c r="H13" s="3873" t="n">
        <v>-13.31550186075165</v>
      </c>
      <c r="I13" s="3873" t="s">
        <v>2939</v>
      </c>
      <c r="J13" s="3873" t="n">
        <v>-3.06869107271986</v>
      </c>
      <c r="K13" s="3873" t="n">
        <v>-3.06869107271986</v>
      </c>
      <c r="L13" s="3873" t="n">
        <v>-1.2005898431024</v>
      </c>
      <c r="M13" s="3873" t="n">
        <v>-0.37809718057464</v>
      </c>
      <c r="N13" s="3873" t="n">
        <v>-20.65284620087083</v>
      </c>
      <c r="O13" s="3873" t="s">
        <v>2939</v>
      </c>
      <c r="P13" s="3870" t="s">
        <v>2939</v>
      </c>
      <c r="Q13" s="3870" t="n">
        <v>-5.68418757252393</v>
      </c>
      <c r="R13" s="3873" t="n">
        <v>-5.68418757252393</v>
      </c>
      <c r="S13" s="3870" t="s">
        <v>2939</v>
      </c>
      <c r="T13" s="3870" t="n">
        <v>-1.30997808733622</v>
      </c>
      <c r="U13" s="3873" t="n">
        <v>-1.30997808733622</v>
      </c>
      <c r="V13" s="3870" t="n">
        <v>-0.51251375556309</v>
      </c>
      <c r="W13" s="3870" t="n">
        <v>-0.16140400245548</v>
      </c>
      <c r="X13" s="3870" t="n">
        <v>-8.81638956908314</v>
      </c>
      <c r="Y13" s="3870" t="s">
        <v>2939</v>
      </c>
      <c r="Z13" s="3871" t="s">
        <v>1185</v>
      </c>
      <c r="AA13" s="3873" t="n">
        <v>60.44306761886021</v>
      </c>
    </row>
    <row r="14">
      <c r="A14" s="3885" t="s">
        <v>3279</v>
      </c>
      <c r="B14" s="3870" t="s">
        <v>3279</v>
      </c>
      <c r="C14" s="3873" t="n">
        <v>4.32541122100217</v>
      </c>
      <c r="D14" s="3870" t="n">
        <v>4.32541122100217</v>
      </c>
      <c r="E14" s="3870" t="s">
        <v>2939</v>
      </c>
      <c r="F14" s="3873" t="s">
        <v>2939</v>
      </c>
      <c r="G14" s="3873" t="n">
        <v>-2.11097167223035</v>
      </c>
      <c r="H14" s="3873" t="n">
        <v>-2.11097167223035</v>
      </c>
      <c r="I14" s="3873" t="s">
        <v>2939</v>
      </c>
      <c r="J14" s="3873" t="n">
        <v>-0.44928707547369</v>
      </c>
      <c r="K14" s="3873" t="n">
        <v>-0.44928707547369</v>
      </c>
      <c r="L14" s="3873" t="n">
        <v>-0.1081194442186</v>
      </c>
      <c r="M14" s="3873" t="n">
        <v>-0.09851519578972</v>
      </c>
      <c r="N14" s="3873" t="n">
        <v>-3.45037433984475</v>
      </c>
      <c r="O14" s="3873" t="s">
        <v>2939</v>
      </c>
      <c r="P14" s="3870" t="s">
        <v>2939</v>
      </c>
      <c r="Q14" s="3870" t="n">
        <v>-9.13082055828287</v>
      </c>
      <c r="R14" s="3873" t="n">
        <v>-9.13082055828287</v>
      </c>
      <c r="S14" s="3870" t="s">
        <v>2939</v>
      </c>
      <c r="T14" s="3870" t="n">
        <v>-1.94335135770516</v>
      </c>
      <c r="U14" s="3873" t="n">
        <v>-1.94335135770516</v>
      </c>
      <c r="V14" s="3870" t="n">
        <v>-0.46766105723166</v>
      </c>
      <c r="W14" s="3870" t="n">
        <v>-0.42611873330807</v>
      </c>
      <c r="X14" s="3870" t="n">
        <v>-14.92428788622243</v>
      </c>
      <c r="Y14" s="3870" t="s">
        <v>2939</v>
      </c>
      <c r="Z14" s="3871" t="s">
        <v>1185</v>
      </c>
      <c r="AA14" s="3873" t="n">
        <v>98.6048785067508</v>
      </c>
    </row>
    <row r="15">
      <c r="A15" s="3885" t="s">
        <v>3269</v>
      </c>
      <c r="B15" s="3870" t="s">
        <v>3269</v>
      </c>
      <c r="C15" s="3873" t="n">
        <v>1.69163053844024</v>
      </c>
      <c r="D15" s="3870" t="n">
        <v>1.69163053844024</v>
      </c>
      <c r="E15" s="3870" t="s">
        <v>2939</v>
      </c>
      <c r="F15" s="3873" t="s">
        <v>2939</v>
      </c>
      <c r="G15" s="3873" t="n">
        <v>-3.13187403118255</v>
      </c>
      <c r="H15" s="3873" t="n">
        <v>-3.13187403118255</v>
      </c>
      <c r="I15" s="3873" t="s">
        <v>2939</v>
      </c>
      <c r="J15" s="3873" t="n">
        <v>-0.64048961561814</v>
      </c>
      <c r="K15" s="3873" t="n">
        <v>-0.64048961561814</v>
      </c>
      <c r="L15" s="3873" t="n">
        <v>-0.26193515124614</v>
      </c>
      <c r="M15" s="3873" t="n">
        <v>-0.12382902230955</v>
      </c>
      <c r="N15" s="3873" t="n">
        <v>-5.45597789493062</v>
      </c>
      <c r="O15" s="3873" t="s">
        <v>2939</v>
      </c>
      <c r="P15" s="3870" t="s">
        <v>2939</v>
      </c>
      <c r="Q15" s="3870" t="n">
        <v>-5.29797375369634</v>
      </c>
      <c r="R15" s="3873" t="n">
        <v>-5.29797375369634</v>
      </c>
      <c r="S15" s="3870" t="s">
        <v>2939</v>
      </c>
      <c r="T15" s="3870" t="n">
        <v>-1.08347179333349</v>
      </c>
      <c r="U15" s="3873" t="n">
        <v>-1.08347179333349</v>
      </c>
      <c r="V15" s="3870" t="n">
        <v>-0.44309750093893</v>
      </c>
      <c r="W15" s="3870" t="n">
        <v>-0.20947295568403</v>
      </c>
      <c r="X15" s="3870" t="n">
        <v>-9.22949882411953</v>
      </c>
      <c r="Y15" s="3870" t="s">
        <v>2939</v>
      </c>
      <c r="Z15" s="3871" t="s">
        <v>1185</v>
      </c>
      <c r="AA15" s="3873" t="n">
        <v>59.63288770183189</v>
      </c>
    </row>
    <row r="16">
      <c r="A16" s="3885" t="s">
        <v>3272</v>
      </c>
      <c r="B16" s="3870" t="s">
        <v>3272</v>
      </c>
      <c r="C16" s="3873" t="n">
        <v>3.08485675617942</v>
      </c>
      <c r="D16" s="3870" t="n">
        <v>3.08485675617942</v>
      </c>
      <c r="E16" s="3870" t="s">
        <v>2939</v>
      </c>
      <c r="F16" s="3873" t="s">
        <v>2939</v>
      </c>
      <c r="G16" s="3873" t="n">
        <v>-5.93768566497482</v>
      </c>
      <c r="H16" s="3873" t="n">
        <v>-5.93768566497482</v>
      </c>
      <c r="I16" s="3873" t="s">
        <v>2939</v>
      </c>
      <c r="J16" s="3873" t="n">
        <v>-1.42805051739037</v>
      </c>
      <c r="K16" s="3873" t="n">
        <v>-1.42805051739037</v>
      </c>
      <c r="L16" s="3873" t="n">
        <v>-0.86834343071956</v>
      </c>
      <c r="M16" s="3873" t="n">
        <v>-0.24724083076456</v>
      </c>
      <c r="N16" s="3873" t="n">
        <v>-9.89568320421704</v>
      </c>
      <c r="O16" s="3873" t="s">
        <v>2939</v>
      </c>
      <c r="P16" s="3870" t="s">
        <v>2939</v>
      </c>
      <c r="Q16" s="3870" t="n">
        <v>-18.31690973966728</v>
      </c>
      <c r="R16" s="3873" t="n">
        <v>-18.31690973966728</v>
      </c>
      <c r="S16" s="3870" t="s">
        <v>2939</v>
      </c>
      <c r="T16" s="3870" t="n">
        <v>-4.40533128673719</v>
      </c>
      <c r="U16" s="3873" t="n">
        <v>-4.40533128673719</v>
      </c>
      <c r="V16" s="3870" t="n">
        <v>-2.67871509893924</v>
      </c>
      <c r="W16" s="3870" t="n">
        <v>-0.76270254718746</v>
      </c>
      <c r="X16" s="3870" t="n">
        <v>-30.52676518954015</v>
      </c>
      <c r="Y16" s="3870" t="s">
        <v>2939</v>
      </c>
      <c r="Z16" s="3871" t="s">
        <v>1185</v>
      </c>
      <c r="AA16" s="3873" t="n">
        <v>207.8648874942617</v>
      </c>
    </row>
    <row r="17">
      <c r="A17" s="3893" t="s">
        <v>3273</v>
      </c>
      <c r="B17" s="3870" t="s">
        <v>3273</v>
      </c>
      <c r="C17" s="3873" t="n">
        <v>1.71134127825846</v>
      </c>
      <c r="D17" s="3870" t="n">
        <v>1.71134127825846</v>
      </c>
      <c r="E17" s="3870" t="s">
        <v>2939</v>
      </c>
      <c r="F17" s="3873" t="s">
        <v>2939</v>
      </c>
      <c r="G17" s="3873" t="n">
        <v>-2.42535845705601</v>
      </c>
      <c r="H17" s="3873" t="n">
        <v>-2.42535845705601</v>
      </c>
      <c r="I17" s="3873" t="s">
        <v>2939</v>
      </c>
      <c r="J17" s="3873" t="n">
        <v>-0.57342422069519</v>
      </c>
      <c r="K17" s="3873" t="n">
        <v>-0.57342422069519</v>
      </c>
      <c r="L17" s="3873" t="n">
        <v>-0.39535081556664</v>
      </c>
      <c r="M17" s="3873" t="n">
        <v>-0.12749070333476</v>
      </c>
      <c r="N17" s="3873" t="n">
        <v>-5.00382089287725</v>
      </c>
      <c r="O17" s="3873" t="s">
        <v>2939</v>
      </c>
      <c r="P17" s="3870" t="s">
        <v>2939</v>
      </c>
      <c r="Q17" s="3870" t="n">
        <v>-4.15061604213319</v>
      </c>
      <c r="R17" s="3873" t="n">
        <v>-4.15061604213319</v>
      </c>
      <c r="S17" s="3870" t="s">
        <v>2939</v>
      </c>
      <c r="T17" s="3870" t="n">
        <v>-0.98132453882886</v>
      </c>
      <c r="U17" s="3873" t="n">
        <v>-0.98132453882886</v>
      </c>
      <c r="V17" s="3870" t="n">
        <v>-0.67658017007233</v>
      </c>
      <c r="W17" s="3870" t="n">
        <v>-0.21818010321097</v>
      </c>
      <c r="X17" s="3870" t="n">
        <v>-8.56324524299295</v>
      </c>
      <c r="Y17" s="3870" t="s">
        <v>2939</v>
      </c>
      <c r="Z17" s="3873" t="s">
        <v>1185</v>
      </c>
      <c r="AA17" s="3873" t="n">
        <v>53.49646902320715</v>
      </c>
    </row>
    <row r="18">
      <c r="A18" s="3893" t="s">
        <v>3274</v>
      </c>
      <c r="B18" s="3870" t="s">
        <v>3274</v>
      </c>
      <c r="C18" s="3873" t="n">
        <v>1.37351547792096</v>
      </c>
      <c r="D18" s="3870" t="n">
        <v>1.37351547792096</v>
      </c>
      <c r="E18" s="3870" t="s">
        <v>2939</v>
      </c>
      <c r="F18" s="3873" t="s">
        <v>2939</v>
      </c>
      <c r="G18" s="3873" t="n">
        <v>-10.31389447389198</v>
      </c>
      <c r="H18" s="3873" t="n">
        <v>-10.31389447389198</v>
      </c>
      <c r="I18" s="3873" t="s">
        <v>2939</v>
      </c>
      <c r="J18" s="3873" t="n">
        <v>-2.49287816770083</v>
      </c>
      <c r="K18" s="3873" t="n">
        <v>-2.49287816770083</v>
      </c>
      <c r="L18" s="3873" t="n">
        <v>-1.45767190909087</v>
      </c>
      <c r="M18" s="3873" t="n">
        <v>-0.3964443449889</v>
      </c>
      <c r="N18" s="3873" t="n">
        <v>-15.99073348615814</v>
      </c>
      <c r="O18" s="3873" t="s">
        <v>2939</v>
      </c>
      <c r="P18" s="3870" t="s">
        <v>2939</v>
      </c>
      <c r="Q18" s="3870" t="n">
        <v>-14.16629369753409</v>
      </c>
      <c r="R18" s="3873" t="n">
        <v>-14.16629369753409</v>
      </c>
      <c r="S18" s="3870" t="s">
        <v>2939</v>
      </c>
      <c r="T18" s="3870" t="n">
        <v>-3.42400674790833</v>
      </c>
      <c r="U18" s="3873" t="n">
        <v>-3.42400674790833</v>
      </c>
      <c r="V18" s="3870" t="n">
        <v>-2.00213492886691</v>
      </c>
      <c r="W18" s="3870" t="n">
        <v>-0.54452244397649</v>
      </c>
      <c r="X18" s="3870" t="n">
        <v>-21.9635199465472</v>
      </c>
      <c r="Y18" s="3870" t="s">
        <v>2939</v>
      </c>
      <c r="Z18" s="3873" t="s">
        <v>1185</v>
      </c>
      <c r="AA18" s="3873" t="n">
        <v>154.36841847105455</v>
      </c>
    </row>
    <row r="19">
      <c r="A19" s="3885" t="s">
        <v>3271</v>
      </c>
      <c r="B19" s="3870" t="s">
        <v>3271</v>
      </c>
      <c r="C19" s="3873" t="n">
        <v>1.51336140791088</v>
      </c>
      <c r="D19" s="3870" t="n">
        <v>1.51336140791088</v>
      </c>
      <c r="E19" s="3870" t="s">
        <v>2939</v>
      </c>
      <c r="F19" s="3873" t="s">
        <v>2939</v>
      </c>
      <c r="G19" s="3873" t="n">
        <v>-0.57957639122697</v>
      </c>
      <c r="H19" s="3873" t="n">
        <v>-0.57957639122697</v>
      </c>
      <c r="I19" s="3873" t="s">
        <v>2939</v>
      </c>
      <c r="J19" s="3873" t="n">
        <v>-0.13140903736141</v>
      </c>
      <c r="K19" s="3873" t="n">
        <v>-0.13140903736141</v>
      </c>
      <c r="L19" s="3873" t="n">
        <v>-0.05638496718031</v>
      </c>
      <c r="M19" s="3873" t="n">
        <v>-0.01569071206279</v>
      </c>
      <c r="N19" s="3873" t="n">
        <v>-1.84141469190457</v>
      </c>
      <c r="O19" s="3873" t="s">
        <v>2939</v>
      </c>
      <c r="P19" s="3870" t="s">
        <v>2939</v>
      </c>
      <c r="Q19" s="3870" t="n">
        <v>-0.87710854341916</v>
      </c>
      <c r="R19" s="3873" t="n">
        <v>-0.87710854341916</v>
      </c>
      <c r="S19" s="3870" t="s">
        <v>2939</v>
      </c>
      <c r="T19" s="3870" t="n">
        <v>-0.19886936579348</v>
      </c>
      <c r="U19" s="3873" t="n">
        <v>-0.19886936579348</v>
      </c>
      <c r="V19" s="3870" t="n">
        <v>-0.085330833317</v>
      </c>
      <c r="W19" s="3870" t="n">
        <v>-0.02374571809847</v>
      </c>
      <c r="X19" s="3870" t="n">
        <v>-2.78672593068848</v>
      </c>
      <c r="Y19" s="3870" t="s">
        <v>2939</v>
      </c>
      <c r="Z19" s="3871" t="s">
        <v>1185</v>
      </c>
      <c r="AA19" s="3873" t="n">
        <v>14.56319476816084</v>
      </c>
    </row>
    <row r="20">
      <c r="A20" s="3885" t="s">
        <v>3277</v>
      </c>
      <c r="B20" s="3870" t="s">
        <v>3277</v>
      </c>
      <c r="C20" s="3873" t="n">
        <v>1.20064589166158</v>
      </c>
      <c r="D20" s="3870" t="n">
        <v>1.20064589166158</v>
      </c>
      <c r="E20" s="3870" t="s">
        <v>2939</v>
      </c>
      <c r="F20" s="3873" t="s">
        <v>2939</v>
      </c>
      <c r="G20" s="3873" t="n">
        <v>-3.0381482069826</v>
      </c>
      <c r="H20" s="3873" t="n">
        <v>-3.0381482069826</v>
      </c>
      <c r="I20" s="3873" t="s">
        <v>2939</v>
      </c>
      <c r="J20" s="3873" t="n">
        <v>-0.67803280684055</v>
      </c>
      <c r="K20" s="3873" t="n">
        <v>-0.67803280684055</v>
      </c>
      <c r="L20" s="3873" t="n">
        <v>-0.14841840552787</v>
      </c>
      <c r="M20" s="3873" t="n">
        <v>-0.06104926462625</v>
      </c>
      <c r="N20" s="3873" t="n">
        <v>-7.62369315415181</v>
      </c>
      <c r="O20" s="3873" t="s">
        <v>2939</v>
      </c>
      <c r="P20" s="3870" t="s">
        <v>2939</v>
      </c>
      <c r="Q20" s="3870" t="n">
        <v>-3.64774016297265</v>
      </c>
      <c r="R20" s="3873" t="n">
        <v>-3.64774016297265</v>
      </c>
      <c r="S20" s="3870" t="s">
        <v>2939</v>
      </c>
      <c r="T20" s="3870" t="n">
        <v>-0.81407730394488</v>
      </c>
      <c r="U20" s="3873" t="n">
        <v>-0.81407730394488</v>
      </c>
      <c r="V20" s="3870" t="n">
        <v>-0.178197948844</v>
      </c>
      <c r="W20" s="3870" t="n">
        <v>-0.07329854876247</v>
      </c>
      <c r="X20" s="3870" t="n">
        <v>-9.15335586482088</v>
      </c>
      <c r="Y20" s="3870" t="s">
        <v>2939</v>
      </c>
      <c r="Z20" s="3871" t="s">
        <v>1185</v>
      </c>
      <c r="AA20" s="3873" t="n">
        <v>50.84445604093127</v>
      </c>
    </row>
    <row r="21">
      <c r="A21" s="3885" t="s">
        <v>3265</v>
      </c>
      <c r="B21" s="3870" t="s">
        <v>3265</v>
      </c>
      <c r="C21" s="3873" t="n">
        <v>1.52155087587353</v>
      </c>
      <c r="D21" s="3870" t="n">
        <v>1.52155087587353</v>
      </c>
      <c r="E21" s="3870" t="s">
        <v>2939</v>
      </c>
      <c r="F21" s="3873" t="s">
        <v>2939</v>
      </c>
      <c r="G21" s="3873" t="n">
        <v>-5.76722628500235</v>
      </c>
      <c r="H21" s="3873" t="n">
        <v>-5.76722628500235</v>
      </c>
      <c r="I21" s="3873" t="s">
        <v>2939</v>
      </c>
      <c r="J21" s="3873" t="n">
        <v>-1.07900759493054</v>
      </c>
      <c r="K21" s="3873" t="n">
        <v>-1.07900759493054</v>
      </c>
      <c r="L21" s="3873" t="n">
        <v>-0.28540729931198</v>
      </c>
      <c r="M21" s="3873" t="n">
        <v>-0.08934259537295</v>
      </c>
      <c r="N21" s="3873" t="n">
        <v>-9.93273484852404</v>
      </c>
      <c r="O21" s="3873" t="s">
        <v>2939</v>
      </c>
      <c r="P21" s="3870" t="s">
        <v>2939</v>
      </c>
      <c r="Q21" s="3870" t="n">
        <v>-8.77512820530617</v>
      </c>
      <c r="R21" s="3873" t="n">
        <v>-8.77512820530617</v>
      </c>
      <c r="S21" s="3870" t="s">
        <v>2939</v>
      </c>
      <c r="T21" s="3870" t="n">
        <v>-1.64176495114075</v>
      </c>
      <c r="U21" s="3873" t="n">
        <v>-1.64176495114075</v>
      </c>
      <c r="V21" s="3870" t="n">
        <v>-0.43426172624884</v>
      </c>
      <c r="W21" s="3870" t="n">
        <v>-0.13593930424253</v>
      </c>
      <c r="X21" s="3870" t="n">
        <v>-15.11316140859128</v>
      </c>
      <c r="Y21" s="3870" t="s">
        <v>2939</v>
      </c>
      <c r="Z21" s="3871" t="s">
        <v>1185</v>
      </c>
      <c r="AA21" s="3873" t="n">
        <v>95.70093718360852</v>
      </c>
    </row>
    <row r="22">
      <c r="A22" s="3885" t="s">
        <v>3261</v>
      </c>
      <c r="B22" s="3870" t="s">
        <v>3261</v>
      </c>
      <c r="C22" s="3873" t="n">
        <v>1.40434598404966</v>
      </c>
      <c r="D22" s="3870" t="n">
        <v>1.40434598404966</v>
      </c>
      <c r="E22" s="3870" t="s">
        <v>2939</v>
      </c>
      <c r="F22" s="3873" t="s">
        <v>2939</v>
      </c>
      <c r="G22" s="3873" t="n">
        <v>-9.57576461680053</v>
      </c>
      <c r="H22" s="3873" t="n">
        <v>-9.57576461680053</v>
      </c>
      <c r="I22" s="3873" t="s">
        <v>2939</v>
      </c>
      <c r="J22" s="3873" t="n">
        <v>-1.94026868964431</v>
      </c>
      <c r="K22" s="3873" t="n">
        <v>-1.94026868964431</v>
      </c>
      <c r="L22" s="3873" t="n">
        <v>-0.40243813406343</v>
      </c>
      <c r="M22" s="3873" t="n">
        <v>-0.38999166715169</v>
      </c>
      <c r="N22" s="3873" t="n">
        <v>-15.52182622600145</v>
      </c>
      <c r="O22" s="3873" t="s">
        <v>2939</v>
      </c>
      <c r="P22" s="3870" t="s">
        <v>2939</v>
      </c>
      <c r="Q22" s="3870" t="n">
        <v>-13.44768658380866</v>
      </c>
      <c r="R22" s="3873" t="n">
        <v>-13.44768658380866</v>
      </c>
      <c r="S22" s="3870" t="s">
        <v>2939</v>
      </c>
      <c r="T22" s="3870" t="n">
        <v>-2.72480854227928</v>
      </c>
      <c r="U22" s="3873" t="n">
        <v>-2.72480854227928</v>
      </c>
      <c r="V22" s="3870" t="n">
        <v>-0.56516237740041</v>
      </c>
      <c r="W22" s="3870" t="n">
        <v>-0.54768323157731</v>
      </c>
      <c r="X22" s="3870" t="n">
        <v>-21.79801432560183</v>
      </c>
      <c r="Y22" s="3870" t="s">
        <v>2939</v>
      </c>
      <c r="Z22" s="3871" t="s">
        <v>1185</v>
      </c>
      <c r="AA22" s="3873" t="n">
        <v>143.3056352224476</v>
      </c>
    </row>
    <row r="23">
      <c r="A23" s="3885" t="s">
        <v>3267</v>
      </c>
      <c r="B23" s="3870" t="s">
        <v>3267</v>
      </c>
      <c r="C23" s="3873" t="n">
        <v>1.17696883045032</v>
      </c>
      <c r="D23" s="3870" t="n">
        <v>1.17696883045032</v>
      </c>
      <c r="E23" s="3870" t="s">
        <v>2939</v>
      </c>
      <c r="F23" s="3873" t="s">
        <v>2939</v>
      </c>
      <c r="G23" s="3873" t="n">
        <v>-6.04800056380236</v>
      </c>
      <c r="H23" s="3873" t="n">
        <v>-6.04800056380236</v>
      </c>
      <c r="I23" s="3873" t="s">
        <v>2939</v>
      </c>
      <c r="J23" s="3873" t="n">
        <v>-1.27271656637834</v>
      </c>
      <c r="K23" s="3873" t="n">
        <v>-1.27271656637834</v>
      </c>
      <c r="L23" s="3873" t="n">
        <v>-0.23493145228174</v>
      </c>
      <c r="M23" s="3873" t="n">
        <v>-0.05492154822396</v>
      </c>
      <c r="N23" s="3873" t="n">
        <v>-10.71120837572639</v>
      </c>
      <c r="O23" s="3873" t="s">
        <v>2939</v>
      </c>
      <c r="P23" s="3870" t="s">
        <v>2939</v>
      </c>
      <c r="Q23" s="3870" t="n">
        <v>-7.11830815014134</v>
      </c>
      <c r="R23" s="3873" t="n">
        <v>-7.11830815014134</v>
      </c>
      <c r="S23" s="3870" t="s">
        <v>2939</v>
      </c>
      <c r="T23" s="3870" t="n">
        <v>-1.49794772862506</v>
      </c>
      <c r="U23" s="3873" t="n">
        <v>-1.49794772862506</v>
      </c>
      <c r="V23" s="3870" t="n">
        <v>-0.27650699662803</v>
      </c>
      <c r="W23" s="3870" t="n">
        <v>-0.06464095037968</v>
      </c>
      <c r="X23" s="3870" t="n">
        <v>-12.60675839468836</v>
      </c>
      <c r="Y23" s="3870" t="s">
        <v>2939</v>
      </c>
      <c r="Z23" s="3871" t="s">
        <v>1185</v>
      </c>
      <c r="AA23" s="3873" t="n">
        <v>79.06859480836246</v>
      </c>
    </row>
    <row r="24">
      <c r="A24" s="3885" t="s">
        <v>3281</v>
      </c>
      <c r="B24" s="3870" t="s">
        <v>3281</v>
      </c>
      <c r="C24" s="3873" t="n">
        <v>0.63692043436828</v>
      </c>
      <c r="D24" s="3870" t="n">
        <v>0.63692043436828</v>
      </c>
      <c r="E24" s="3870" t="s">
        <v>2939</v>
      </c>
      <c r="F24" s="3873" t="s">
        <v>2939</v>
      </c>
      <c r="G24" s="3873" t="n">
        <v>-4.30667466758</v>
      </c>
      <c r="H24" s="3873" t="n">
        <v>-4.30667466758</v>
      </c>
      <c r="I24" s="3873" t="s">
        <v>2939</v>
      </c>
      <c r="J24" s="3873" t="n">
        <v>-0.97306955664443</v>
      </c>
      <c r="K24" s="3873" t="n">
        <v>-0.97306955664443</v>
      </c>
      <c r="L24" s="3873" t="n">
        <v>-0.18407382852155</v>
      </c>
      <c r="M24" s="3873" t="n">
        <v>-0.07487284979021</v>
      </c>
      <c r="N24" s="3873" t="n">
        <v>-13.79802803078618</v>
      </c>
      <c r="O24" s="3873" t="s">
        <v>2939</v>
      </c>
      <c r="P24" s="3870" t="s">
        <v>2939</v>
      </c>
      <c r="Q24" s="3870" t="n">
        <v>-2.74300909995792</v>
      </c>
      <c r="R24" s="3873" t="n">
        <v>-2.74300909995792</v>
      </c>
      <c r="S24" s="3870" t="s">
        <v>2939</v>
      </c>
      <c r="T24" s="3870" t="n">
        <v>-0.61976788468852</v>
      </c>
      <c r="U24" s="3873" t="n">
        <v>-0.61976788468852</v>
      </c>
      <c r="V24" s="3870" t="n">
        <v>-0.11724038281778</v>
      </c>
      <c r="W24" s="3870" t="n">
        <v>-0.04768804801077</v>
      </c>
      <c r="X24" s="3870" t="n">
        <v>-8.78824600679404</v>
      </c>
      <c r="Y24" s="3870" t="s">
        <v>2939</v>
      </c>
      <c r="Z24" s="3871" t="s">
        <v>1185</v>
      </c>
      <c r="AA24" s="3873" t="n">
        <v>45.15848854831982</v>
      </c>
    </row>
    <row r="25">
      <c r="A25" s="3885" t="s">
        <v>3266</v>
      </c>
      <c r="B25" s="3870" t="s">
        <v>3266</v>
      </c>
      <c r="C25" s="3873" t="n">
        <v>1.18796405838384</v>
      </c>
      <c r="D25" s="3870" t="n">
        <v>1.18796405838384</v>
      </c>
      <c r="E25" s="3870" t="s">
        <v>2939</v>
      </c>
      <c r="F25" s="3873" t="s">
        <v>2939</v>
      </c>
      <c r="G25" s="3873" t="n">
        <v>-4.05217151699356</v>
      </c>
      <c r="H25" s="3873" t="n">
        <v>-4.05217151699356</v>
      </c>
      <c r="I25" s="3873" t="s">
        <v>2939</v>
      </c>
      <c r="J25" s="3873" t="n">
        <v>-0.86419335288262</v>
      </c>
      <c r="K25" s="3873" t="n">
        <v>-0.86419335288262</v>
      </c>
      <c r="L25" s="3873" t="n">
        <v>-0.36769200467128</v>
      </c>
      <c r="M25" s="3873" t="n">
        <v>-0.10290571457797</v>
      </c>
      <c r="N25" s="3873" t="n">
        <v>-14.02125865424083</v>
      </c>
      <c r="O25" s="3873" t="s">
        <v>2939</v>
      </c>
      <c r="P25" s="3870" t="s">
        <v>2939</v>
      </c>
      <c r="Q25" s="3870" t="n">
        <v>-4.81383412059507</v>
      </c>
      <c r="R25" s="3873" t="n">
        <v>-4.81383412059507</v>
      </c>
      <c r="S25" s="3870" t="s">
        <v>2939</v>
      </c>
      <c r="T25" s="3870" t="n">
        <v>-1.02663064271878</v>
      </c>
      <c r="U25" s="3873" t="n">
        <v>-1.02663064271878</v>
      </c>
      <c r="V25" s="3870" t="n">
        <v>-0.43680488610458</v>
      </c>
      <c r="W25" s="3870" t="n">
        <v>-0.12224829032093</v>
      </c>
      <c r="X25" s="3870" t="n">
        <v>-16.65675133454148</v>
      </c>
      <c r="Y25" s="3870" t="s">
        <v>2939</v>
      </c>
      <c r="Z25" s="3871" t="s">
        <v>1185</v>
      </c>
      <c r="AA25" s="3873" t="n">
        <v>84.53965400569649</v>
      </c>
    </row>
    <row r="26">
      <c r="A26" s="3885" t="s">
        <v>3278</v>
      </c>
      <c r="B26" s="3870" t="s">
        <v>3278</v>
      </c>
      <c r="C26" s="3873" t="n">
        <v>1.54117431176723</v>
      </c>
      <c r="D26" s="3870" t="n">
        <v>1.54117431176723</v>
      </c>
      <c r="E26" s="3870" t="s">
        <v>2939</v>
      </c>
      <c r="F26" s="3873" t="s">
        <v>2939</v>
      </c>
      <c r="G26" s="3873" t="n">
        <v>-8.11543274518292</v>
      </c>
      <c r="H26" s="3873" t="n">
        <v>-8.11543274518292</v>
      </c>
      <c r="I26" s="3873" t="s">
        <v>2939</v>
      </c>
      <c r="J26" s="3873" t="n">
        <v>-1.7153952212591</v>
      </c>
      <c r="K26" s="3873" t="n">
        <v>-1.7153952212591</v>
      </c>
      <c r="L26" s="3873" t="n">
        <v>-0.35737197096347</v>
      </c>
      <c r="M26" s="3873" t="n">
        <v>-0.13395938154234</v>
      </c>
      <c r="N26" s="3873" t="n">
        <v>-17.30365878739286</v>
      </c>
      <c r="O26" s="3873" t="s">
        <v>2939</v>
      </c>
      <c r="P26" s="3870" t="s">
        <v>2939</v>
      </c>
      <c r="Q26" s="3870" t="n">
        <v>-12.50729647575053</v>
      </c>
      <c r="R26" s="3873" t="n">
        <v>-12.50729647575053</v>
      </c>
      <c r="S26" s="3870" t="s">
        <v>2939</v>
      </c>
      <c r="T26" s="3870" t="n">
        <v>-2.64372304953279</v>
      </c>
      <c r="U26" s="3873" t="n">
        <v>-2.64372304953279</v>
      </c>
      <c r="V26" s="3870" t="n">
        <v>-0.55077250139453</v>
      </c>
      <c r="W26" s="3870" t="n">
        <v>-0.20645475765328</v>
      </c>
      <c r="X26" s="3870" t="n">
        <v>-26.66795442271518</v>
      </c>
      <c r="Y26" s="3870" t="s">
        <v>2939</v>
      </c>
      <c r="Z26" s="3871" t="s">
        <v>1185</v>
      </c>
      <c r="AA26" s="3873" t="n">
        <v>156.11273775916996</v>
      </c>
    </row>
    <row r="27">
      <c r="A27" s="3885" t="s">
        <v>3262</v>
      </c>
      <c r="B27" s="3870" t="s">
        <v>3262</v>
      </c>
      <c r="C27" s="3873" t="n">
        <v>0.55492018028295</v>
      </c>
      <c r="D27" s="3870" t="n">
        <v>0.55492018028295</v>
      </c>
      <c r="E27" s="3870" t="s">
        <v>2939</v>
      </c>
      <c r="F27" s="3873" t="s">
        <v>2939</v>
      </c>
      <c r="G27" s="3873" t="n">
        <v>-7.40942289006342</v>
      </c>
      <c r="H27" s="3873" t="n">
        <v>-7.40942289006342</v>
      </c>
      <c r="I27" s="3873" t="s">
        <v>2939</v>
      </c>
      <c r="J27" s="3873" t="n">
        <v>-1.48358639466346</v>
      </c>
      <c r="K27" s="3873" t="n">
        <v>-1.48358639466346</v>
      </c>
      <c r="L27" s="3873" t="n">
        <v>-0.37680096008755</v>
      </c>
      <c r="M27" s="3873" t="n">
        <v>-0.16419693013617</v>
      </c>
      <c r="N27" s="3873" t="n">
        <v>-16.27092062721627</v>
      </c>
      <c r="O27" s="3873" t="s">
        <v>2939</v>
      </c>
      <c r="P27" s="3870" t="s">
        <v>2939</v>
      </c>
      <c r="Q27" s="3870" t="n">
        <v>-4.11163828594661</v>
      </c>
      <c r="R27" s="3873" t="n">
        <v>-4.11163828594661</v>
      </c>
      <c r="S27" s="3870" t="s">
        <v>2939</v>
      </c>
      <c r="T27" s="3870" t="n">
        <v>-0.82327202959198</v>
      </c>
      <c r="U27" s="3873" t="n">
        <v>-0.82327202959198</v>
      </c>
      <c r="V27" s="3870" t="n">
        <v>-0.20909445670257</v>
      </c>
      <c r="W27" s="3870" t="n">
        <v>-0.09111619007307</v>
      </c>
      <c r="X27" s="3870" t="n">
        <v>-9.02906220782442</v>
      </c>
      <c r="Y27" s="3870" t="s">
        <v>2939</v>
      </c>
      <c r="Z27" s="3871" t="s">
        <v>1185</v>
      </c>
      <c r="AA27" s="3873" t="n">
        <v>52.3020049571751</v>
      </c>
    </row>
    <row r="28">
      <c r="A28" s="3885" t="s">
        <v>3282</v>
      </c>
      <c r="B28" s="3870" t="s">
        <v>3282</v>
      </c>
      <c r="C28" s="3873" t="n">
        <v>3.63033677321647</v>
      </c>
      <c r="D28" s="3870" t="n">
        <v>3.63033677321647</v>
      </c>
      <c r="E28" s="3870" t="s">
        <v>2939</v>
      </c>
      <c r="F28" s="3873" t="s">
        <v>2939</v>
      </c>
      <c r="G28" s="3873" t="n">
        <v>-4.46323372373688</v>
      </c>
      <c r="H28" s="3873" t="n">
        <v>-4.46323372373688</v>
      </c>
      <c r="I28" s="3873" t="s">
        <v>2939</v>
      </c>
      <c r="J28" s="3873" t="n">
        <v>-0.87355538101337</v>
      </c>
      <c r="K28" s="3873" t="n">
        <v>-0.87355538101337</v>
      </c>
      <c r="L28" s="3873" t="n">
        <v>-0.21992842671119</v>
      </c>
      <c r="M28" s="3873" t="n">
        <v>-0.22422989278742</v>
      </c>
      <c r="N28" s="3873" t="n">
        <v>-7.46897617724236</v>
      </c>
      <c r="O28" s="3873" t="s">
        <v>2939</v>
      </c>
      <c r="P28" s="3870" t="s">
        <v>2939</v>
      </c>
      <c r="Q28" s="3870" t="n">
        <v>-16.20304151474186</v>
      </c>
      <c r="R28" s="3873" t="n">
        <v>-16.20304151474186</v>
      </c>
      <c r="S28" s="3870" t="s">
        <v>2939</v>
      </c>
      <c r="T28" s="3870" t="n">
        <v>-3.17130022313396</v>
      </c>
      <c r="U28" s="3873" t="n">
        <v>-3.17130022313396</v>
      </c>
      <c r="V28" s="3870" t="n">
        <v>-0.79841425496526</v>
      </c>
      <c r="W28" s="3870" t="n">
        <v>-0.81403002544054</v>
      </c>
      <c r="X28" s="3870" t="n">
        <v>-27.11489887452071</v>
      </c>
      <c r="Y28" s="3870" t="s">
        <v>2939</v>
      </c>
      <c r="Z28" s="3871" t="s">
        <v>1185</v>
      </c>
      <c r="AA28" s="3873" t="n">
        <v>176.37284460694204</v>
      </c>
    </row>
    <row r="29">
      <c r="A29" s="3885" t="s">
        <v>3276</v>
      </c>
      <c r="B29" s="3870" t="s">
        <v>3276</v>
      </c>
      <c r="C29" s="3873" t="n">
        <v>2.2934502946455</v>
      </c>
      <c r="D29" s="3870" t="n">
        <v>2.2934502946455</v>
      </c>
      <c r="E29" s="3870" t="s">
        <v>2939</v>
      </c>
      <c r="F29" s="3873" t="s">
        <v>2939</v>
      </c>
      <c r="G29" s="3873" t="n">
        <v>-1.63629061396875</v>
      </c>
      <c r="H29" s="3873" t="n">
        <v>-1.63629061396875</v>
      </c>
      <c r="I29" s="3873" t="s">
        <v>2939</v>
      </c>
      <c r="J29" s="3873" t="n">
        <v>-0.36462828533351</v>
      </c>
      <c r="K29" s="3873" t="n">
        <v>-0.36462828533351</v>
      </c>
      <c r="L29" s="3873" t="n">
        <v>-0.11443890218127</v>
      </c>
      <c r="M29" s="3873" t="n">
        <v>-0.04216150749799</v>
      </c>
      <c r="N29" s="3873" t="n">
        <v>-3.75896639976172</v>
      </c>
      <c r="O29" s="3873" t="s">
        <v>2939</v>
      </c>
      <c r="P29" s="3870" t="s">
        <v>2939</v>
      </c>
      <c r="Q29" s="3870" t="n">
        <v>-3.75275119073229</v>
      </c>
      <c r="R29" s="3873" t="n">
        <v>-3.75275119073229</v>
      </c>
      <c r="S29" s="3870" t="s">
        <v>2939</v>
      </c>
      <c r="T29" s="3870" t="n">
        <v>-0.83625684843422</v>
      </c>
      <c r="U29" s="3873" t="n">
        <v>-0.83625684843422</v>
      </c>
      <c r="V29" s="3870" t="n">
        <v>-0.26245993392654</v>
      </c>
      <c r="W29" s="3870" t="n">
        <v>-0.09669532179396</v>
      </c>
      <c r="X29" s="3870" t="n">
        <v>-8.62100259709606</v>
      </c>
      <c r="Y29" s="3870" t="s">
        <v>2939</v>
      </c>
      <c r="Z29" s="3871" t="s">
        <v>1185</v>
      </c>
      <c r="AA29" s="3873" t="n">
        <v>49.75360827060464</v>
      </c>
    </row>
    <row r="30">
      <c r="A30" s="3885" t="s">
        <v>3280</v>
      </c>
      <c r="B30" s="3870" t="s">
        <v>3280</v>
      </c>
      <c r="C30" s="3873" t="n">
        <v>2.1220461964652</v>
      </c>
      <c r="D30" s="3870" t="n">
        <v>2.1220461964652</v>
      </c>
      <c r="E30" s="3870" t="s">
        <v>2939</v>
      </c>
      <c r="F30" s="3873" t="s">
        <v>2939</v>
      </c>
      <c r="G30" s="3873" t="n">
        <v>-0.54906219900268</v>
      </c>
      <c r="H30" s="3873" t="n">
        <v>-0.54906219900268</v>
      </c>
      <c r="I30" s="3873" t="s">
        <v>2939</v>
      </c>
      <c r="J30" s="3873" t="n">
        <v>-0.17291008371637</v>
      </c>
      <c r="K30" s="3873" t="n">
        <v>-0.17291008371637</v>
      </c>
      <c r="L30" s="3873" t="n">
        <v>-0.02231972302305</v>
      </c>
      <c r="M30" s="3873" t="n">
        <v>-0.01228792173165</v>
      </c>
      <c r="N30" s="3873" t="n">
        <v>-1.361272031377</v>
      </c>
      <c r="O30" s="3873" t="s">
        <v>2939</v>
      </c>
      <c r="P30" s="3870" t="s">
        <v>2939</v>
      </c>
      <c r="Q30" s="3870" t="n">
        <v>-1.16513535101645</v>
      </c>
      <c r="R30" s="3873" t="n">
        <v>-1.16513535101645</v>
      </c>
      <c r="S30" s="3870" t="s">
        <v>2939</v>
      </c>
      <c r="T30" s="3870" t="n">
        <v>-0.36692318548081</v>
      </c>
      <c r="U30" s="3873" t="n">
        <v>-0.36692318548081</v>
      </c>
      <c r="V30" s="3870" t="n">
        <v>-0.04736348334721</v>
      </c>
      <c r="W30" s="3870" t="n">
        <v>-0.0260755375731</v>
      </c>
      <c r="X30" s="3870" t="n">
        <v>-2.88868213653802</v>
      </c>
      <c r="Y30" s="3870" t="s">
        <v>2939</v>
      </c>
      <c r="Z30" s="3871" t="s">
        <v>1185</v>
      </c>
      <c r="AA30" s="3873" t="n">
        <v>16.47865887783718</v>
      </c>
    </row>
    <row r="31">
      <c r="A31" s="3885" t="s">
        <v>3275</v>
      </c>
      <c r="B31" s="3870" t="s">
        <v>3275</v>
      </c>
      <c r="C31" s="3873" t="n">
        <v>2.11418612213961</v>
      </c>
      <c r="D31" s="3870" t="n">
        <v>2.11418612213961</v>
      </c>
      <c r="E31" s="3870" t="s">
        <v>2939</v>
      </c>
      <c r="F31" s="3873" t="s">
        <v>2939</v>
      </c>
      <c r="G31" s="3873" t="n">
        <v>-7.61802423010208</v>
      </c>
      <c r="H31" s="3873" t="n">
        <v>-7.61802423010208</v>
      </c>
      <c r="I31" s="3873" t="s">
        <v>2939</v>
      </c>
      <c r="J31" s="3873" t="n">
        <v>-1.73213940160427</v>
      </c>
      <c r="K31" s="3873" t="n">
        <v>-1.73213940160427</v>
      </c>
      <c r="L31" s="3873" t="n">
        <v>-0.35613417797536</v>
      </c>
      <c r="M31" s="3873" t="n">
        <v>-0.15108297758537</v>
      </c>
      <c r="N31" s="3873" t="n">
        <v>-13.16372411845412</v>
      </c>
      <c r="O31" s="3873" t="s">
        <v>2939</v>
      </c>
      <c r="P31" s="3870" t="s">
        <v>2939</v>
      </c>
      <c r="Q31" s="3870" t="n">
        <v>-16.10592110540511</v>
      </c>
      <c r="R31" s="3873" t="n">
        <v>-16.10592110540511</v>
      </c>
      <c r="S31" s="3870" t="s">
        <v>2939</v>
      </c>
      <c r="T31" s="3870" t="n">
        <v>-3.66206508448296</v>
      </c>
      <c r="U31" s="3873" t="n">
        <v>-3.66206508448296</v>
      </c>
      <c r="V31" s="3870" t="n">
        <v>-0.75293393669511</v>
      </c>
      <c r="W31" s="3870" t="n">
        <v>-0.31941753450252</v>
      </c>
      <c r="X31" s="3870" t="n">
        <v>-27.83056284691017</v>
      </c>
      <c r="Y31" s="3870" t="s">
        <v>2939</v>
      </c>
      <c r="Z31" s="3871" t="s">
        <v>1185</v>
      </c>
      <c r="AA31" s="3873" t="n">
        <v>178.45996852931836</v>
      </c>
    </row>
    <row r="32">
      <c r="A32" s="3885" t="s">
        <v>3268</v>
      </c>
      <c r="B32" s="3870" t="s">
        <v>3268</v>
      </c>
      <c r="C32" s="3873" t="n">
        <v>2.55447328636006</v>
      </c>
      <c r="D32" s="3870" t="n">
        <v>2.55447328636006</v>
      </c>
      <c r="E32" s="3870" t="s">
        <v>2939</v>
      </c>
      <c r="F32" s="3873" t="s">
        <v>2939</v>
      </c>
      <c r="G32" s="3873" t="n">
        <v>-7.24586376078635</v>
      </c>
      <c r="H32" s="3873" t="n">
        <v>-7.24586376078635</v>
      </c>
      <c r="I32" s="3873" t="s">
        <v>2939</v>
      </c>
      <c r="J32" s="3873" t="n">
        <v>-1.41387797377251</v>
      </c>
      <c r="K32" s="3873" t="n">
        <v>-1.41387797377251</v>
      </c>
      <c r="L32" s="3873" t="n">
        <v>-0.51690460119596</v>
      </c>
      <c r="M32" s="3873" t="n">
        <v>-0.30601667044376</v>
      </c>
      <c r="N32" s="3873" t="n">
        <v>-11.54968925948253</v>
      </c>
      <c r="O32" s="3873" t="s">
        <v>2939</v>
      </c>
      <c r="P32" s="3870" t="s">
        <v>2939</v>
      </c>
      <c r="Q32" s="3870" t="n">
        <v>-18.50936541353317</v>
      </c>
      <c r="R32" s="3873" t="n">
        <v>-18.50936541353317</v>
      </c>
      <c r="S32" s="3870" t="s">
        <v>2939</v>
      </c>
      <c r="T32" s="3870" t="n">
        <v>-3.61171351417477</v>
      </c>
      <c r="U32" s="3873" t="n">
        <v>-3.61171351417477</v>
      </c>
      <c r="V32" s="3870" t="n">
        <v>-1.32041899535168</v>
      </c>
      <c r="W32" s="3870" t="n">
        <v>-0.78171140982944</v>
      </c>
      <c r="X32" s="3870" t="n">
        <v>-29.50337267910782</v>
      </c>
      <c r="Y32" s="3870" t="s">
        <v>2939</v>
      </c>
      <c r="Z32" s="3871" t="s">
        <v>1185</v>
      </c>
      <c r="AA32" s="3873" t="n">
        <v>196.99746737732207</v>
      </c>
    </row>
    <row r="33">
      <c r="A33" s="3885" t="s">
        <v>3270</v>
      </c>
      <c r="B33" s="3870" t="s">
        <v>3270</v>
      </c>
      <c r="C33" s="3873" t="n">
        <v>1.38931789775621</v>
      </c>
      <c r="D33" s="3870" t="n">
        <v>1.38931789775621</v>
      </c>
      <c r="E33" s="3870" t="s">
        <v>2939</v>
      </c>
      <c r="F33" s="3873" t="s">
        <v>2939</v>
      </c>
      <c r="G33" s="3873" t="n">
        <v>-1.49797360882346</v>
      </c>
      <c r="H33" s="3873" t="n">
        <v>-1.49797360882346</v>
      </c>
      <c r="I33" s="3873" t="s">
        <v>2939</v>
      </c>
      <c r="J33" s="3873" t="n">
        <v>-0.31695352352279</v>
      </c>
      <c r="K33" s="3873" t="n">
        <v>-0.31695352352279</v>
      </c>
      <c r="L33" s="3873" t="n">
        <v>-0.07782435960846</v>
      </c>
      <c r="M33" s="3873" t="n">
        <v>-0.08996241781234</v>
      </c>
      <c r="N33" s="3873" t="n">
        <v>-2.22272998172881</v>
      </c>
      <c r="O33" s="3873" t="s">
        <v>2939</v>
      </c>
      <c r="P33" s="3870" t="s">
        <v>2939</v>
      </c>
      <c r="Q33" s="3870" t="n">
        <v>-2.08116154510489</v>
      </c>
      <c r="R33" s="3873" t="n">
        <v>-2.08116154510489</v>
      </c>
      <c r="S33" s="3870" t="s">
        <v>2939</v>
      </c>
      <c r="T33" s="3870" t="n">
        <v>-0.4403492029871</v>
      </c>
      <c r="U33" s="3873" t="n">
        <v>-0.4403492029871</v>
      </c>
      <c r="V33" s="3870" t="n">
        <v>-0.10812277568545</v>
      </c>
      <c r="W33" s="3870" t="n">
        <v>-0.12498639719211</v>
      </c>
      <c r="X33" s="3870" t="n">
        <v>-3.08807854549517</v>
      </c>
      <c r="Y33" s="3870" t="s">
        <v>2939</v>
      </c>
      <c r="Z33" s="3871" t="s">
        <v>1185</v>
      </c>
      <c r="AA33" s="3873" t="n">
        <v>21.42322771037066</v>
      </c>
    </row>
    <row r="34">
      <c r="A34" s="3885" t="s">
        <v>3300</v>
      </c>
      <c r="B34" s="3870" t="s">
        <v>3300</v>
      </c>
      <c r="C34" s="3873" t="n">
        <v>2.3249713526917</v>
      </c>
      <c r="D34" s="3870" t="n">
        <v>2.3249713526917</v>
      </c>
      <c r="E34" s="3870" t="s">
        <v>2939</v>
      </c>
      <c r="F34" s="3873" t="s">
        <v>2939</v>
      </c>
      <c r="G34" s="3873" t="n">
        <v>-4.254099753951</v>
      </c>
      <c r="H34" s="3873" t="n">
        <v>-4.254099753951</v>
      </c>
      <c r="I34" s="3873" t="s">
        <v>2939</v>
      </c>
      <c r="J34" s="3873" t="n">
        <v>-0.80835468771876</v>
      </c>
      <c r="K34" s="3873" t="n">
        <v>-0.80835468771876</v>
      </c>
      <c r="L34" s="3873" t="n">
        <v>-0.22096161573344</v>
      </c>
      <c r="M34" s="3873" t="n">
        <v>-0.16804501457232</v>
      </c>
      <c r="N34" s="3873" t="n">
        <v>-7.70355746887076</v>
      </c>
      <c r="O34" s="3873" t="s">
        <v>2939</v>
      </c>
      <c r="P34" s="3870" t="s">
        <v>2939</v>
      </c>
      <c r="Q34" s="3870" t="n">
        <v>-9.89066005942889</v>
      </c>
      <c r="R34" s="3873" t="n">
        <v>-9.89066005942889</v>
      </c>
      <c r="S34" s="3870" t="s">
        <v>2939</v>
      </c>
      <c r="T34" s="3870" t="n">
        <v>-1.87940149176016</v>
      </c>
      <c r="U34" s="3873" t="n">
        <v>-1.87940149176016</v>
      </c>
      <c r="V34" s="3870" t="n">
        <v>-0.51372942662471</v>
      </c>
      <c r="W34" s="3870" t="n">
        <v>-0.3906998448433</v>
      </c>
      <c r="X34" s="3870" t="n">
        <v>-17.91055042893871</v>
      </c>
      <c r="Y34" s="3870" t="s">
        <v>2939</v>
      </c>
      <c r="Z34" s="3871" t="s">
        <v>1185</v>
      </c>
      <c r="AA34" s="3873" t="n">
        <v>112.14515125585126</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36.69541738065299</v>
      </c>
      <c r="D40" s="3873" t="n">
        <v>36.69541738065299</v>
      </c>
      <c r="E40" s="3873" t="s">
        <v>2939</v>
      </c>
      <c r="F40" s="3873" t="s">
        <v>2939</v>
      </c>
      <c r="G40" s="3873" t="n">
        <v>-4.47411936288786</v>
      </c>
      <c r="H40" s="3873" t="n">
        <v>-4.47411936288786</v>
      </c>
      <c r="I40" s="3873" t="s">
        <v>2939</v>
      </c>
      <c r="J40" s="3873" t="n">
        <v>-0.94564951296009</v>
      </c>
      <c r="K40" s="3873" t="n">
        <v>-0.94564951296009</v>
      </c>
      <c r="L40" s="3873" t="n">
        <v>-0.29319198681193</v>
      </c>
      <c r="M40" s="3873" t="n">
        <v>-0.14786939994827</v>
      </c>
      <c r="N40" s="3873" t="n">
        <v>-8.25863666653967</v>
      </c>
      <c r="O40" s="3873" t="s">
        <v>2939</v>
      </c>
      <c r="P40" s="3873" t="s">
        <v>2939</v>
      </c>
      <c r="Q40" s="3873" t="n">
        <v>-164.17967743203116</v>
      </c>
      <c r="R40" s="3873" t="n">
        <v>-164.17967743203116</v>
      </c>
      <c r="S40" s="3873" t="s">
        <v>2939</v>
      </c>
      <c r="T40" s="3873" t="n">
        <v>-34.70100357388156</v>
      </c>
      <c r="U40" s="3873" t="n">
        <v>-34.70100357388156</v>
      </c>
      <c r="V40" s="3873" t="n">
        <v>-10.75880232872662</v>
      </c>
      <c r="W40" s="3873" t="n">
        <v>-5.42612934892854</v>
      </c>
      <c r="X40" s="3873" t="n">
        <v>-303.0541194738378</v>
      </c>
      <c r="Y40" s="3873" t="s">
        <v>2939</v>
      </c>
      <c r="Z40" s="3871" t="s">
        <v>1185</v>
      </c>
      <c r="AA40" s="3873" t="n">
        <v>1899.7723512438224</v>
      </c>
    </row>
    <row r="41" spans="1:27" s="95" customFormat="1" x14ac:dyDescent="0.2">
      <c r="A41" s="2524" t="s">
        <v>776</v>
      </c>
      <c r="B41" s="3871"/>
      <c r="C41" s="3870" t="n">
        <v>36.69541738065299</v>
      </c>
      <c r="D41" s="3870" t="n">
        <v>36.69541738065299</v>
      </c>
      <c r="E41" s="3870" t="s">
        <v>2939</v>
      </c>
      <c r="F41" s="3873" t="s">
        <v>2939</v>
      </c>
      <c r="G41" s="3873" t="n">
        <v>-4.47411936288786</v>
      </c>
      <c r="H41" s="3873" t="n">
        <v>-4.47411936288786</v>
      </c>
      <c r="I41" s="3873" t="s">
        <v>2939</v>
      </c>
      <c r="J41" s="3873" t="n">
        <v>-0.94564951296009</v>
      </c>
      <c r="K41" s="3873" t="n">
        <v>-0.94564951296009</v>
      </c>
      <c r="L41" s="3873" t="n">
        <v>-0.29319198681193</v>
      </c>
      <c r="M41" s="3873" t="n">
        <v>-0.14786939994827</v>
      </c>
      <c r="N41" s="3873" t="n">
        <v>-8.25863666653967</v>
      </c>
      <c r="O41" s="3873" t="s">
        <v>2939</v>
      </c>
      <c r="P41" s="3870" t="s">
        <v>2939</v>
      </c>
      <c r="Q41" s="3870" t="n">
        <v>-164.17967743203116</v>
      </c>
      <c r="R41" s="3873" t="n">
        <v>-164.17967743203116</v>
      </c>
      <c r="S41" s="3870" t="s">
        <v>2939</v>
      </c>
      <c r="T41" s="3870" t="n">
        <v>-34.70100357388156</v>
      </c>
      <c r="U41" s="3873" t="n">
        <v>-34.70100357388156</v>
      </c>
      <c r="V41" s="3870" t="n">
        <v>-10.75880232872662</v>
      </c>
      <c r="W41" s="3870" t="n">
        <v>-5.42612934892854</v>
      </c>
      <c r="X41" s="3870" t="n">
        <v>-303.0541194738378</v>
      </c>
      <c r="Y41" s="3870" t="s">
        <v>2939</v>
      </c>
      <c r="Z41" s="3871" t="s">
        <v>1185</v>
      </c>
      <c r="AA41" s="3873" t="n">
        <v>1899.7723512438224</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7475.148259539046</v>
      </c>
      <c r="E11" s="3873" t="n">
        <v>7475.148259539046</v>
      </c>
      <c r="F11" s="3873" t="s">
        <v>2976</v>
      </c>
      <c r="G11" s="3873" t="n">
        <v>2.10409730886688</v>
      </c>
      <c r="H11" s="3873" t="n">
        <v>-1.30774640841402</v>
      </c>
      <c r="I11" s="3873" t="n">
        <v>0.79635090045287</v>
      </c>
      <c r="J11" s="3873" t="n">
        <v>0.42985914189894</v>
      </c>
      <c r="K11" s="3873" t="n">
        <v>-0.27005813950105</v>
      </c>
      <c r="L11" s="3873" t="n">
        <v>0.1598010023979</v>
      </c>
      <c r="M11" s="3873" t="n">
        <v>0.00263077058992</v>
      </c>
      <c r="N11" s="3873" t="n">
        <v>0.00152969249254</v>
      </c>
      <c r="O11" s="3873" t="s">
        <v>2970</v>
      </c>
      <c r="P11" s="3873" t="s">
        <v>2976</v>
      </c>
      <c r="Q11" s="3873" t="n">
        <v>15728.439336277062</v>
      </c>
      <c r="R11" s="3873" t="n">
        <v>-9775.598288774465</v>
      </c>
      <c r="S11" s="3873" t="n">
        <v>5952.841047502597</v>
      </c>
      <c r="T11" s="3873" t="n">
        <v>3213.260816412834</v>
      </c>
      <c r="U11" s="3873" t="n">
        <v>-2018.724631465609</v>
      </c>
      <c r="V11" s="3873" t="n">
        <v>1194.536184947225</v>
      </c>
      <c r="W11" s="3873" t="n">
        <v>19.66540019646623</v>
      </c>
      <c r="X11" s="3873" t="n">
        <v>11.43467817325454</v>
      </c>
      <c r="Y11" s="3873" t="s">
        <v>2970</v>
      </c>
      <c r="Z11" s="3873" t="s">
        <v>2976</v>
      </c>
      <c r="AA11" s="3873" t="n">
        <v>-48.41154513558465</v>
      </c>
      <c r="AB11" s="3873" t="n">
        <v>-26143.574474174533</v>
      </c>
    </row>
    <row r="12" spans="1:28" s="97" customFormat="1" ht="18.75" customHeight="1" x14ac:dyDescent="0.25">
      <c r="A12" s="2514" t="s">
        <v>1704</v>
      </c>
      <c r="B12" s="3871"/>
      <c r="C12" s="3871" t="s">
        <v>1185</v>
      </c>
      <c r="D12" s="3873" t="n">
        <v>7475.148259539046</v>
      </c>
      <c r="E12" s="3873" t="n">
        <v>7475.148259539046</v>
      </c>
      <c r="F12" s="3873" t="s">
        <v>2939</v>
      </c>
      <c r="G12" s="3873" t="n">
        <v>2.10409730886688</v>
      </c>
      <c r="H12" s="3873" t="n">
        <v>-1.30774640841402</v>
      </c>
      <c r="I12" s="3873" t="n">
        <v>0.79635090045287</v>
      </c>
      <c r="J12" s="3873" t="n">
        <v>0.42985914189894</v>
      </c>
      <c r="K12" s="3873" t="n">
        <v>-0.27005813950105</v>
      </c>
      <c r="L12" s="3873" t="n">
        <v>0.1598010023979</v>
      </c>
      <c r="M12" s="3873" t="n">
        <v>0.00263077058992</v>
      </c>
      <c r="N12" s="3873" t="n">
        <v>0.00152969249254</v>
      </c>
      <c r="O12" s="3873" t="s">
        <v>2942</v>
      </c>
      <c r="P12" s="3873" t="s">
        <v>2939</v>
      </c>
      <c r="Q12" s="3873" t="n">
        <v>15728.439336277062</v>
      </c>
      <c r="R12" s="3873" t="n">
        <v>-9775.598288774465</v>
      </c>
      <c r="S12" s="3873" t="n">
        <v>5952.841047502597</v>
      </c>
      <c r="T12" s="3873" t="n">
        <v>3213.260816412834</v>
      </c>
      <c r="U12" s="3873" t="n">
        <v>-2018.724631465609</v>
      </c>
      <c r="V12" s="3873" t="n">
        <v>1194.536184947225</v>
      </c>
      <c r="W12" s="3873" t="n">
        <v>19.66540019646623</v>
      </c>
      <c r="X12" s="3873" t="n">
        <v>11.43467817325454</v>
      </c>
      <c r="Y12" s="3873" t="s">
        <v>2942</v>
      </c>
      <c r="Z12" s="3873" t="s">
        <v>2939</v>
      </c>
      <c r="AA12" s="3871"/>
      <c r="AB12" s="3873" t="n">
        <v>-26321.083473005012</v>
      </c>
    </row>
    <row r="13" spans="1:28" s="95" customFormat="1" x14ac:dyDescent="0.2">
      <c r="A13" s="3885" t="s">
        <v>3276</v>
      </c>
      <c r="B13" s="3870" t="s">
        <v>3276</v>
      </c>
      <c r="C13" s="3871" t="s">
        <v>1185</v>
      </c>
      <c r="D13" s="3873" t="n">
        <v>461.487846393008</v>
      </c>
      <c r="E13" s="3870" t="n">
        <v>461.487846393008</v>
      </c>
      <c r="F13" s="3870" t="s">
        <v>2939</v>
      </c>
      <c r="G13" s="3873" t="n">
        <v>1.84405814165435</v>
      </c>
      <c r="H13" s="3873" t="n">
        <v>-1.63250105962865</v>
      </c>
      <c r="I13" s="3873" t="n">
        <v>0.2115570820257</v>
      </c>
      <c r="J13" s="3873" t="n">
        <v>0.38343509575233</v>
      </c>
      <c r="K13" s="3873" t="n">
        <v>-0.34274632194625</v>
      </c>
      <c r="L13" s="3873" t="n">
        <v>0.04068877380608</v>
      </c>
      <c r="M13" s="3873" t="n">
        <v>0.00378360202505</v>
      </c>
      <c r="N13" s="3873" t="n">
        <v>0.00149876871743</v>
      </c>
      <c r="O13" s="3873" t="s">
        <v>2942</v>
      </c>
      <c r="P13" s="3873" t="s">
        <v>2939</v>
      </c>
      <c r="Q13" s="3870" t="n">
        <v>851.010420415558</v>
      </c>
      <c r="R13" s="3870" t="n">
        <v>-753.379398242327</v>
      </c>
      <c r="S13" s="3873" t="n">
        <v>97.6310221732309</v>
      </c>
      <c r="T13" s="3870" t="n">
        <v>176.950636570241</v>
      </c>
      <c r="U13" s="3870" t="n">
        <v>-158.1732619741</v>
      </c>
      <c r="V13" s="3873" t="n">
        <v>18.77737459614099</v>
      </c>
      <c r="W13" s="3870" t="n">
        <v>1.74608635014727</v>
      </c>
      <c r="X13" s="3870" t="n">
        <v>0.69166354764587</v>
      </c>
      <c r="Y13" s="3870" t="s">
        <v>2942</v>
      </c>
      <c r="Z13" s="3870" t="s">
        <v>2939</v>
      </c>
      <c r="AA13" s="3871" t="s">
        <v>1185</v>
      </c>
      <c r="AB13" s="3873" t="n">
        <v>-435.7692044462722</v>
      </c>
    </row>
    <row r="14">
      <c r="A14" s="3885" t="s">
        <v>3261</v>
      </c>
      <c r="B14" s="3870" t="s">
        <v>3261</v>
      </c>
      <c r="C14" s="3871" t="s">
        <v>1185</v>
      </c>
      <c r="D14" s="3873" t="n">
        <v>287.31370837354876</v>
      </c>
      <c r="E14" s="3870" t="n">
        <v>287.31370837354876</v>
      </c>
      <c r="F14" s="3870" t="s">
        <v>2939</v>
      </c>
      <c r="G14" s="3873" t="n">
        <v>2.13307934253754</v>
      </c>
      <c r="H14" s="3873" t="n">
        <v>-1.1261736118719</v>
      </c>
      <c r="I14" s="3873" t="n">
        <v>1.00690573066564</v>
      </c>
      <c r="J14" s="3873" t="n">
        <v>0.43341733520291</v>
      </c>
      <c r="K14" s="3873" t="n">
        <v>-0.23595717189101</v>
      </c>
      <c r="L14" s="3873" t="n">
        <v>0.19746016331191</v>
      </c>
      <c r="M14" s="3873" t="n">
        <v>8.6320302021E-4</v>
      </c>
      <c r="N14" s="3873" t="n">
        <v>8.3650617685E-4</v>
      </c>
      <c r="O14" s="3873" t="s">
        <v>2942</v>
      </c>
      <c r="P14" s="3873" t="s">
        <v>2939</v>
      </c>
      <c r="Q14" s="3870" t="n">
        <v>612.862936159471</v>
      </c>
      <c r="R14" s="3870" t="n">
        <v>-323.565116699348</v>
      </c>
      <c r="S14" s="3873" t="n">
        <v>289.29781946012304</v>
      </c>
      <c r="T14" s="3870" t="n">
        <v>124.52674185053</v>
      </c>
      <c r="U14" s="3870" t="n">
        <v>-67.7937300733397</v>
      </c>
      <c r="V14" s="3873" t="n">
        <v>56.7330117771903</v>
      </c>
      <c r="W14" s="3870" t="n">
        <v>0.24801006081549</v>
      </c>
      <c r="X14" s="3870" t="n">
        <v>0.24033969174734</v>
      </c>
      <c r="Y14" s="3870" t="s">
        <v>2942</v>
      </c>
      <c r="Z14" s="3870" t="s">
        <v>2939</v>
      </c>
      <c r="AA14" s="3871" t="s">
        <v>1185</v>
      </c>
      <c r="AB14" s="3873" t="n">
        <v>-1270.5703302962138</v>
      </c>
    </row>
    <row r="15">
      <c r="A15" s="3885" t="s">
        <v>3262</v>
      </c>
      <c r="B15" s="3870" t="s">
        <v>3262</v>
      </c>
      <c r="C15" s="3871" t="s">
        <v>1185</v>
      </c>
      <c r="D15" s="3873" t="n">
        <v>109.4648617340628</v>
      </c>
      <c r="E15" s="3870" t="n">
        <v>109.4648617340628</v>
      </c>
      <c r="F15" s="3870" t="s">
        <v>2939</v>
      </c>
      <c r="G15" s="3873" t="n">
        <v>1.73088049867702</v>
      </c>
      <c r="H15" s="3873" t="n">
        <v>-1.13743498028423</v>
      </c>
      <c r="I15" s="3873" t="n">
        <v>0.59344551839279</v>
      </c>
      <c r="J15" s="3873" t="n">
        <v>0.31425138180893</v>
      </c>
      <c r="K15" s="3873" t="n">
        <v>-0.20829801430191</v>
      </c>
      <c r="L15" s="3873" t="n">
        <v>0.10595336750702</v>
      </c>
      <c r="M15" s="3873" t="n">
        <v>0.00662307797276</v>
      </c>
      <c r="N15" s="3873" t="n">
        <v>0.00328214698777</v>
      </c>
      <c r="O15" s="3873" t="s">
        <v>2942</v>
      </c>
      <c r="P15" s="3873" t="s">
        <v>2939</v>
      </c>
      <c r="Q15" s="3870" t="n">
        <v>189.470594465866</v>
      </c>
      <c r="R15" s="3870" t="n">
        <v>-124.5091628483</v>
      </c>
      <c r="S15" s="3873" t="n">
        <v>64.961431617566</v>
      </c>
      <c r="T15" s="3870" t="n">
        <v>34.3994840594523</v>
      </c>
      <c r="U15" s="3870" t="n">
        <v>-22.8013133350379</v>
      </c>
      <c r="V15" s="3873" t="n">
        <v>11.5981707244144</v>
      </c>
      <c r="W15" s="3870" t="n">
        <v>0.72499431454254</v>
      </c>
      <c r="X15" s="3870" t="n">
        <v>0.35927976620762</v>
      </c>
      <c r="Y15" s="3870" t="s">
        <v>2942</v>
      </c>
      <c r="Z15" s="3870" t="s">
        <v>2939</v>
      </c>
      <c r="AA15" s="3871" t="s">
        <v>1185</v>
      </c>
      <c r="AB15" s="3873" t="n">
        <v>-284.6942135500123</v>
      </c>
    </row>
    <row r="16">
      <c r="A16" s="3885" t="s">
        <v>3282</v>
      </c>
      <c r="B16" s="3870" t="s">
        <v>3282</v>
      </c>
      <c r="C16" s="3871" t="s">
        <v>1185</v>
      </c>
      <c r="D16" s="3873" t="n">
        <v>743.377420386032</v>
      </c>
      <c r="E16" s="3870" t="n">
        <v>743.377420386032</v>
      </c>
      <c r="F16" s="3870" t="s">
        <v>2939</v>
      </c>
      <c r="G16" s="3873" t="n">
        <v>2.37084481226548</v>
      </c>
      <c r="H16" s="3873" t="n">
        <v>-1.03340855932505</v>
      </c>
      <c r="I16" s="3873" t="n">
        <v>1.33743625294043</v>
      </c>
      <c r="J16" s="3873" t="n">
        <v>0.45259015321586</v>
      </c>
      <c r="K16" s="3873" t="n">
        <v>-0.19994821657608</v>
      </c>
      <c r="L16" s="3873" t="n">
        <v>0.25264193663978</v>
      </c>
      <c r="M16" s="3873" t="n">
        <v>0.00170395950746</v>
      </c>
      <c r="N16" s="3873" t="n">
        <v>0.00176126592891</v>
      </c>
      <c r="O16" s="3873" t="s">
        <v>2942</v>
      </c>
      <c r="P16" s="3873" t="s">
        <v>2939</v>
      </c>
      <c r="Q16" s="3870" t="n">
        <v>1762.43250067752</v>
      </c>
      <c r="R16" s="3870" t="n">
        <v>-768.212589035899</v>
      </c>
      <c r="S16" s="3873" t="n">
        <v>994.219911641621</v>
      </c>
      <c r="T16" s="3870" t="n">
        <v>336.445300589723</v>
      </c>
      <c r="U16" s="3870" t="n">
        <v>-148.636989449114</v>
      </c>
      <c r="V16" s="3873" t="n">
        <v>187.808311140609</v>
      </c>
      <c r="W16" s="3870" t="n">
        <v>1.26668502310047</v>
      </c>
      <c r="X16" s="3870" t="n">
        <v>1.30928532284806</v>
      </c>
      <c r="Y16" s="3870" t="s">
        <v>2942</v>
      </c>
      <c r="Z16" s="3870" t="s">
        <v>2939</v>
      </c>
      <c r="AA16" s="3871" t="s">
        <v>1185</v>
      </c>
      <c r="AB16" s="3873" t="n">
        <v>-4343.548708136658</v>
      </c>
    </row>
    <row r="17">
      <c r="A17" s="3885" t="s">
        <v>3269</v>
      </c>
      <c r="B17" s="3870" t="s">
        <v>3269</v>
      </c>
      <c r="C17" s="3871" t="s">
        <v>1185</v>
      </c>
      <c r="D17" s="3873" t="n">
        <v>346.0646946823647</v>
      </c>
      <c r="E17" s="3870" t="n">
        <v>346.0646946823647</v>
      </c>
      <c r="F17" s="3870" t="s">
        <v>2939</v>
      </c>
      <c r="G17" s="3873" t="n">
        <v>1.79855927141443</v>
      </c>
      <c r="H17" s="3873" t="n">
        <v>-1.17070445463434</v>
      </c>
      <c r="I17" s="3873" t="n">
        <v>0.62785481678009</v>
      </c>
      <c r="J17" s="3873" t="n">
        <v>0.34416824501724</v>
      </c>
      <c r="K17" s="3873" t="n">
        <v>-0.2285806624819</v>
      </c>
      <c r="L17" s="3873" t="n">
        <v>0.11558758253535</v>
      </c>
      <c r="M17" s="3873" t="n">
        <v>0.00246795975575</v>
      </c>
      <c r="N17" s="3873" t="n">
        <v>0.00121758286086</v>
      </c>
      <c r="O17" s="3873" t="s">
        <v>2942</v>
      </c>
      <c r="P17" s="3873" t="s">
        <v>2939</v>
      </c>
      <c r="Q17" s="3870" t="n">
        <v>622.41786513017</v>
      </c>
      <c r="R17" s="3870" t="n">
        <v>-405.139479656316</v>
      </c>
      <c r="S17" s="3873" t="n">
        <v>217.27838547385397</v>
      </c>
      <c r="T17" s="3870" t="n">
        <v>119.104478631257</v>
      </c>
      <c r="U17" s="3870" t="n">
        <v>-79.1036971720899</v>
      </c>
      <c r="V17" s="3873" t="n">
        <v>40.0007814591671</v>
      </c>
      <c r="W17" s="3870" t="n">
        <v>0.85407373936352</v>
      </c>
      <c r="X17" s="3870" t="n">
        <v>0.42136244099309</v>
      </c>
      <c r="Y17" s="3870" t="s">
        <v>2942</v>
      </c>
      <c r="Z17" s="3870" t="s">
        <v>2939</v>
      </c>
      <c r="AA17" s="3871" t="s">
        <v>1185</v>
      </c>
      <c r="AB17" s="3873" t="n">
        <v>-948.0335447490523</v>
      </c>
    </row>
    <row r="18">
      <c r="A18" s="3885" t="s">
        <v>3270</v>
      </c>
      <c r="B18" s="3870" t="s">
        <v>3270</v>
      </c>
      <c r="C18" s="3871" t="s">
        <v>1185</v>
      </c>
      <c r="D18" s="3873" t="n">
        <v>282.96915374885566</v>
      </c>
      <c r="E18" s="3870" t="n">
        <v>282.96915374885566</v>
      </c>
      <c r="F18" s="3870" t="s">
        <v>2939</v>
      </c>
      <c r="G18" s="3873" t="n">
        <v>3.08220259626772</v>
      </c>
      <c r="H18" s="3873" t="n">
        <v>-1.55971123169415</v>
      </c>
      <c r="I18" s="3873" t="n">
        <v>1.52249136457357</v>
      </c>
      <c r="J18" s="3873" t="n">
        <v>0.63188360061166</v>
      </c>
      <c r="K18" s="3873" t="n">
        <v>-0.32505651267761</v>
      </c>
      <c r="L18" s="3873" t="n">
        <v>0.30682708793405</v>
      </c>
      <c r="M18" s="3873" t="n">
        <v>0.00269762406889</v>
      </c>
      <c r="N18" s="3873" t="n">
        <v>0.00333218071961</v>
      </c>
      <c r="O18" s="3873" t="s">
        <v>2942</v>
      </c>
      <c r="P18" s="3873" t="s">
        <v>2939</v>
      </c>
      <c r="Q18" s="3870" t="n">
        <v>872.168260348403</v>
      </c>
      <c r="R18" s="3870" t="n">
        <v>-441.35016732508</v>
      </c>
      <c r="S18" s="3873" t="n">
        <v>430.818093023323</v>
      </c>
      <c r="T18" s="3870" t="n">
        <v>178.80356773286</v>
      </c>
      <c r="U18" s="3870" t="n">
        <v>-91.9809663129375</v>
      </c>
      <c r="V18" s="3873" t="n">
        <v>86.82260141992249</v>
      </c>
      <c r="W18" s="3870" t="n">
        <v>0.76334439990749</v>
      </c>
      <c r="X18" s="3870" t="n">
        <v>0.94290435836657</v>
      </c>
      <c r="Y18" s="3870" t="s">
        <v>2942</v>
      </c>
      <c r="Z18" s="3870" t="s">
        <v>2939</v>
      </c>
      <c r="AA18" s="3871" t="s">
        <v>1185</v>
      </c>
      <c r="AB18" s="3873" t="n">
        <v>-1904.27212507224</v>
      </c>
    </row>
    <row r="19">
      <c r="A19" s="3885" t="s">
        <v>3264</v>
      </c>
      <c r="B19" s="3870" t="s">
        <v>3264</v>
      </c>
      <c r="C19" s="3871" t="s">
        <v>1185</v>
      </c>
      <c r="D19" s="3873" t="n">
        <v>87.14346005819212</v>
      </c>
      <c r="E19" s="3870" t="n">
        <v>87.14346005819212</v>
      </c>
      <c r="F19" s="3870" t="s">
        <v>2939</v>
      </c>
      <c r="G19" s="3873" t="n">
        <v>1.78946888783805</v>
      </c>
      <c r="H19" s="3873" t="n">
        <v>-0.75644703439545</v>
      </c>
      <c r="I19" s="3873" t="n">
        <v>1.03302185344261</v>
      </c>
      <c r="J19" s="3873" t="n">
        <v>0.41560856298626</v>
      </c>
      <c r="K19" s="3873" t="n">
        <v>-0.17570035435002</v>
      </c>
      <c r="L19" s="3873" t="n">
        <v>0.23990820863624</v>
      </c>
      <c r="M19" s="3873" t="n">
        <v>0.00132172111145</v>
      </c>
      <c r="N19" s="3873" t="n">
        <v>4.1624458895E-4</v>
      </c>
      <c r="O19" s="3873" t="s">
        <v>2942</v>
      </c>
      <c r="P19" s="3873" t="s">
        <v>2939</v>
      </c>
      <c r="Q19" s="3870" t="n">
        <v>155.940510552693</v>
      </c>
      <c r="R19" s="3870" t="n">
        <v>-65.9194119279776</v>
      </c>
      <c r="S19" s="3873" t="n">
        <v>90.0210986247154</v>
      </c>
      <c r="T19" s="3870" t="n">
        <v>36.217568208436</v>
      </c>
      <c r="U19" s="3870" t="n">
        <v>-15.311136811511</v>
      </c>
      <c r="V19" s="3873" t="n">
        <v>20.906431396925</v>
      </c>
      <c r="W19" s="3870" t="n">
        <v>0.11517935088381</v>
      </c>
      <c r="X19" s="3870" t="n">
        <v>0.03627299371172</v>
      </c>
      <c r="Y19" s="3870" t="s">
        <v>2942</v>
      </c>
      <c r="Z19" s="3870" t="s">
        <v>2939</v>
      </c>
      <c r="AA19" s="3871" t="s">
        <v>1185</v>
      </c>
      <c r="AB19" s="3873" t="n">
        <v>-407.28960200953213</v>
      </c>
    </row>
    <row r="20">
      <c r="A20" s="3885" t="s">
        <v>3280</v>
      </c>
      <c r="B20" s="3870" t="s">
        <v>3280</v>
      </c>
      <c r="C20" s="3871" t="s">
        <v>1185</v>
      </c>
      <c r="D20" s="3873" t="n">
        <v>434.42052801784575</v>
      </c>
      <c r="E20" s="3870" t="n">
        <v>434.42052801784575</v>
      </c>
      <c r="F20" s="3870" t="s">
        <v>2939</v>
      </c>
      <c r="G20" s="3873" t="n">
        <v>2.17749473775694</v>
      </c>
      <c r="H20" s="3873" t="n">
        <v>-1.04321386620452</v>
      </c>
      <c r="I20" s="3873" t="n">
        <v>1.13428087155241</v>
      </c>
      <c r="J20" s="3873" t="n">
        <v>0.54155802823335</v>
      </c>
      <c r="K20" s="3873" t="n">
        <v>-0.28078381248294</v>
      </c>
      <c r="L20" s="3873" t="n">
        <v>0.26077421575041</v>
      </c>
      <c r="M20" s="3873" t="n">
        <v>0.00471188886842</v>
      </c>
      <c r="N20" s="3873" t="n">
        <v>0.00336190474687</v>
      </c>
      <c r="O20" s="3873" t="s">
        <v>2942</v>
      </c>
      <c r="P20" s="3873" t="s">
        <v>2939</v>
      </c>
      <c r="Q20" s="3870" t="n">
        <v>945.94841373245</v>
      </c>
      <c r="R20" s="3870" t="n">
        <v>-453.193518592108</v>
      </c>
      <c r="S20" s="3873" t="n">
        <v>492.75489514034206</v>
      </c>
      <c r="T20" s="3870" t="n">
        <v>235.263924577434</v>
      </c>
      <c r="U20" s="3870" t="n">
        <v>-121.978252077701</v>
      </c>
      <c r="V20" s="3873" t="n">
        <v>113.28567249973301</v>
      </c>
      <c r="W20" s="3870" t="n">
        <v>2.04694125018218</v>
      </c>
      <c r="X20" s="3870" t="n">
        <v>1.46048043528181</v>
      </c>
      <c r="Y20" s="3870" t="s">
        <v>2942</v>
      </c>
      <c r="Z20" s="3870" t="s">
        <v>2939</v>
      </c>
      <c r="AA20" s="3871" t="s">
        <v>1185</v>
      </c>
      <c r="AB20" s="3873" t="n">
        <v>-2235.0092941936455</v>
      </c>
    </row>
    <row r="21">
      <c r="A21" s="3885" t="s">
        <v>3265</v>
      </c>
      <c r="B21" s="3870" t="s">
        <v>3265</v>
      </c>
      <c r="C21" s="3871" t="s">
        <v>1185</v>
      </c>
      <c r="D21" s="3873" t="n">
        <v>307.53446470643</v>
      </c>
      <c r="E21" s="3870" t="n">
        <v>307.53446470643</v>
      </c>
      <c r="F21" s="3870" t="s">
        <v>2939</v>
      </c>
      <c r="G21" s="3873" t="n">
        <v>1.92567021982021</v>
      </c>
      <c r="H21" s="3873" t="n">
        <v>-0.86763876481541</v>
      </c>
      <c r="I21" s="3873" t="n">
        <v>1.05803145500481</v>
      </c>
      <c r="J21" s="3873" t="n">
        <v>0.33776960309191</v>
      </c>
      <c r="K21" s="3873" t="n">
        <v>-0.155240944612</v>
      </c>
      <c r="L21" s="3873" t="n">
        <v>0.18252865847992</v>
      </c>
      <c r="M21" s="3873" t="n">
        <v>0.00522450250744</v>
      </c>
      <c r="N21" s="3873" t="n">
        <v>0.00178897101478</v>
      </c>
      <c r="O21" s="3873" t="s">
        <v>2942</v>
      </c>
      <c r="P21" s="3873" t="s">
        <v>2939</v>
      </c>
      <c r="Q21" s="3870" t="n">
        <v>592.209960253523</v>
      </c>
      <c r="R21" s="3870" t="n">
        <v>-266.828823096054</v>
      </c>
      <c r="S21" s="3873" t="n">
        <v>325.381137157469</v>
      </c>
      <c r="T21" s="3870" t="n">
        <v>103.875794080975</v>
      </c>
      <c r="U21" s="3870" t="n">
        <v>-47.7419408017707</v>
      </c>
      <c r="V21" s="3873" t="n">
        <v>56.1338532792043</v>
      </c>
      <c r="W21" s="3870" t="n">
        <v>1.60671458198407</v>
      </c>
      <c r="X21" s="3870" t="n">
        <v>0.55017024340668</v>
      </c>
      <c r="Y21" s="3870" t="s">
        <v>2942</v>
      </c>
      <c r="Z21" s="3870" t="s">
        <v>2939</v>
      </c>
      <c r="AA21" s="3871" t="s">
        <v>1185</v>
      </c>
      <c r="AB21" s="3873" t="n">
        <v>-1406.796875960903</v>
      </c>
    </row>
    <row r="22">
      <c r="A22" s="3885" t="s">
        <v>3266</v>
      </c>
      <c r="B22" s="3870" t="s">
        <v>3266</v>
      </c>
      <c r="C22" s="3871" t="s">
        <v>1185</v>
      </c>
      <c r="D22" s="3873" t="n">
        <v>243.53534088349937</v>
      </c>
      <c r="E22" s="3870" t="n">
        <v>243.53534088349937</v>
      </c>
      <c r="F22" s="3870" t="s">
        <v>2939</v>
      </c>
      <c r="G22" s="3873" t="n">
        <v>1.23823066973364</v>
      </c>
      <c r="H22" s="3873" t="n">
        <v>-0.50407565942317</v>
      </c>
      <c r="I22" s="3873" t="n">
        <v>0.73415501031047</v>
      </c>
      <c r="J22" s="3873" t="n">
        <v>0.24385336390926</v>
      </c>
      <c r="K22" s="3873" t="n">
        <v>-0.10028256553442</v>
      </c>
      <c r="L22" s="3873" t="n">
        <v>0.14357079837483</v>
      </c>
      <c r="M22" s="3873" t="n">
        <v>7.349615095E-4</v>
      </c>
      <c r="N22" s="3873" t="n">
        <v>2.1795649266E-4</v>
      </c>
      <c r="O22" s="3873" t="s">
        <v>2942</v>
      </c>
      <c r="P22" s="3873" t="s">
        <v>2939</v>
      </c>
      <c r="Q22" s="3870" t="n">
        <v>301.552928245986</v>
      </c>
      <c r="R22" s="3870" t="n">
        <v>-122.760237548697</v>
      </c>
      <c r="S22" s="3873" t="n">
        <v>178.79269069728898</v>
      </c>
      <c r="T22" s="3870" t="n">
        <v>59.3869121052291</v>
      </c>
      <c r="U22" s="3870" t="n">
        <v>-24.4223487820978</v>
      </c>
      <c r="V22" s="3873" t="n">
        <v>34.9645633231313</v>
      </c>
      <c r="W22" s="3870" t="n">
        <v>0.17898910175253</v>
      </c>
      <c r="X22" s="3870" t="n">
        <v>0.05308010873806</v>
      </c>
      <c r="Y22" s="3870" t="s">
        <v>2942</v>
      </c>
      <c r="Z22" s="3870" t="s">
        <v>2939</v>
      </c>
      <c r="AA22" s="3871" t="s">
        <v>1185</v>
      </c>
      <c r="AB22" s="3873" t="n">
        <v>-784.6275185133405</v>
      </c>
    </row>
    <row r="23">
      <c r="A23" s="3885" t="s">
        <v>3272</v>
      </c>
      <c r="B23" s="3870" t="s">
        <v>3272</v>
      </c>
      <c r="C23" s="3871" t="s">
        <v>1185</v>
      </c>
      <c r="D23" s="3873" t="n">
        <v>635.6473341779956</v>
      </c>
      <c r="E23" s="3870" t="n">
        <v>635.6473341779956</v>
      </c>
      <c r="F23" s="3870" t="s">
        <v>2939</v>
      </c>
      <c r="G23" s="3873" t="n">
        <v>1.70383546950645</v>
      </c>
      <c r="H23" s="3873" t="n">
        <v>-1.72203686652329</v>
      </c>
      <c r="I23" s="3873" t="n">
        <v>-0.01820139701684</v>
      </c>
      <c r="J23" s="3873" t="n">
        <v>0.39932837098481</v>
      </c>
      <c r="K23" s="3873" t="n">
        <v>-0.39121289249896</v>
      </c>
      <c r="L23" s="3873" t="n">
        <v>0.00811547848585</v>
      </c>
      <c r="M23" s="3873" t="n">
        <v>6.585380004E-5</v>
      </c>
      <c r="N23" s="3873" t="n">
        <v>1.2101642703E-4</v>
      </c>
      <c r="O23" s="3873" t="s">
        <v>2942</v>
      </c>
      <c r="P23" s="3873" t="s">
        <v>2939</v>
      </c>
      <c r="Q23" s="3870" t="n">
        <v>1083.038474069689</v>
      </c>
      <c r="R23" s="3870" t="n">
        <v>-1094.608143561756</v>
      </c>
      <c r="S23" s="3873" t="n">
        <v>-11.56966949206685</v>
      </c>
      <c r="T23" s="3870" t="n">
        <v>253.832014478137</v>
      </c>
      <c r="U23" s="3870" t="n">
        <v>-248.673432213027</v>
      </c>
      <c r="V23" s="3873" t="n">
        <v>5.15858226510998</v>
      </c>
      <c r="W23" s="3870" t="n">
        <v>0.04185979243898</v>
      </c>
      <c r="X23" s="3870" t="n">
        <v>0.07692376923344</v>
      </c>
      <c r="Y23" s="3870" t="s">
        <v>2942</v>
      </c>
      <c r="Z23" s="3870" t="s">
        <v>2939</v>
      </c>
      <c r="AA23" s="3871" t="s">
        <v>1185</v>
      </c>
      <c r="AB23" s="3873" t="n">
        <v>23.071780106043</v>
      </c>
    </row>
    <row r="24">
      <c r="A24" s="3893" t="s">
        <v>3274</v>
      </c>
      <c r="B24" s="3870" t="s">
        <v>3274</v>
      </c>
      <c r="C24" s="3873" t="s">
        <v>1185</v>
      </c>
      <c r="D24" s="3873" t="n">
        <v>292.6856053289676</v>
      </c>
      <c r="E24" s="3870" t="n">
        <v>292.6856053289676</v>
      </c>
      <c r="F24" s="3870" t="s">
        <v>2939</v>
      </c>
      <c r="G24" s="3873" t="n">
        <v>1.84612974746244</v>
      </c>
      <c r="H24" s="3873" t="n">
        <v>-1.87518726815364</v>
      </c>
      <c r="I24" s="3873" t="n">
        <v>-0.0290575206912</v>
      </c>
      <c r="J24" s="3873" t="n">
        <v>0.44751932669335</v>
      </c>
      <c r="K24" s="3873" t="n">
        <v>-0.44655199425218</v>
      </c>
      <c r="L24" s="3873" t="n">
        <v>9.6733244117E-4</v>
      </c>
      <c r="M24" s="3873" t="n">
        <v>-0.00398572087909</v>
      </c>
      <c r="N24" s="3873" t="n">
        <v>-0.00108400010549</v>
      </c>
      <c r="O24" s="3873" t="s">
        <v>2942</v>
      </c>
      <c r="P24" s="3873" t="s">
        <v>2939</v>
      </c>
      <c r="Q24" s="3870" t="n">
        <v>540.335602651858</v>
      </c>
      <c r="R24" s="3870" t="n">
        <v>-548.840320684721</v>
      </c>
      <c r="S24" s="3873" t="n">
        <v>-8.50471803286291</v>
      </c>
      <c r="T24" s="3870" t="n">
        <v>130.982465029656</v>
      </c>
      <c r="U24" s="3870" t="n">
        <v>-130.699340748557</v>
      </c>
      <c r="V24" s="3873" t="n">
        <v>0.28312428109899</v>
      </c>
      <c r="W24" s="3870" t="n">
        <v>-1.16656312816836</v>
      </c>
      <c r="X24" s="3870" t="n">
        <v>-0.31727122705184</v>
      </c>
      <c r="Y24" s="3870" t="s">
        <v>2942</v>
      </c>
      <c r="Z24" s="3870" t="s">
        <v>2939</v>
      </c>
      <c r="AA24" s="3873" t="s">
        <v>1185</v>
      </c>
      <c r="AB24" s="3873" t="n">
        <v>35.58656972560847</v>
      </c>
    </row>
    <row r="25">
      <c r="A25" s="3893" t="s">
        <v>3273</v>
      </c>
      <c r="B25" s="3870" t="s">
        <v>3273</v>
      </c>
      <c r="C25" s="3873" t="s">
        <v>1185</v>
      </c>
      <c r="D25" s="3873" t="n">
        <v>342.961728849028</v>
      </c>
      <c r="E25" s="3870" t="n">
        <v>342.961728849028</v>
      </c>
      <c r="F25" s="3870" t="s">
        <v>2939</v>
      </c>
      <c r="G25" s="3873" t="n">
        <v>1.58240067554806</v>
      </c>
      <c r="H25" s="3873" t="n">
        <v>-1.59133739122619</v>
      </c>
      <c r="I25" s="3873" t="n">
        <v>-0.00893671567813</v>
      </c>
      <c r="J25" s="3873" t="n">
        <v>0.35820191909098</v>
      </c>
      <c r="K25" s="3873" t="n">
        <v>-0.34398616971167</v>
      </c>
      <c r="L25" s="3873" t="n">
        <v>0.01421574937931</v>
      </c>
      <c r="M25" s="3873" t="n">
        <v>0.00352349203704</v>
      </c>
      <c r="N25" s="3873" t="n">
        <v>0.00114938479465</v>
      </c>
      <c r="O25" s="3873" t="s">
        <v>2942</v>
      </c>
      <c r="P25" s="3873" t="s">
        <v>2939</v>
      </c>
      <c r="Q25" s="3870" t="n">
        <v>542.702871417831</v>
      </c>
      <c r="R25" s="3870" t="n">
        <v>-545.767822877035</v>
      </c>
      <c r="S25" s="3873" t="n">
        <v>-3.06495145920394</v>
      </c>
      <c r="T25" s="3870" t="n">
        <v>122.849549448481</v>
      </c>
      <c r="U25" s="3870" t="n">
        <v>-117.97409146447</v>
      </c>
      <c r="V25" s="3873" t="n">
        <v>4.87545798401099</v>
      </c>
      <c r="W25" s="3870" t="n">
        <v>1.20842292060734</v>
      </c>
      <c r="X25" s="3870" t="n">
        <v>0.39419499628528</v>
      </c>
      <c r="Y25" s="3870" t="s">
        <v>2942</v>
      </c>
      <c r="Z25" s="3870" t="s">
        <v>2939</v>
      </c>
      <c r="AA25" s="3873" t="s">
        <v>1185</v>
      </c>
      <c r="AB25" s="3873" t="n">
        <v>-12.51478961956547</v>
      </c>
    </row>
    <row r="26">
      <c r="A26" s="3885" t="s">
        <v>3300</v>
      </c>
      <c r="B26" s="3870" t="s">
        <v>3300</v>
      </c>
      <c r="C26" s="3871" t="s">
        <v>1185</v>
      </c>
      <c r="D26" s="3873" t="n">
        <v>475.1958050901371</v>
      </c>
      <c r="E26" s="3870" t="n">
        <v>475.1958050901371</v>
      </c>
      <c r="F26" s="3870" t="s">
        <v>2939</v>
      </c>
      <c r="G26" s="3873" t="n">
        <v>1.7408740288062</v>
      </c>
      <c r="H26" s="3873" t="n">
        <v>-1.59974322552974</v>
      </c>
      <c r="I26" s="3873" t="n">
        <v>0.14113080327647</v>
      </c>
      <c r="J26" s="3873" t="n">
        <v>0.3245920095154</v>
      </c>
      <c r="K26" s="3873" t="n">
        <v>-0.28741260599296</v>
      </c>
      <c r="L26" s="3873" t="n">
        <v>0.03717940352245</v>
      </c>
      <c r="M26" s="3873" t="n">
        <v>0.0018176966612</v>
      </c>
      <c r="N26" s="3873" t="n">
        <v>0.00131214724108</v>
      </c>
      <c r="O26" s="3873" t="s">
        <v>2942</v>
      </c>
      <c r="P26" s="3873" t="s">
        <v>2939</v>
      </c>
      <c r="Q26" s="3870" t="n">
        <v>827.256035679075</v>
      </c>
      <c r="R26" s="3870" t="n">
        <v>-760.191269993097</v>
      </c>
      <c r="S26" s="3873" t="n">
        <v>67.06476568597805</v>
      </c>
      <c r="T26" s="3870" t="n">
        <v>154.244761287498</v>
      </c>
      <c r="U26" s="3870" t="n">
        <v>-136.577264697878</v>
      </c>
      <c r="V26" s="3873" t="n">
        <v>17.66749658961998</v>
      </c>
      <c r="W26" s="3870" t="n">
        <v>0.86376182833052</v>
      </c>
      <c r="X26" s="3870" t="n">
        <v>0.62352686462116</v>
      </c>
      <c r="Y26" s="3870" t="s">
        <v>2942</v>
      </c>
      <c r="Z26" s="3870" t="s">
        <v>2939</v>
      </c>
      <c r="AA26" s="3871" t="s">
        <v>1185</v>
      </c>
      <c r="AB26" s="3873" t="n">
        <v>-316.1383535513492</v>
      </c>
    </row>
    <row r="27">
      <c r="A27" s="3885" t="s">
        <v>3275</v>
      </c>
      <c r="B27" s="3870" t="s">
        <v>3275</v>
      </c>
      <c r="C27" s="3871" t="s">
        <v>1185</v>
      </c>
      <c r="D27" s="3873" t="n">
        <v>425.0493504233885</v>
      </c>
      <c r="E27" s="3870" t="n">
        <v>425.0493504233885</v>
      </c>
      <c r="F27" s="3870" t="s">
        <v>2939</v>
      </c>
      <c r="G27" s="3873" t="n">
        <v>2.66119064440094</v>
      </c>
      <c r="H27" s="3873" t="n">
        <v>-1.65822100990181</v>
      </c>
      <c r="I27" s="3873" t="n">
        <v>1.00296963449913</v>
      </c>
      <c r="J27" s="3873" t="n">
        <v>0.57304696269073</v>
      </c>
      <c r="K27" s="3873" t="n">
        <v>-0.36058498883189</v>
      </c>
      <c r="L27" s="3873" t="n">
        <v>0.21246197385884</v>
      </c>
      <c r="M27" s="3873" t="n">
        <v>0.00560903910771</v>
      </c>
      <c r="N27" s="3873" t="n">
        <v>0.00273490328698</v>
      </c>
      <c r="O27" s="3873" t="s">
        <v>2942</v>
      </c>
      <c r="P27" s="3873" t="s">
        <v>2939</v>
      </c>
      <c r="Q27" s="3870" t="n">
        <v>1131.13735475542</v>
      </c>
      <c r="R27" s="3870" t="n">
        <v>-704.82576311718</v>
      </c>
      <c r="S27" s="3873" t="n">
        <v>426.31159163823986</v>
      </c>
      <c r="T27" s="3870" t="n">
        <v>243.573239253791</v>
      </c>
      <c r="U27" s="3870" t="n">
        <v>-153.26641527542</v>
      </c>
      <c r="V27" s="3873" t="n">
        <v>90.306823978371</v>
      </c>
      <c r="W27" s="3870" t="n">
        <v>2.38411842923247</v>
      </c>
      <c r="X27" s="3870" t="n">
        <v>1.16246886560266</v>
      </c>
      <c r="Y27" s="3870" t="s">
        <v>2942</v>
      </c>
      <c r="Z27" s="3870" t="s">
        <v>2939</v>
      </c>
      <c r="AA27" s="3871" t="s">
        <v>1185</v>
      </c>
      <c r="AB27" s="3873" t="n">
        <v>-1907.2716773419704</v>
      </c>
    </row>
    <row r="28">
      <c r="A28" s="3885" t="s">
        <v>3268</v>
      </c>
      <c r="B28" s="3870" t="s">
        <v>3268</v>
      </c>
      <c r="C28" s="3871" t="s">
        <v>1185</v>
      </c>
      <c r="D28" s="3873" t="n">
        <v>523.6156965295477</v>
      </c>
      <c r="E28" s="3870" t="n">
        <v>523.6156965295477</v>
      </c>
      <c r="F28" s="3870" t="s">
        <v>2939</v>
      </c>
      <c r="G28" s="3873" t="n">
        <v>2.19241749006292</v>
      </c>
      <c r="H28" s="3873" t="n">
        <v>-1.51034270209799</v>
      </c>
      <c r="I28" s="3873" t="n">
        <v>0.68207478796493</v>
      </c>
      <c r="J28" s="3873" t="n">
        <v>0.42029409546195</v>
      </c>
      <c r="K28" s="3873" t="n">
        <v>-0.29374402682989</v>
      </c>
      <c r="L28" s="3873" t="n">
        <v>0.12655006863205</v>
      </c>
      <c r="M28" s="3873" t="n">
        <v>0.00289934859326</v>
      </c>
      <c r="N28" s="3873" t="n">
        <v>0.00171900718067</v>
      </c>
      <c r="O28" s="3873" t="s">
        <v>2942</v>
      </c>
      <c r="P28" s="3873" t="s">
        <v>2939</v>
      </c>
      <c r="Q28" s="3870" t="n">
        <v>1147.98421114286</v>
      </c>
      <c r="R28" s="3870" t="n">
        <v>-790.83914595736</v>
      </c>
      <c r="S28" s="3873" t="n">
        <v>357.1450651855</v>
      </c>
      <c r="T28" s="3870" t="n">
        <v>220.072585542563</v>
      </c>
      <c r="U28" s="3870" t="n">
        <v>-153.808983209928</v>
      </c>
      <c r="V28" s="3873" t="n">
        <v>66.263602332635</v>
      </c>
      <c r="W28" s="3870" t="n">
        <v>1.51814443314248</v>
      </c>
      <c r="X28" s="3870" t="n">
        <v>0.90009914224593</v>
      </c>
      <c r="Y28" s="3870" t="s">
        <v>2942</v>
      </c>
      <c r="Z28" s="3870" t="s">
        <v>2939</v>
      </c>
      <c r="AA28" s="3871" t="s">
        <v>1185</v>
      </c>
      <c r="AB28" s="3873" t="n">
        <v>-1561.3653406762542</v>
      </c>
    </row>
    <row r="29">
      <c r="A29" s="3885" t="s">
        <v>3267</v>
      </c>
      <c r="B29" s="3870" t="s">
        <v>3267</v>
      </c>
      <c r="C29" s="3871" t="s">
        <v>1185</v>
      </c>
      <c r="D29" s="3873" t="n">
        <v>236.8343165766442</v>
      </c>
      <c r="E29" s="3870" t="n">
        <v>236.8343165766442</v>
      </c>
      <c r="F29" s="3870" t="s">
        <v>2939</v>
      </c>
      <c r="G29" s="3873" t="n">
        <v>2.22853810721877</v>
      </c>
      <c r="H29" s="3873" t="n">
        <v>-1.06417426954424</v>
      </c>
      <c r="I29" s="3873" t="n">
        <v>1.16436383767453</v>
      </c>
      <c r="J29" s="3873" t="n">
        <v>0.43944409176238</v>
      </c>
      <c r="K29" s="3873" t="n">
        <v>-0.21156773330918</v>
      </c>
      <c r="L29" s="3873" t="n">
        <v>0.2278763584532</v>
      </c>
      <c r="M29" s="3873" t="n">
        <v>0.00565304864863</v>
      </c>
      <c r="N29" s="3873" t="n">
        <v>0.00141725068191</v>
      </c>
      <c r="O29" s="3873" t="s">
        <v>2942</v>
      </c>
      <c r="P29" s="3873" t="s">
        <v>2939</v>
      </c>
      <c r="Q29" s="3870" t="n">
        <v>527.794299588165</v>
      </c>
      <c r="R29" s="3870" t="n">
        <v>-252.032985845959</v>
      </c>
      <c r="S29" s="3873" t="n">
        <v>275.761313742206</v>
      </c>
      <c r="T29" s="3870" t="n">
        <v>104.075441146187</v>
      </c>
      <c r="U29" s="3870" t="n">
        <v>-50.1064995279499</v>
      </c>
      <c r="V29" s="3873" t="n">
        <v>53.9689416182371</v>
      </c>
      <c r="W29" s="3870" t="n">
        <v>1.33883591327341</v>
      </c>
      <c r="X29" s="3870" t="n">
        <v>0.33565359666732</v>
      </c>
      <c r="Y29" s="3870" t="s">
        <v>2942</v>
      </c>
      <c r="Z29" s="3870" t="s">
        <v>2939</v>
      </c>
      <c r="AA29" s="3871" t="s">
        <v>1185</v>
      </c>
      <c r="AB29" s="3873" t="n">
        <v>-1215.1507311914086</v>
      </c>
    </row>
    <row r="30">
      <c r="A30" s="3885" t="s">
        <v>3271</v>
      </c>
      <c r="B30" s="3870" t="s">
        <v>3271</v>
      </c>
      <c r="C30" s="3871" t="s">
        <v>1185</v>
      </c>
      <c r="D30" s="3873" t="n">
        <v>307.0563983318783</v>
      </c>
      <c r="E30" s="3870" t="n">
        <v>307.0563983318783</v>
      </c>
      <c r="F30" s="3870" t="s">
        <v>2939</v>
      </c>
      <c r="G30" s="3873" t="n">
        <v>1.90431913658722</v>
      </c>
      <c r="H30" s="3873" t="n">
        <v>-1.6320977274404</v>
      </c>
      <c r="I30" s="3873" t="n">
        <v>0.27222140914682</v>
      </c>
      <c r="J30" s="3873" t="n">
        <v>0.38843295204156</v>
      </c>
      <c r="K30" s="3873" t="n">
        <v>-0.33361044620497</v>
      </c>
      <c r="L30" s="3873" t="n">
        <v>0.0548225058366</v>
      </c>
      <c r="M30" s="3873" t="n">
        <v>0.00189438678023</v>
      </c>
      <c r="N30" s="3873" t="n">
        <v>5.2889346161E-4</v>
      </c>
      <c r="O30" s="3873" t="s">
        <v>2942</v>
      </c>
      <c r="P30" s="3873" t="s">
        <v>2939</v>
      </c>
      <c r="Q30" s="3870" t="n">
        <v>584.733375354944</v>
      </c>
      <c r="R30" s="3870" t="n">
        <v>-501.146049913494</v>
      </c>
      <c r="S30" s="3873" t="n">
        <v>83.58732544144999</v>
      </c>
      <c r="T30" s="3870" t="n">
        <v>119.270823247302</v>
      </c>
      <c r="U30" s="3870" t="n">
        <v>-102.437222057588</v>
      </c>
      <c r="V30" s="3873" t="n">
        <v>16.833601189714</v>
      </c>
      <c r="W30" s="3870" t="n">
        <v>0.58168358178418</v>
      </c>
      <c r="X30" s="3870" t="n">
        <v>0.16240012142294</v>
      </c>
      <c r="Y30" s="3870" t="s">
        <v>2942</v>
      </c>
      <c r="Z30" s="3870" t="s">
        <v>2939</v>
      </c>
      <c r="AA30" s="3871" t="s">
        <v>1185</v>
      </c>
      <c r="AB30" s="3873" t="n">
        <v>-370.93837122602775</v>
      </c>
    </row>
    <row r="31">
      <c r="A31" s="3885" t="s">
        <v>3278</v>
      </c>
      <c r="B31" s="3870" t="s">
        <v>3278</v>
      </c>
      <c r="C31" s="3871" t="s">
        <v>1185</v>
      </c>
      <c r="D31" s="3873" t="n">
        <v>315.9024379171821</v>
      </c>
      <c r="E31" s="3870" t="n">
        <v>315.9024379171821</v>
      </c>
      <c r="F31" s="3870" t="s">
        <v>2939</v>
      </c>
      <c r="G31" s="3873" t="n">
        <v>2.35691671224484</v>
      </c>
      <c r="H31" s="3873" t="n">
        <v>-1.94515168723953</v>
      </c>
      <c r="I31" s="3873" t="n">
        <v>0.41176502500531</v>
      </c>
      <c r="J31" s="3873" t="n">
        <v>0.46025119455264</v>
      </c>
      <c r="K31" s="3873" t="n">
        <v>-0.37579552479633</v>
      </c>
      <c r="L31" s="3873" t="n">
        <v>0.0844556697563</v>
      </c>
      <c r="M31" s="3873" t="n">
        <v>0.00152632789405</v>
      </c>
      <c r="N31" s="3873" t="n">
        <v>5.7766721645E-4</v>
      </c>
      <c r="O31" s="3873" t="s">
        <v>2942</v>
      </c>
      <c r="P31" s="3873" t="s">
        <v>2939</v>
      </c>
      <c r="Q31" s="3870" t="n">
        <v>744.555735365895</v>
      </c>
      <c r="R31" s="3870" t="n">
        <v>-614.478160117687</v>
      </c>
      <c r="S31" s="3873" t="n">
        <v>130.07757524820795</v>
      </c>
      <c r="T31" s="3870" t="n">
        <v>145.394474413473</v>
      </c>
      <c r="U31" s="3870" t="n">
        <v>-118.714722441529</v>
      </c>
      <c r="V31" s="3873" t="n">
        <v>26.679751971944</v>
      </c>
      <c r="W31" s="3870" t="n">
        <v>0.48217070279215</v>
      </c>
      <c r="X31" s="3870" t="n">
        <v>0.1824864819803</v>
      </c>
      <c r="Y31" s="3870" t="s">
        <v>2942</v>
      </c>
      <c r="Z31" s="3870" t="s">
        <v>2939</v>
      </c>
      <c r="AA31" s="3871" t="s">
        <v>1185</v>
      </c>
      <c r="AB31" s="3873" t="n">
        <v>-577.2139428180567</v>
      </c>
    </row>
    <row r="32">
      <c r="A32" s="3885" t="s">
        <v>3281</v>
      </c>
      <c r="B32" s="3870" t="s">
        <v>3281</v>
      </c>
      <c r="C32" s="3871" t="s">
        <v>1185</v>
      </c>
      <c r="D32" s="3873" t="n">
        <v>127.15261734764971</v>
      </c>
      <c r="E32" s="3870" t="n">
        <v>127.15261734764971</v>
      </c>
      <c r="F32" s="3870" t="s">
        <v>2939</v>
      </c>
      <c r="G32" s="3873" t="n">
        <v>1.65578536758581</v>
      </c>
      <c r="H32" s="3873" t="n">
        <v>-1.25393018081094</v>
      </c>
      <c r="I32" s="3873" t="n">
        <v>0.40185518677487</v>
      </c>
      <c r="J32" s="3873" t="n">
        <v>0.34428294885709</v>
      </c>
      <c r="K32" s="3873" t="n">
        <v>-0.26013864328917</v>
      </c>
      <c r="L32" s="3873" t="n">
        <v>0.08414430556792</v>
      </c>
      <c r="M32" s="3873" t="n">
        <v>0.00336076021972</v>
      </c>
      <c r="N32" s="3873" t="n">
        <v>0.00134853829993</v>
      </c>
      <c r="O32" s="3873" t="s">
        <v>2942</v>
      </c>
      <c r="P32" s="3873" t="s">
        <v>2939</v>
      </c>
      <c r="Q32" s="3870" t="n">
        <v>210.537443254476</v>
      </c>
      <c r="R32" s="3870" t="n">
        <v>-159.440504461323</v>
      </c>
      <c r="S32" s="3873" t="n">
        <v>51.09693879315299</v>
      </c>
      <c r="T32" s="3870" t="n">
        <v>43.776478055346</v>
      </c>
      <c r="U32" s="3870" t="n">
        <v>-33.0773093674849</v>
      </c>
      <c r="V32" s="3873" t="n">
        <v>10.6991686878611</v>
      </c>
      <c r="W32" s="3870" t="n">
        <v>0.42732945821468</v>
      </c>
      <c r="X32" s="3870" t="n">
        <v>0.17147017443012</v>
      </c>
      <c r="Y32" s="3870" t="s">
        <v>2942</v>
      </c>
      <c r="Z32" s="3870" t="s">
        <v>2939</v>
      </c>
      <c r="AA32" s="3871" t="s">
        <v>1185</v>
      </c>
      <c r="AB32" s="3873" t="n">
        <v>-228.78132608341613</v>
      </c>
    </row>
    <row r="33">
      <c r="A33" s="3885" t="s">
        <v>3279</v>
      </c>
      <c r="B33" s="3870" t="s">
        <v>3279</v>
      </c>
      <c r="C33" s="3871" t="s">
        <v>1185</v>
      </c>
      <c r="D33" s="3873" t="n">
        <v>885.3906121823221</v>
      </c>
      <c r="E33" s="3870" t="n">
        <v>885.3906121823221</v>
      </c>
      <c r="F33" s="3870" t="s">
        <v>2939</v>
      </c>
      <c r="G33" s="3873" t="n">
        <v>2.39079338691937</v>
      </c>
      <c r="H33" s="3873" t="n">
        <v>-1.06942398665754</v>
      </c>
      <c r="I33" s="3873" t="n">
        <v>1.32136940026183</v>
      </c>
      <c r="J33" s="3873" t="n">
        <v>0.49041231840382</v>
      </c>
      <c r="K33" s="3873" t="n">
        <v>-0.2220606993506</v>
      </c>
      <c r="L33" s="3873" t="n">
        <v>0.26835161905322</v>
      </c>
      <c r="M33" s="3873" t="n">
        <v>0.00144583624478</v>
      </c>
      <c r="N33" s="3873" t="n">
        <v>0.00144255424693</v>
      </c>
      <c r="O33" s="3873" t="s">
        <v>2942</v>
      </c>
      <c r="P33" s="3873" t="s">
        <v>2939</v>
      </c>
      <c r="Q33" s="3870" t="n">
        <v>2116.78602044599</v>
      </c>
      <c r="R33" s="3870" t="n">
        <v>-946.857958229182</v>
      </c>
      <c r="S33" s="3873" t="n">
        <v>1169.9280622168078</v>
      </c>
      <c r="T33" s="3870" t="n">
        <v>434.206462813307</v>
      </c>
      <c r="U33" s="3870" t="n">
        <v>-196.610458539663</v>
      </c>
      <c r="V33" s="3873" t="n">
        <v>237.59600427364398</v>
      </c>
      <c r="W33" s="3870" t="n">
        <v>1.28012983788142</v>
      </c>
      <c r="X33" s="3870" t="n">
        <v>1.27722398779701</v>
      </c>
      <c r="Y33" s="3870" t="s">
        <v>2942</v>
      </c>
      <c r="Z33" s="3870" t="s">
        <v>2939</v>
      </c>
      <c r="AA33" s="3871" t="s">
        <v>1185</v>
      </c>
      <c r="AB33" s="3873" t="n">
        <v>-5170.298541159149</v>
      </c>
    </row>
    <row r="34">
      <c r="A34" s="3885" t="s">
        <v>3277</v>
      </c>
      <c r="B34" s="3870" t="s">
        <v>3277</v>
      </c>
      <c r="C34" s="3871" t="s">
        <v>1185</v>
      </c>
      <c r="D34" s="3873" t="n">
        <v>239.9922119784621</v>
      </c>
      <c r="E34" s="3870" t="n">
        <v>239.9922119784621</v>
      </c>
      <c r="F34" s="3870" t="s">
        <v>2939</v>
      </c>
      <c r="G34" s="3873" t="n">
        <v>1.86923564285981</v>
      </c>
      <c r="H34" s="3873" t="n">
        <v>-0.94303227900425</v>
      </c>
      <c r="I34" s="3873" t="n">
        <v>0.92620336385556</v>
      </c>
      <c r="J34" s="3873" t="n">
        <v>0.37434601326628</v>
      </c>
      <c r="K34" s="3873" t="n">
        <v>-0.19795928773599</v>
      </c>
      <c r="L34" s="3873" t="n">
        <v>0.17638672553028</v>
      </c>
      <c r="M34" s="3873" t="n">
        <v>0.00498494528982</v>
      </c>
      <c r="N34" s="3873" t="n">
        <v>0.00199000732719</v>
      </c>
      <c r="O34" s="3873" t="s">
        <v>2942</v>
      </c>
      <c r="P34" s="3873" t="s">
        <v>2939</v>
      </c>
      <c r="Q34" s="3870" t="n">
        <v>448.601996638908</v>
      </c>
      <c r="R34" s="3870" t="n">
        <v>-226.320402605321</v>
      </c>
      <c r="S34" s="3873" t="n">
        <v>222.28159403358703</v>
      </c>
      <c r="T34" s="3870" t="n">
        <v>89.8401277690927</v>
      </c>
      <c r="U34" s="3870" t="n">
        <v>-47.5086873454418</v>
      </c>
      <c r="V34" s="3873" t="n">
        <v>42.3314404236509</v>
      </c>
      <c r="W34" s="3870" t="n">
        <v>1.19634804669657</v>
      </c>
      <c r="X34" s="3870" t="n">
        <v>0.47758626030684</v>
      </c>
      <c r="Y34" s="3870" t="s">
        <v>2942</v>
      </c>
      <c r="Z34" s="3870" t="s">
        <v>2939</v>
      </c>
      <c r="AA34" s="3871" t="s">
        <v>1185</v>
      </c>
      <c r="AB34" s="3873" t="n">
        <v>-976.3855521355524</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3" t="s">
        <v>2940</v>
      </c>
      <c r="AA36" s="3871"/>
      <c r="AB36" s="3873" t="s">
        <v>2940</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3" t="s">
        <v>2940</v>
      </c>
      <c r="W38" s="3873" t="s">
        <v>2940</v>
      </c>
      <c r="X38" s="3873" t="s">
        <v>2940</v>
      </c>
      <c r="Y38" s="3873" t="s">
        <v>2940</v>
      </c>
      <c r="Z38" s="3873" t="s">
        <v>2940</v>
      </c>
      <c r="AA38" s="3871"/>
      <c r="AB38" s="3873" t="s">
        <v>2940</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3283</v>
      </c>
      <c r="N10" s="3873" t="s">
        <v>2940</v>
      </c>
      <c r="O10" s="3873" t="s">
        <v>1185</v>
      </c>
      <c r="P10" s="664"/>
    </row>
    <row r="11" spans="1:16" ht="14.25" x14ac:dyDescent="0.25">
      <c r="A11" s="2567" t="s">
        <v>2548</v>
      </c>
      <c r="B11" s="3873" t="s">
        <v>3284</v>
      </c>
      <c r="C11" s="3873" t="s">
        <v>3301</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3286</v>
      </c>
      <c r="C12" s="3873" t="s">
        <v>3302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3288</v>
      </c>
      <c r="C13" s="3873" t="s">
        <v>3303</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3290</v>
      </c>
      <c r="C14" s="3873" t="s">
        <v>3304</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3292</v>
      </c>
      <c r="C15" s="3873" t="s">
        <v>3305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3294</v>
      </c>
      <c r="C16" s="3873" t="s">
        <v>3306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3296</v>
      </c>
      <c r="C17" s="3873" t="s">
        <v>3307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3298</v>
      </c>
      <c r="C18" s="3873" t="s">
        <v>3308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3309</v>
      </c>
      <c r="B12" s="3870" t="s">
        <v>3309</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3310</v>
      </c>
      <c r="B13" s="3870" t="s">
        <v>3310</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3311</v>
      </c>
      <c r="B12" s="3870" t="s">
        <v>3311</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25686.67465756576</v>
      </c>
      <c r="J9" s="3873" t="n">
        <v>105.69719638740085</v>
      </c>
      <c r="K9" s="3873" t="n">
        <v>-154.1087415229855</v>
      </c>
      <c r="L9" s="3873" t="n">
        <v>-48.41154513558465</v>
      </c>
      <c r="M9" s="3873" t="n">
        <v>177.5089988304772</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1.2928368732183924E7</v>
      </c>
      <c r="E14" s="3869" t="s">
        <v>3312</v>
      </c>
      <c r="F14" s="3871" t="s">
        <v>1185</v>
      </c>
      <c r="G14" s="3871" t="s">
        <v>1185</v>
      </c>
      <c r="H14" s="3871" t="s">
        <v>1185</v>
      </c>
      <c r="I14" s="3873" t="n">
        <v>25686.67465756576</v>
      </c>
      <c r="J14" s="3873" t="n">
        <v>105.69719638740085</v>
      </c>
      <c r="K14" s="3873" t="n">
        <v>-154.1087415229855</v>
      </c>
      <c r="L14" s="3873" t="n">
        <v>-48.41154513558465</v>
      </c>
      <c r="M14" s="3873" t="n">
        <v>177.5089988304772</v>
      </c>
      <c r="N14" s="466"/>
    </row>
    <row r="15" spans="1:14" x14ac:dyDescent="0.2">
      <c r="A15" s="2595"/>
      <c r="B15" s="2602"/>
      <c r="C15" s="2608" t="s">
        <v>1780</v>
      </c>
      <c r="D15" s="3871"/>
      <c r="E15" s="3871" t="s">
        <v>1185</v>
      </c>
      <c r="F15" s="3871" t="s">
        <v>1185</v>
      </c>
      <c r="G15" s="3871" t="s">
        <v>1185</v>
      </c>
      <c r="H15" s="3871" t="s">
        <v>1185</v>
      </c>
      <c r="I15" s="3873" t="n">
        <v>25686.67465756576</v>
      </c>
      <c r="J15" s="3873" t="n">
        <v>105.69719638740085</v>
      </c>
      <c r="K15" s="3873" t="n">
        <v>-154.1087415229855</v>
      </c>
      <c r="L15" s="3873" t="n">
        <v>-48.41154513558465</v>
      </c>
      <c r="M15" s="3873" t="n">
        <v>177.5089988304772</v>
      </c>
      <c r="N15" s="466"/>
    </row>
    <row r="16" spans="1:14" x14ac:dyDescent="0.2">
      <c r="A16" s="2599"/>
      <c r="B16" s="2635"/>
      <c r="C16" s="3883" t="s">
        <v>3313</v>
      </c>
      <c r="D16" s="3871" t="s">
        <v>1185</v>
      </c>
      <c r="E16" s="3871" t="s">
        <v>1185</v>
      </c>
      <c r="F16" s="3871" t="s">
        <v>1185</v>
      </c>
      <c r="G16" s="3871" t="s">
        <v>1185</v>
      </c>
      <c r="H16" s="3871" t="s">
        <v>1185</v>
      </c>
      <c r="I16" s="3873" t="n">
        <v>11988.30042830259</v>
      </c>
      <c r="J16" s="3873" t="s">
        <v>2938</v>
      </c>
      <c r="K16" s="3873" t="n">
        <v>-120.72476712501421</v>
      </c>
      <c r="L16" s="3873" t="n">
        <v>-120.72476712501421</v>
      </c>
      <c r="M16" s="3873" t="n">
        <v>442.65747945838586</v>
      </c>
      <c r="N16" s="466"/>
    </row>
    <row r="17">
      <c r="A17" s="2599"/>
      <c r="B17" s="2635"/>
      <c r="C17" s="3883" t="s">
        <v>3314</v>
      </c>
      <c r="D17" s="3871" t="s">
        <v>1185</v>
      </c>
      <c r="E17" s="3871" t="s">
        <v>1185</v>
      </c>
      <c r="F17" s="3871" t="s">
        <v>1185</v>
      </c>
      <c r="G17" s="3871" t="s">
        <v>1185</v>
      </c>
      <c r="H17" s="3871" t="s">
        <v>1185</v>
      </c>
      <c r="I17" s="3873" t="n">
        <v>13206.087932310866</v>
      </c>
      <c r="J17" s="3873" t="n">
        <v>105.69719638740085</v>
      </c>
      <c r="K17" s="3873" t="s">
        <v>2938</v>
      </c>
      <c r="L17" s="3873" t="n">
        <v>105.69719638740085</v>
      </c>
      <c r="M17" s="3873" t="n">
        <v>-387.55638675380345</v>
      </c>
    </row>
    <row r="18">
      <c r="A18" s="2599"/>
      <c r="B18" s="2635"/>
      <c r="C18" s="3883" t="s">
        <v>3315</v>
      </c>
      <c r="D18" s="3871" t="s">
        <v>1185</v>
      </c>
      <c r="E18" s="3871" t="s">
        <v>1185</v>
      </c>
      <c r="F18" s="3871" t="s">
        <v>1185</v>
      </c>
      <c r="G18" s="3871" t="s">
        <v>1185</v>
      </c>
      <c r="H18" s="3871" t="s">
        <v>1185</v>
      </c>
      <c r="I18" s="3873" t="n">
        <v>492.2862969523035</v>
      </c>
      <c r="J18" s="3873" t="s">
        <v>2938</v>
      </c>
      <c r="K18" s="3873" t="n">
        <v>-33.38397439797129</v>
      </c>
      <c r="L18" s="3873" t="n">
        <v>-33.38397439797129</v>
      </c>
      <c r="M18" s="3873" t="n">
        <v>122.40790612589484</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3316</v>
      </c>
      <c r="F20" s="2631"/>
      <c r="G20" s="2630"/>
      <c r="H20" s="2631"/>
      <c r="I20" s="2630"/>
      <c r="J20" s="2631"/>
      <c r="K20" s="2630"/>
      <c r="L20" s="2630"/>
      <c r="M20" s="2631"/>
      <c r="N20" s="466"/>
    </row>
    <row r="21" spans="1:14" ht="38.25" customHeight="1" x14ac:dyDescent="0.2">
      <c r="A21" s="2588" t="s">
        <v>2600</v>
      </c>
      <c r="B21" s="2589"/>
      <c r="C21" s="2589"/>
      <c r="D21" s="3870" t="s">
        <v>2939</v>
      </c>
      <c r="E21" s="3869" t="s">
        <v>3316</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303.0541194738378</v>
      </c>
      <c r="D11" s="3873" t="n">
        <v>54.6847527477822</v>
      </c>
      <c r="E11" s="3873" t="n">
        <v>0.31748526802021</v>
      </c>
      <c r="F11" s="714"/>
      <c r="G11" s="702"/>
      <c r="H11" s="702"/>
      <c r="I11" s="702"/>
      <c r="J11" s="702"/>
      <c r="K11" s="702"/>
    </row>
    <row r="12" spans="1:11" ht="21.95" customHeight="1" x14ac:dyDescent="0.2">
      <c r="A12" s="2683" t="s">
        <v>1799</v>
      </c>
      <c r="B12" s="3873" t="n">
        <v>3.69455962580757</v>
      </c>
      <c r="C12" s="3873" t="n">
        <v>303.0541194738378</v>
      </c>
      <c r="D12" s="3873" t="n">
        <v>54.6847527477822</v>
      </c>
      <c r="E12" s="3873" t="n">
        <v>0.31748526802021</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3125</v>
      </c>
      <c r="D9" s="3873" t="n">
        <v>3961.074308875161</v>
      </c>
      <c r="E9" s="3873" t="s">
        <v>3317</v>
      </c>
      <c r="F9" s="3873" t="n">
        <v>0.40898143922144</v>
      </c>
      <c r="G9" s="3873" t="n">
        <v>0.01285370237554</v>
      </c>
      <c r="H9" s="3873" t="s">
        <v>3317</v>
      </c>
      <c r="I9" s="3873" t="n">
        <v>1.62000587170684</v>
      </c>
      <c r="J9" s="3873" t="n">
        <v>0.05091447025366</v>
      </c>
    </row>
    <row r="10" spans="1:10" x14ac:dyDescent="0.2">
      <c r="A10" s="2702" t="s">
        <v>1808</v>
      </c>
      <c r="B10" s="3873" t="s">
        <v>1185</v>
      </c>
      <c r="C10" s="3873" t="s">
        <v>3125</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3125</v>
      </c>
      <c r="D11" s="3873" t="n">
        <v>3961.074308875161</v>
      </c>
      <c r="E11" s="3873" t="s">
        <v>2938</v>
      </c>
      <c r="F11" s="3873" t="n">
        <v>0.40898143922144</v>
      </c>
      <c r="G11" s="3873" t="n">
        <v>0.01285370237554</v>
      </c>
      <c r="H11" s="3873" t="s">
        <v>2938</v>
      </c>
      <c r="I11" s="3873" t="n">
        <v>1.62000587170684</v>
      </c>
      <c r="J11" s="3873" t="n">
        <v>0.05091447025366</v>
      </c>
    </row>
    <row r="12" spans="1:10" ht="15.6" customHeight="1" x14ac:dyDescent="0.2">
      <c r="A12" s="2703" t="s">
        <v>1809</v>
      </c>
      <c r="B12" s="3873" t="s">
        <v>1185</v>
      </c>
      <c r="C12" s="3873" t="s">
        <v>3125</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3125</v>
      </c>
      <c r="D13" s="3873" t="n">
        <v>3961.074308875161</v>
      </c>
      <c r="E13" s="3873" t="s">
        <v>2938</v>
      </c>
      <c r="F13" s="3873" t="n">
        <v>0.40898143922144</v>
      </c>
      <c r="G13" s="3873" t="n">
        <v>0.01285370237554</v>
      </c>
      <c r="H13" s="3873" t="s">
        <v>2938</v>
      </c>
      <c r="I13" s="3873" t="n">
        <v>1.62000587170684</v>
      </c>
      <c r="J13" s="3873" t="n">
        <v>0.05091447025366</v>
      </c>
    </row>
    <row r="14" spans="1:10" ht="15.6" customHeight="1" x14ac:dyDescent="0.2">
      <c r="A14" s="3885" t="s">
        <v>3277</v>
      </c>
      <c r="B14" s="3870" t="s">
        <v>1185</v>
      </c>
      <c r="C14" s="3870" t="s">
        <v>3125</v>
      </c>
      <c r="D14" s="3870" t="n">
        <v>566.8372045813786</v>
      </c>
      <c r="E14" s="3873" t="s">
        <v>2938</v>
      </c>
      <c r="F14" s="3873" t="n">
        <v>0.50772475620369</v>
      </c>
      <c r="G14" s="3873" t="n">
        <v>0.01595706376639</v>
      </c>
      <c r="H14" s="3870" t="s">
        <v>2938</v>
      </c>
      <c r="I14" s="3870" t="n">
        <v>0.28779728150326</v>
      </c>
      <c r="J14" s="3870" t="n">
        <v>0.00904505741867</v>
      </c>
    </row>
    <row r="15">
      <c r="A15" s="3885" t="s">
        <v>3267</v>
      </c>
      <c r="B15" s="3870" t="s">
        <v>1185</v>
      </c>
      <c r="C15" s="3870" t="s">
        <v>3125</v>
      </c>
      <c r="D15" s="3870" t="n">
        <v>171.55817540600026</v>
      </c>
      <c r="E15" s="3873" t="s">
        <v>2938</v>
      </c>
      <c r="F15" s="3873" t="n">
        <v>0.2744431653765</v>
      </c>
      <c r="G15" s="3873" t="n">
        <v>0.0086253566261</v>
      </c>
      <c r="H15" s="3870" t="s">
        <v>2938</v>
      </c>
      <c r="I15" s="3870" t="n">
        <v>0.04708296870464</v>
      </c>
      <c r="J15" s="3870" t="n">
        <v>0.001479750445</v>
      </c>
    </row>
    <row r="16">
      <c r="A16" s="3885" t="s">
        <v>3269</v>
      </c>
      <c r="B16" s="3870" t="s">
        <v>1185</v>
      </c>
      <c r="C16" s="3870" t="s">
        <v>3125</v>
      </c>
      <c r="D16" s="3870" t="n">
        <v>69.29946615416749</v>
      </c>
      <c r="E16" s="3873" t="s">
        <v>2938</v>
      </c>
      <c r="F16" s="3873" t="n">
        <v>0.39131666523046</v>
      </c>
      <c r="G16" s="3873" t="n">
        <v>0.01229852376444</v>
      </c>
      <c r="H16" s="3870" t="s">
        <v>2938</v>
      </c>
      <c r="I16" s="3870" t="n">
        <v>0.0271180359977</v>
      </c>
      <c r="J16" s="3870" t="n">
        <v>8.5228113136E-4</v>
      </c>
    </row>
    <row r="17">
      <c r="A17" s="3885" t="s">
        <v>3264</v>
      </c>
      <c r="B17" s="3870" t="s">
        <v>1185</v>
      </c>
      <c r="C17" s="3870" t="s">
        <v>3125</v>
      </c>
      <c r="D17" s="3870" t="n">
        <v>5.23650625871237</v>
      </c>
      <c r="E17" s="3873" t="s">
        <v>2938</v>
      </c>
      <c r="F17" s="3873" t="n">
        <v>0.48338433195006</v>
      </c>
      <c r="G17" s="3873" t="n">
        <v>0.01519207900452</v>
      </c>
      <c r="H17" s="3870" t="s">
        <v>2938</v>
      </c>
      <c r="I17" s="3870" t="n">
        <v>0.00253124507962</v>
      </c>
      <c r="J17" s="3870" t="n">
        <v>7.955341679E-5</v>
      </c>
    </row>
    <row r="18">
      <c r="A18" s="3885" t="s">
        <v>3279</v>
      </c>
      <c r="B18" s="3870" t="s">
        <v>1185</v>
      </c>
      <c r="C18" s="3870" t="s">
        <v>3125</v>
      </c>
      <c r="D18" s="3870" t="n">
        <v>111.2885297902657</v>
      </c>
      <c r="E18" s="3873" t="s">
        <v>2938</v>
      </c>
      <c r="F18" s="3873" t="n">
        <v>0.63340639829223</v>
      </c>
      <c r="G18" s="3873" t="n">
        <v>0.01990705823201</v>
      </c>
      <c r="H18" s="3870" t="s">
        <v>2938</v>
      </c>
      <c r="I18" s="3870" t="n">
        <v>0.07049086682569</v>
      </c>
      <c r="J18" s="3870" t="n">
        <v>0.00221542724309</v>
      </c>
    </row>
    <row r="19">
      <c r="A19" s="3885" t="s">
        <v>3265</v>
      </c>
      <c r="B19" s="3870" t="s">
        <v>1185</v>
      </c>
      <c r="C19" s="3870" t="s">
        <v>3125</v>
      </c>
      <c r="D19" s="3870" t="n">
        <v>66.3524156942707</v>
      </c>
      <c r="E19" s="3873" t="s">
        <v>2938</v>
      </c>
      <c r="F19" s="3873" t="n">
        <v>0.24497423592904</v>
      </c>
      <c r="G19" s="3873" t="n">
        <v>0.00769919027204</v>
      </c>
      <c r="H19" s="3870" t="s">
        <v>2938</v>
      </c>
      <c r="I19" s="3870" t="n">
        <v>0.01625463233675</v>
      </c>
      <c r="J19" s="3870" t="n">
        <v>5.1085987344E-4</v>
      </c>
    </row>
    <row r="20">
      <c r="A20" s="3885" t="s">
        <v>3275</v>
      </c>
      <c r="B20" s="3870" t="s">
        <v>1185</v>
      </c>
      <c r="C20" s="3870" t="s">
        <v>3125</v>
      </c>
      <c r="D20" s="3870" t="n">
        <v>814.3749147068169</v>
      </c>
      <c r="E20" s="3873" t="s">
        <v>2938</v>
      </c>
      <c r="F20" s="3873" t="n">
        <v>0.57337913841356</v>
      </c>
      <c r="G20" s="3873" t="n">
        <v>0.01802048720729</v>
      </c>
      <c r="H20" s="3870" t="s">
        <v>2938</v>
      </c>
      <c r="I20" s="3870" t="n">
        <v>0.46694558694021</v>
      </c>
      <c r="J20" s="3870" t="n">
        <v>0.01467543273241</v>
      </c>
    </row>
    <row r="21">
      <c r="A21" s="3885" t="s">
        <v>3261</v>
      </c>
      <c r="B21" s="3870" t="s">
        <v>1185</v>
      </c>
      <c r="C21" s="3870" t="s">
        <v>3125</v>
      </c>
      <c r="D21" s="3870" t="n">
        <v>36.49686180314683</v>
      </c>
      <c r="E21" s="3873" t="s">
        <v>2938</v>
      </c>
      <c r="F21" s="3873" t="n">
        <v>0.48338433195039</v>
      </c>
      <c r="G21" s="3873" t="n">
        <v>0.01519207900423</v>
      </c>
      <c r="H21" s="3870" t="s">
        <v>2938</v>
      </c>
      <c r="I21" s="3870" t="n">
        <v>0.017642011161</v>
      </c>
      <c r="J21" s="3870" t="n">
        <v>5.5446320792E-4</v>
      </c>
    </row>
    <row r="22">
      <c r="A22" s="3885" t="s">
        <v>3278</v>
      </c>
      <c r="B22" s="3870" t="s">
        <v>1185</v>
      </c>
      <c r="C22" s="3870" t="s">
        <v>3125</v>
      </c>
      <c r="D22" s="3870" t="n">
        <v>559.4372850578833</v>
      </c>
      <c r="E22" s="3873" t="s">
        <v>2938</v>
      </c>
      <c r="F22" s="3873" t="n">
        <v>0.21856418608322</v>
      </c>
      <c r="G22" s="3873" t="n">
        <v>0.00686916013405</v>
      </c>
      <c r="H22" s="3870" t="s">
        <v>2938</v>
      </c>
      <c r="I22" s="3870" t="n">
        <v>0.12227295487328</v>
      </c>
      <c r="J22" s="3870" t="n">
        <v>0.00384286429602</v>
      </c>
    </row>
    <row r="23">
      <c r="A23" s="3885" t="s">
        <v>3272</v>
      </c>
      <c r="B23" s="3870" t="s">
        <v>1185</v>
      </c>
      <c r="C23" s="3870" t="s">
        <v>3125</v>
      </c>
      <c r="D23" s="3870" t="n">
        <v>1.90418409407723</v>
      </c>
      <c r="E23" s="3873" t="s">
        <v>2938</v>
      </c>
      <c r="F23" s="3873" t="n">
        <v>0.48338433195245</v>
      </c>
      <c r="G23" s="3873" t="n">
        <v>0.01519207900643</v>
      </c>
      <c r="H23" s="3870" t="s">
        <v>2938</v>
      </c>
      <c r="I23" s="3870" t="n">
        <v>9.2045275623E-4</v>
      </c>
      <c r="J23" s="3870" t="n">
        <v>2.89285152E-5</v>
      </c>
    </row>
    <row r="24">
      <c r="A24" s="3885" t="s">
        <v>3263</v>
      </c>
      <c r="B24" s="3870" t="s">
        <v>1185</v>
      </c>
      <c r="C24" s="3870" t="s">
        <v>3125</v>
      </c>
      <c r="D24" s="3870" t="n">
        <v>10.11890670932935</v>
      </c>
      <c r="E24" s="3873" t="s">
        <v>2938</v>
      </c>
      <c r="F24" s="3873" t="n">
        <v>0.10485649271791</v>
      </c>
      <c r="G24" s="3873" t="n">
        <v>0.00329548977156</v>
      </c>
      <c r="H24" s="3870" t="s">
        <v>2938</v>
      </c>
      <c r="I24" s="3870" t="n">
        <v>0.00106103306768</v>
      </c>
      <c r="J24" s="3870" t="n">
        <v>3.334675356E-5</v>
      </c>
    </row>
    <row r="25">
      <c r="A25" s="3885" t="s">
        <v>3262</v>
      </c>
      <c r="B25" s="3870" t="s">
        <v>1185</v>
      </c>
      <c r="C25" s="3870" t="s">
        <v>3125</v>
      </c>
      <c r="D25" s="3870" t="n">
        <v>37.5420896100055</v>
      </c>
      <c r="E25" s="3873" t="s">
        <v>2938</v>
      </c>
      <c r="F25" s="3873" t="n">
        <v>0.17070221112658</v>
      </c>
      <c r="G25" s="3873" t="n">
        <v>0.00536492663547</v>
      </c>
      <c r="H25" s="3870" t="s">
        <v>2938</v>
      </c>
      <c r="I25" s="3870" t="n">
        <v>0.00640851770674</v>
      </c>
      <c r="J25" s="3870" t="n">
        <v>2.014105565E-4</v>
      </c>
    </row>
    <row r="26">
      <c r="A26" s="3885" t="s">
        <v>3282</v>
      </c>
      <c r="B26" s="3870" t="s">
        <v>1185</v>
      </c>
      <c r="C26" s="3870" t="s">
        <v>3125</v>
      </c>
      <c r="D26" s="3870" t="n">
        <v>86.21647233241205</v>
      </c>
      <c r="E26" s="3873" t="s">
        <v>2938</v>
      </c>
      <c r="F26" s="3873" t="n">
        <v>0.17959215293107</v>
      </c>
      <c r="G26" s="3873" t="n">
        <v>0.00564432480644</v>
      </c>
      <c r="H26" s="3870" t="s">
        <v>2938</v>
      </c>
      <c r="I26" s="3870" t="n">
        <v>0.0154838018843</v>
      </c>
      <c r="J26" s="3870" t="n">
        <v>4.8663377351E-4</v>
      </c>
    </row>
    <row r="27">
      <c r="A27" s="3885" t="s">
        <v>3270</v>
      </c>
      <c r="B27" s="3870" t="s">
        <v>1185</v>
      </c>
      <c r="C27" s="3870" t="s">
        <v>3125</v>
      </c>
      <c r="D27" s="3870" t="n">
        <v>211.92158953230603</v>
      </c>
      <c r="E27" s="3873" t="s">
        <v>2938</v>
      </c>
      <c r="F27" s="3873" t="n">
        <v>0.35414253805938</v>
      </c>
      <c r="G27" s="3873" t="n">
        <v>0.01113019405331</v>
      </c>
      <c r="H27" s="3870" t="s">
        <v>2938</v>
      </c>
      <c r="I27" s="3870" t="n">
        <v>0.07505044958655</v>
      </c>
      <c r="J27" s="3870" t="n">
        <v>0.00235872841558</v>
      </c>
    </row>
    <row r="28">
      <c r="A28" s="3885" t="s">
        <v>3268</v>
      </c>
      <c r="B28" s="3870" t="s">
        <v>1185</v>
      </c>
      <c r="C28" s="3870" t="s">
        <v>3125</v>
      </c>
      <c r="D28" s="3870" t="n">
        <v>88.98353460427492</v>
      </c>
      <c r="E28" s="3873" t="s">
        <v>2938</v>
      </c>
      <c r="F28" s="3873" t="n">
        <v>0.33462816929144</v>
      </c>
      <c r="G28" s="3873" t="n">
        <v>0.01051688532055</v>
      </c>
      <c r="H28" s="3870" t="s">
        <v>2938</v>
      </c>
      <c r="I28" s="3870" t="n">
        <v>0.02977639728171</v>
      </c>
      <c r="J28" s="3870" t="n">
        <v>9.3582962885E-4</v>
      </c>
    </row>
    <row r="29">
      <c r="A29" s="3885" t="s">
        <v>3271</v>
      </c>
      <c r="B29" s="3870" t="s">
        <v>1185</v>
      </c>
      <c r="C29" s="3870" t="s">
        <v>3125</v>
      </c>
      <c r="D29" s="3870" t="n">
        <v>35.91098915241714</v>
      </c>
      <c r="E29" s="3873" t="s">
        <v>2938</v>
      </c>
      <c r="F29" s="3873" t="n">
        <v>0.31632337107917</v>
      </c>
      <c r="G29" s="3873" t="n">
        <v>0.00994159166251</v>
      </c>
      <c r="H29" s="3870" t="s">
        <v>2938</v>
      </c>
      <c r="I29" s="3870" t="n">
        <v>0.01135948514748</v>
      </c>
      <c r="J29" s="3870" t="n">
        <v>3.5701239035E-4</v>
      </c>
    </row>
    <row r="30">
      <c r="A30" s="3885" t="s">
        <v>3276</v>
      </c>
      <c r="B30" s="3870" t="s">
        <v>1185</v>
      </c>
      <c r="C30" s="3870" t="s">
        <v>3125</v>
      </c>
      <c r="D30" s="3870" t="n">
        <v>370.31429188161906</v>
      </c>
      <c r="E30" s="3873" t="s">
        <v>2938</v>
      </c>
      <c r="F30" s="3873" t="n">
        <v>0.36699256779956</v>
      </c>
      <c r="G30" s="3873" t="n">
        <v>0.01153405213085</v>
      </c>
      <c r="H30" s="3870" t="s">
        <v>2938</v>
      </c>
      <c r="I30" s="3870" t="n">
        <v>0.13590259287051</v>
      </c>
      <c r="J30" s="3870" t="n">
        <v>0.00427122434736</v>
      </c>
    </row>
    <row r="31">
      <c r="A31" s="3885" t="s">
        <v>3281</v>
      </c>
      <c r="B31" s="3870" t="s">
        <v>1185</v>
      </c>
      <c r="C31" s="3870" t="s">
        <v>3125</v>
      </c>
      <c r="D31" s="3870" t="n">
        <v>262.6896697142077</v>
      </c>
      <c r="E31" s="3873" t="s">
        <v>2938</v>
      </c>
      <c r="F31" s="3873" t="n">
        <v>0.2378664942272</v>
      </c>
      <c r="G31" s="3873" t="n">
        <v>0.00747580410427</v>
      </c>
      <c r="H31" s="3870" t="s">
        <v>2938</v>
      </c>
      <c r="I31" s="3870" t="n">
        <v>0.06248507080462</v>
      </c>
      <c r="J31" s="3870" t="n">
        <v>0.001963816511</v>
      </c>
    </row>
    <row r="32">
      <c r="A32" s="3885" t="s">
        <v>3266</v>
      </c>
      <c r="B32" s="3870" t="s">
        <v>1185</v>
      </c>
      <c r="C32" s="3870" t="s">
        <v>3125</v>
      </c>
      <c r="D32" s="3870" t="n">
        <v>51.39613347475373</v>
      </c>
      <c r="E32" s="3873" t="s">
        <v>2938</v>
      </c>
      <c r="F32" s="3873" t="n">
        <v>0.36404215639549</v>
      </c>
      <c r="G32" s="3873" t="n">
        <v>0.01144132491521</v>
      </c>
      <c r="H32" s="3870" t="s">
        <v>2938</v>
      </c>
      <c r="I32" s="3870" t="n">
        <v>0.01871035926054</v>
      </c>
      <c r="J32" s="3870" t="n">
        <v>5.8803986247E-4</v>
      </c>
    </row>
    <row r="33">
      <c r="A33" s="3885" t="s">
        <v>3280</v>
      </c>
      <c r="B33" s="3870" t="s">
        <v>1185</v>
      </c>
      <c r="C33" s="3870" t="s">
        <v>3125</v>
      </c>
      <c r="D33" s="3870" t="n">
        <v>403.195088317116</v>
      </c>
      <c r="E33" s="3873" t="s">
        <v>2938</v>
      </c>
      <c r="F33" s="3873" t="n">
        <v>0.50772475620368</v>
      </c>
      <c r="G33" s="3873" t="n">
        <v>0.01595706376641</v>
      </c>
      <c r="H33" s="3870" t="s">
        <v>2938</v>
      </c>
      <c r="I33" s="3870" t="n">
        <v>0.20471212791833</v>
      </c>
      <c r="J33" s="3870" t="n">
        <v>0.00643380973458</v>
      </c>
    </row>
    <row r="34" spans="1:10" ht="14.25" x14ac:dyDescent="0.2">
      <c r="A34" s="2705" t="s">
        <v>2645</v>
      </c>
      <c r="B34" s="3873" t="s">
        <v>1185</v>
      </c>
      <c r="C34" s="3873" t="s">
        <v>3125</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3125</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3125</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3125</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3125</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3125</v>
      </c>
      <c r="D39" s="3873" t="n">
        <v>18370.868754505234</v>
      </c>
      <c r="E39" s="3873" t="s">
        <v>2941</v>
      </c>
      <c r="F39" s="3873" t="n">
        <v>0.40898143922144</v>
      </c>
      <c r="G39" s="3873" t="n">
        <v>0.01285370237553</v>
      </c>
      <c r="H39" s="3873" t="s">
        <v>2941</v>
      </c>
      <c r="I39" s="3873" t="n">
        <v>7.5133443429658</v>
      </c>
      <c r="J39" s="3873" t="n">
        <v>0.23613367935035</v>
      </c>
    </row>
    <row r="40" spans="1:10" ht="15.6" customHeight="1" x14ac:dyDescent="0.2">
      <c r="A40" s="2702" t="s">
        <v>1808</v>
      </c>
      <c r="B40" s="3873" t="s">
        <v>1185</v>
      </c>
      <c r="C40" s="3873" t="s">
        <v>3125</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3125</v>
      </c>
      <c r="D41" s="3873" t="n">
        <v>18370.868754505234</v>
      </c>
      <c r="E41" s="3873" t="s">
        <v>2938</v>
      </c>
      <c r="F41" s="3873" t="n">
        <v>0.40898143922144</v>
      </c>
      <c r="G41" s="3873" t="n">
        <v>0.01285370237553</v>
      </c>
      <c r="H41" s="3873" t="s">
        <v>2938</v>
      </c>
      <c r="I41" s="3873" t="n">
        <v>7.5133443429658</v>
      </c>
      <c r="J41" s="3873" t="n">
        <v>0.23613367935035</v>
      </c>
    </row>
    <row r="42" spans="1:10" ht="15.6" customHeight="1" x14ac:dyDescent="0.2">
      <c r="A42" s="2703" t="s">
        <v>1809</v>
      </c>
      <c r="B42" s="3873" t="s">
        <v>1185</v>
      </c>
      <c r="C42" s="3873" t="s">
        <v>3125</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3125</v>
      </c>
      <c r="D43" s="3873" t="n">
        <v>18370.868754505234</v>
      </c>
      <c r="E43" s="3873" t="s">
        <v>2938</v>
      </c>
      <c r="F43" s="3873" t="n">
        <v>0.40898143922144</v>
      </c>
      <c r="G43" s="3873" t="n">
        <v>0.01285370237553</v>
      </c>
      <c r="H43" s="3873" t="s">
        <v>2938</v>
      </c>
      <c r="I43" s="3873" t="n">
        <v>7.5133443429658</v>
      </c>
      <c r="J43" s="3873" t="n">
        <v>0.23613367935035</v>
      </c>
    </row>
    <row r="44" spans="1:10" ht="15.6" customHeight="1" x14ac:dyDescent="0.2">
      <c r="A44" s="3885" t="s">
        <v>3276</v>
      </c>
      <c r="B44" s="3870" t="s">
        <v>1185</v>
      </c>
      <c r="C44" s="3870" t="s">
        <v>3125</v>
      </c>
      <c r="D44" s="3870" t="n">
        <v>1717.4621639467894</v>
      </c>
      <c r="E44" s="3873" t="s">
        <v>2938</v>
      </c>
      <c r="F44" s="3873" t="n">
        <v>0.36699256779957</v>
      </c>
      <c r="G44" s="3873" t="n">
        <v>0.01153405213084</v>
      </c>
      <c r="H44" s="3870" t="s">
        <v>2938</v>
      </c>
      <c r="I44" s="3870" t="n">
        <v>0.63029584964543</v>
      </c>
      <c r="J44" s="3870" t="n">
        <v>0.01980929813171</v>
      </c>
    </row>
    <row r="45">
      <c r="A45" s="3885" t="s">
        <v>3280</v>
      </c>
      <c r="B45" s="3870" t="s">
        <v>1185</v>
      </c>
      <c r="C45" s="3870" t="s">
        <v>3125</v>
      </c>
      <c r="D45" s="3870" t="n">
        <v>1869.9583679454597</v>
      </c>
      <c r="E45" s="3873" t="s">
        <v>2938</v>
      </c>
      <c r="F45" s="3873" t="n">
        <v>0.50772475620369</v>
      </c>
      <c r="G45" s="3873" t="n">
        <v>0.0159570637664</v>
      </c>
      <c r="H45" s="3870" t="s">
        <v>2938</v>
      </c>
      <c r="I45" s="3870" t="n">
        <v>0.94942415647616</v>
      </c>
      <c r="J45" s="3870" t="n">
        <v>0.02983904491782</v>
      </c>
    </row>
    <row r="46">
      <c r="A46" s="3885" t="s">
        <v>3267</v>
      </c>
      <c r="B46" s="3870" t="s">
        <v>1185</v>
      </c>
      <c r="C46" s="3870" t="s">
        <v>3125</v>
      </c>
      <c r="D46" s="3870" t="n">
        <v>795.6610955478413</v>
      </c>
      <c r="E46" s="3873" t="s">
        <v>2938</v>
      </c>
      <c r="F46" s="3873" t="n">
        <v>0.27444316537651</v>
      </c>
      <c r="G46" s="3873" t="n">
        <v>0.00862535662612</v>
      </c>
      <c r="H46" s="3870" t="s">
        <v>2938</v>
      </c>
      <c r="I46" s="3870" t="n">
        <v>0.21836374962909</v>
      </c>
      <c r="J46" s="3870" t="n">
        <v>0.00686286070263</v>
      </c>
    </row>
    <row r="47">
      <c r="A47" s="3885" t="s">
        <v>3278</v>
      </c>
      <c r="B47" s="3870" t="s">
        <v>1185</v>
      </c>
      <c r="C47" s="3870" t="s">
        <v>3125</v>
      </c>
      <c r="D47" s="3870" t="n">
        <v>2594.586250792553</v>
      </c>
      <c r="E47" s="3873" t="s">
        <v>2938</v>
      </c>
      <c r="F47" s="3873" t="n">
        <v>0.21856418608321</v>
      </c>
      <c r="G47" s="3873" t="n">
        <v>0.00686916013404</v>
      </c>
      <c r="H47" s="3870" t="s">
        <v>2938</v>
      </c>
      <c r="I47" s="3870" t="n">
        <v>0.56708363212716</v>
      </c>
      <c r="J47" s="3870" t="n">
        <v>0.01782262843828</v>
      </c>
    </row>
    <row r="48">
      <c r="A48" s="3885" t="s">
        <v>3281</v>
      </c>
      <c r="B48" s="3870" t="s">
        <v>1185</v>
      </c>
      <c r="C48" s="3870" t="s">
        <v>3125</v>
      </c>
      <c r="D48" s="3870" t="n">
        <v>1218.3153026620314</v>
      </c>
      <c r="E48" s="3873" t="s">
        <v>2938</v>
      </c>
      <c r="F48" s="3873" t="n">
        <v>0.23786649422722</v>
      </c>
      <c r="G48" s="3873" t="n">
        <v>0.00747580410428</v>
      </c>
      <c r="H48" s="3870" t="s">
        <v>2938</v>
      </c>
      <c r="I48" s="3870" t="n">
        <v>0.28979638990759</v>
      </c>
      <c r="J48" s="3870" t="n">
        <v>0.00910788653995</v>
      </c>
    </row>
    <row r="49">
      <c r="A49" s="3885" t="s">
        <v>3269</v>
      </c>
      <c r="B49" s="3870" t="s">
        <v>1185</v>
      </c>
      <c r="C49" s="3870" t="s">
        <v>3125</v>
      </c>
      <c r="D49" s="3870" t="n">
        <v>321.4005338458325</v>
      </c>
      <c r="E49" s="3873" t="s">
        <v>2938</v>
      </c>
      <c r="F49" s="3873" t="n">
        <v>0.39131666523049</v>
      </c>
      <c r="G49" s="3873" t="n">
        <v>0.01229852376439</v>
      </c>
      <c r="H49" s="3870" t="s">
        <v>2938</v>
      </c>
      <c r="I49" s="3870" t="n">
        <v>0.12576938510785</v>
      </c>
      <c r="J49" s="3870" t="n">
        <v>0.00395275210339</v>
      </c>
    </row>
    <row r="50">
      <c r="A50" s="3885" t="s">
        <v>3300</v>
      </c>
      <c r="B50" s="3870" t="s">
        <v>1185</v>
      </c>
      <c r="C50" s="3870" t="s">
        <v>3125</v>
      </c>
      <c r="D50" s="3870" t="n">
        <v>46.92997217438231</v>
      </c>
      <c r="E50" s="3873" t="s">
        <v>2938</v>
      </c>
      <c r="F50" s="3873" t="n">
        <v>0.10485649271759</v>
      </c>
      <c r="G50" s="3873" t="n">
        <v>0.00329548977113</v>
      </c>
      <c r="H50" s="3870" t="s">
        <v>2938</v>
      </c>
      <c r="I50" s="3870" t="n">
        <v>0.00492091228554</v>
      </c>
      <c r="J50" s="3870" t="n">
        <v>1.5465724326E-4</v>
      </c>
    </row>
    <row r="51">
      <c r="A51" s="3885" t="s">
        <v>3268</v>
      </c>
      <c r="B51" s="3870" t="s">
        <v>1185</v>
      </c>
      <c r="C51" s="3870" t="s">
        <v>3125</v>
      </c>
      <c r="D51" s="3870" t="n">
        <v>412.69229205430435</v>
      </c>
      <c r="E51" s="3873" t="s">
        <v>2938</v>
      </c>
      <c r="F51" s="3873" t="n">
        <v>0.33462816929146</v>
      </c>
      <c r="G51" s="3873" t="n">
        <v>0.0105168853206</v>
      </c>
      <c r="H51" s="3870" t="s">
        <v>2938</v>
      </c>
      <c r="I51" s="3870" t="n">
        <v>0.13809846617083</v>
      </c>
      <c r="J51" s="3870" t="n">
        <v>0.00434023750823</v>
      </c>
    </row>
    <row r="52">
      <c r="A52" s="3885" t="s">
        <v>3262</v>
      </c>
      <c r="B52" s="3870" t="s">
        <v>1185</v>
      </c>
      <c r="C52" s="3870" t="s">
        <v>3125</v>
      </c>
      <c r="D52" s="3870" t="n">
        <v>174.11458286707492</v>
      </c>
      <c r="E52" s="3873" t="s">
        <v>2938</v>
      </c>
      <c r="F52" s="3873" t="n">
        <v>0.17070221112668</v>
      </c>
      <c r="G52" s="3873" t="n">
        <v>0.00536492663543</v>
      </c>
      <c r="H52" s="3870" t="s">
        <v>2938</v>
      </c>
      <c r="I52" s="3870" t="n">
        <v>0.02972174428481</v>
      </c>
      <c r="J52" s="3870" t="n">
        <v>9.3411196324E-4</v>
      </c>
    </row>
    <row r="53">
      <c r="A53" s="3885" t="s">
        <v>3282</v>
      </c>
      <c r="B53" s="3870" t="s">
        <v>1185</v>
      </c>
      <c r="C53" s="3870" t="s">
        <v>3125</v>
      </c>
      <c r="D53" s="3870" t="n">
        <v>399.8590721073726</v>
      </c>
      <c r="E53" s="3873" t="s">
        <v>2938</v>
      </c>
      <c r="F53" s="3873" t="n">
        <v>0.17959215293111</v>
      </c>
      <c r="G53" s="3873" t="n">
        <v>0.0056443248064</v>
      </c>
      <c r="H53" s="3870" t="s">
        <v>2938</v>
      </c>
      <c r="I53" s="3870" t="n">
        <v>0.0718115516288</v>
      </c>
      <c r="J53" s="3870" t="n">
        <v>0.00225693447976</v>
      </c>
    </row>
    <row r="54">
      <c r="A54" s="3885" t="s">
        <v>3270</v>
      </c>
      <c r="B54" s="3870" t="s">
        <v>1185</v>
      </c>
      <c r="C54" s="3870" t="s">
        <v>3125</v>
      </c>
      <c r="D54" s="3870" t="n">
        <v>982.8605585159256</v>
      </c>
      <c r="E54" s="3873" t="s">
        <v>2938</v>
      </c>
      <c r="F54" s="3873" t="n">
        <v>0.35414253805937</v>
      </c>
      <c r="G54" s="3873" t="n">
        <v>0.01113019405329</v>
      </c>
      <c r="H54" s="3870" t="s">
        <v>2938</v>
      </c>
      <c r="I54" s="3870" t="n">
        <v>0.34807273275128</v>
      </c>
      <c r="J54" s="3870" t="n">
        <v>0.01093942874361</v>
      </c>
    </row>
    <row r="55">
      <c r="A55" s="3885" t="s">
        <v>3271</v>
      </c>
      <c r="B55" s="3870" t="s">
        <v>1185</v>
      </c>
      <c r="C55" s="3870" t="s">
        <v>3125</v>
      </c>
      <c r="D55" s="3870" t="n">
        <v>166.54978349821928</v>
      </c>
      <c r="E55" s="3873" t="s">
        <v>2938</v>
      </c>
      <c r="F55" s="3873" t="n">
        <v>0.31632337107927</v>
      </c>
      <c r="G55" s="3873" t="n">
        <v>0.00994159166252</v>
      </c>
      <c r="H55" s="3870" t="s">
        <v>2938</v>
      </c>
      <c r="I55" s="3870" t="n">
        <v>0.05268358896868</v>
      </c>
      <c r="J55" s="3870" t="n">
        <v>0.00165576993902</v>
      </c>
    </row>
    <row r="56">
      <c r="A56" s="3885" t="s">
        <v>3261</v>
      </c>
      <c r="B56" s="3870" t="s">
        <v>1185</v>
      </c>
      <c r="C56" s="3870" t="s">
        <v>3125</v>
      </c>
      <c r="D56" s="3870" t="n">
        <v>169.266973011502</v>
      </c>
      <c r="E56" s="3873" t="s">
        <v>2938</v>
      </c>
      <c r="F56" s="3873" t="n">
        <v>0.48338433195033</v>
      </c>
      <c r="G56" s="3873" t="n">
        <v>0.01519207900413</v>
      </c>
      <c r="H56" s="3870" t="s">
        <v>2938</v>
      </c>
      <c r="I56" s="3870" t="n">
        <v>0.08182100267042</v>
      </c>
      <c r="J56" s="3870" t="n">
        <v>0.00257151722678</v>
      </c>
    </row>
    <row r="57">
      <c r="A57" s="3885" t="s">
        <v>3272</v>
      </c>
      <c r="B57" s="3870" t="s">
        <v>1185</v>
      </c>
      <c r="C57" s="3870" t="s">
        <v>3125</v>
      </c>
      <c r="D57" s="3870" t="n">
        <v>8.83132033103489</v>
      </c>
      <c r="E57" s="3873" t="s">
        <v>2938</v>
      </c>
      <c r="F57" s="3873" t="n">
        <v>0.48338433195071</v>
      </c>
      <c r="G57" s="3873" t="n">
        <v>0.01519207900415</v>
      </c>
      <c r="H57" s="3870" t="s">
        <v>2938</v>
      </c>
      <c r="I57" s="3870" t="n">
        <v>0.00426892187846</v>
      </c>
      <c r="J57" s="3870" t="n">
        <v>1.3416611618E-4</v>
      </c>
    </row>
    <row r="58">
      <c r="A58" s="3885" t="s">
        <v>3279</v>
      </c>
      <c r="B58" s="3870" t="s">
        <v>1185</v>
      </c>
      <c r="C58" s="3870" t="s">
        <v>3125</v>
      </c>
      <c r="D58" s="3870" t="n">
        <v>516.1395155041641</v>
      </c>
      <c r="E58" s="3873" t="s">
        <v>2938</v>
      </c>
      <c r="F58" s="3873" t="n">
        <v>0.63340639829219</v>
      </c>
      <c r="G58" s="3873" t="n">
        <v>0.01990705823204</v>
      </c>
      <c r="H58" s="3870" t="s">
        <v>2938</v>
      </c>
      <c r="I58" s="3870" t="n">
        <v>0.32692607153177</v>
      </c>
      <c r="J58" s="3870" t="n">
        <v>0.010274819391</v>
      </c>
    </row>
    <row r="59">
      <c r="A59" s="3885" t="s">
        <v>3266</v>
      </c>
      <c r="B59" s="3870" t="s">
        <v>1185</v>
      </c>
      <c r="C59" s="3870" t="s">
        <v>3125</v>
      </c>
      <c r="D59" s="3870" t="n">
        <v>238.36756115334256</v>
      </c>
      <c r="E59" s="3873" t="s">
        <v>2938</v>
      </c>
      <c r="F59" s="3873" t="n">
        <v>0.36404215639555</v>
      </c>
      <c r="G59" s="3873" t="n">
        <v>0.01144132491529</v>
      </c>
      <c r="H59" s="3870" t="s">
        <v>2938</v>
      </c>
      <c r="I59" s="3870" t="n">
        <v>0.08677584097701</v>
      </c>
      <c r="J59" s="3870" t="n">
        <v>0.00272724071642</v>
      </c>
    </row>
    <row r="60">
      <c r="A60" s="3885" t="s">
        <v>3264</v>
      </c>
      <c r="B60" s="3870" t="s">
        <v>1185</v>
      </c>
      <c r="C60" s="3870" t="s">
        <v>3125</v>
      </c>
      <c r="D60" s="3870" t="n">
        <v>24.28613091034594</v>
      </c>
      <c r="E60" s="3873" t="s">
        <v>2938</v>
      </c>
      <c r="F60" s="3873" t="n">
        <v>0.4833843319505</v>
      </c>
      <c r="G60" s="3873" t="n">
        <v>0.01519207900435</v>
      </c>
      <c r="H60" s="3870" t="s">
        <v>2938</v>
      </c>
      <c r="I60" s="3870" t="n">
        <v>0.01173953516576</v>
      </c>
      <c r="J60" s="3870" t="n">
        <v>3.689568195E-4</v>
      </c>
    </row>
    <row r="61">
      <c r="A61" s="3885" t="s">
        <v>3277</v>
      </c>
      <c r="B61" s="3870" t="s">
        <v>1185</v>
      </c>
      <c r="C61" s="3870" t="s">
        <v>3125</v>
      </c>
      <c r="D61" s="3870" t="n">
        <v>2628.9059680610326</v>
      </c>
      <c r="E61" s="3873" t="s">
        <v>2938</v>
      </c>
      <c r="F61" s="3873" t="n">
        <v>0.50772475620369</v>
      </c>
      <c r="G61" s="3873" t="n">
        <v>0.0159570637664</v>
      </c>
      <c r="H61" s="3870" t="s">
        <v>2938</v>
      </c>
      <c r="I61" s="3870" t="n">
        <v>1.33476064171621</v>
      </c>
      <c r="J61" s="3870" t="n">
        <v>0.04194962016822</v>
      </c>
    </row>
    <row r="62">
      <c r="A62" s="3885" t="s">
        <v>3265</v>
      </c>
      <c r="B62" s="3870" t="s">
        <v>1185</v>
      </c>
      <c r="C62" s="3870" t="s">
        <v>3125</v>
      </c>
      <c r="D62" s="3870" t="n">
        <v>307.73255566870955</v>
      </c>
      <c r="E62" s="3873" t="s">
        <v>2938</v>
      </c>
      <c r="F62" s="3873" t="n">
        <v>0.24497423592903</v>
      </c>
      <c r="G62" s="3873" t="n">
        <v>0.00769919027206</v>
      </c>
      <c r="H62" s="3870" t="s">
        <v>2938</v>
      </c>
      <c r="I62" s="3870" t="n">
        <v>0.07538654769543</v>
      </c>
      <c r="J62" s="3870" t="n">
        <v>0.002369291499</v>
      </c>
    </row>
    <row r="63">
      <c r="A63" s="3885" t="s">
        <v>3275</v>
      </c>
      <c r="B63" s="3870" t="s">
        <v>1185</v>
      </c>
      <c r="C63" s="3870" t="s">
        <v>3125</v>
      </c>
      <c r="D63" s="3870" t="n">
        <v>3776.948753907318</v>
      </c>
      <c r="E63" s="3873" t="s">
        <v>2938</v>
      </c>
      <c r="F63" s="3873" t="n">
        <v>0.57337913841355</v>
      </c>
      <c r="G63" s="3873" t="n">
        <v>0.01802048720728</v>
      </c>
      <c r="H63" s="3870" t="s">
        <v>2938</v>
      </c>
      <c r="I63" s="3870" t="n">
        <v>2.16562362234752</v>
      </c>
      <c r="J63" s="3870" t="n">
        <v>0.06806245670235</v>
      </c>
    </row>
    <row r="64" spans="1:10" ht="14.25" x14ac:dyDescent="0.2">
      <c r="A64" s="2705" t="s">
        <v>2647</v>
      </c>
      <c r="B64" s="3873" t="s">
        <v>1185</v>
      </c>
      <c r="C64" s="3873" t="s">
        <v>3125</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3125</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3125</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3125</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3125</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3125</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3125</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3125</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3125</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3125</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3318</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3318</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3318</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3318</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3318</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3318</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3318</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3318</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3318</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3318</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3319</v>
      </c>
      <c r="B3" s="723"/>
      <c r="C3" s="721"/>
      <c r="D3" s="721"/>
      <c r="E3" s="721"/>
      <c r="F3" s="721"/>
      <c r="G3" s="721"/>
      <c r="H3" s="721"/>
      <c r="I3" s="721"/>
      <c r="J3" s="721"/>
      <c r="K3" s="721"/>
      <c r="L3" s="721"/>
      <c r="M3" s="639" t="s">
        <v>2936</v>
      </c>
    </row>
    <row r="4" spans="1:13" s="108" customFormat="1" ht="15.75" x14ac:dyDescent="0.25">
      <c r="A4" s="722" t="s">
        <v>3320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3321</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3041</v>
      </c>
      <c r="K6" s="2805" t="s">
        <v>2838</v>
      </c>
      <c r="L6" s="2805" t="s">
        <v>3042</v>
      </c>
      <c r="M6" s="2805" t="s">
        <v>2814</v>
      </c>
      <c r="N6" s="2805" t="s">
        <v>3033</v>
      </c>
      <c r="O6" s="2805" t="s">
        <v>3034</v>
      </c>
      <c r="P6" s="2805" t="s">
        <v>3035</v>
      </c>
      <c r="Q6" s="2805" t="s">
        <v>3036</v>
      </c>
      <c r="R6" s="2805" t="s">
        <v>3037</v>
      </c>
      <c r="S6" s="2805" t="s">
        <v>2812</v>
      </c>
      <c r="T6" s="2805" t="s">
        <v>3039</v>
      </c>
      <c r="U6" s="2805" t="s">
        <v>3038</v>
      </c>
    </row>
    <row r="7">
      <c r="A7" s="1614" t="s">
        <v>537</v>
      </c>
      <c r="B7" s="1614" t="s">
        <v>538</v>
      </c>
      <c r="C7" s="3870" t="n">
        <v>602.7</v>
      </c>
      <c r="D7" s="3870" t="n">
        <v>378.44865932624975</v>
      </c>
      <c r="E7" s="3870" t="s">
        <v>1185</v>
      </c>
      <c r="F7" s="3870" t="s">
        <v>1185</v>
      </c>
      <c r="G7" s="3870" t="s">
        <v>1185</v>
      </c>
      <c r="H7" s="3871" t="s">
        <v>1185</v>
      </c>
      <c r="I7" s="3871" t="s">
        <v>1185</v>
      </c>
      <c r="J7" s="3870" t="n">
        <v>47.94153137507114</v>
      </c>
      <c r="K7" s="3871" t="s">
        <v>1185</v>
      </c>
      <c r="L7" s="3870" t="n">
        <v>77.29559937292939</v>
      </c>
      <c r="M7" s="3871" t="s">
        <v>1185</v>
      </c>
      <c r="N7" s="3870" t="n">
        <v>526.7330489105592</v>
      </c>
      <c r="O7" s="3870" t="n">
        <v>47.25832029206815</v>
      </c>
      <c r="P7" s="3870" t="n">
        <v>550.0</v>
      </c>
      <c r="Q7" s="3870" t="n">
        <v>300.0</v>
      </c>
      <c r="R7" s="3870" t="n">
        <v>1.73817737540709</v>
      </c>
      <c r="S7" s="3871" t="s">
        <v>1185</v>
      </c>
      <c r="T7" s="3870" t="s">
        <v>2940</v>
      </c>
      <c r="U7" s="3870" t="n">
        <v>1.64741271367742</v>
      </c>
    </row>
    <row r="8">
      <c r="A8" s="1614" t="s">
        <v>539</v>
      </c>
      <c r="B8" s="1614"/>
      <c r="C8" s="3870" t="s">
        <v>3043</v>
      </c>
      <c r="D8" s="3870" t="s">
        <v>3043</v>
      </c>
      <c r="E8" s="3870" t="s">
        <v>1185</v>
      </c>
      <c r="F8" s="3870" t="s">
        <v>1185</v>
      </c>
      <c r="G8" s="3870" t="s">
        <v>1185</v>
      </c>
      <c r="H8" s="3871" t="s">
        <v>1185</v>
      </c>
      <c r="I8" s="3871" t="s">
        <v>1185</v>
      </c>
      <c r="J8" s="3870" t="s">
        <v>3044</v>
      </c>
      <c r="K8" s="3871" t="s">
        <v>1185</v>
      </c>
      <c r="L8" s="3870" t="s">
        <v>2940</v>
      </c>
      <c r="M8" s="3871" t="s">
        <v>1185</v>
      </c>
      <c r="N8" s="3870" t="s">
        <v>3043</v>
      </c>
      <c r="O8" s="3870" t="s">
        <v>2940</v>
      </c>
      <c r="P8" s="3870" t="s">
        <v>2940</v>
      </c>
      <c r="Q8" s="3870" t="s">
        <v>2940</v>
      </c>
      <c r="R8" s="3870" t="s">
        <v>2940</v>
      </c>
      <c r="S8" s="3871" t="s">
        <v>1185</v>
      </c>
      <c r="T8" s="3870" t="s">
        <v>2940</v>
      </c>
      <c r="U8" s="3870" t="s">
        <v>2940</v>
      </c>
    </row>
    <row r="9">
      <c r="A9" s="1614" t="s">
        <v>541</v>
      </c>
      <c r="B9" s="1614" t="s">
        <v>542</v>
      </c>
      <c r="C9" s="3870" t="n">
        <v>18.52413201398043</v>
      </c>
      <c r="D9" s="3870" t="s">
        <v>2940</v>
      </c>
      <c r="E9" s="3870" t="s">
        <v>1185</v>
      </c>
      <c r="F9" s="3870" t="s">
        <v>1185</v>
      </c>
      <c r="G9" s="3870" t="s">
        <v>1185</v>
      </c>
      <c r="H9" s="3871" t="s">
        <v>1185</v>
      </c>
      <c r="I9" s="3871" t="s">
        <v>1185</v>
      </c>
      <c r="J9" s="3870" t="n">
        <v>0.29899430724701</v>
      </c>
      <c r="K9" s="3871" t="s">
        <v>1185</v>
      </c>
      <c r="L9" s="3870" t="s">
        <v>2940</v>
      </c>
      <c r="M9" s="3871" t="s">
        <v>1185</v>
      </c>
      <c r="N9" s="3870" t="n">
        <v>2.71627945440593</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90.34653465346535</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83.80007089684513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65.33643829241966</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323.61580766427295</v>
      </c>
      <c r="D13" s="3870" t="n">
        <v>138.52551957426795</v>
      </c>
      <c r="E13" s="3870" t="s">
        <v>1185</v>
      </c>
      <c r="F13" s="3870" t="s">
        <v>1185</v>
      </c>
      <c r="G13" s="3870" t="s">
        <v>1185</v>
      </c>
      <c r="H13" s="3871" t="s">
        <v>1185</v>
      </c>
      <c r="I13" s="3871" t="s">
        <v>1185</v>
      </c>
      <c r="J13" s="3870" t="n">
        <v>16.58753329154503</v>
      </c>
      <c r="K13" s="3871" t="s">
        <v>1185</v>
      </c>
      <c r="L13" s="3870" t="s">
        <v>2940</v>
      </c>
      <c r="M13" s="3871" t="s">
        <v>1185</v>
      </c>
      <c r="N13" s="3870" t="n">
        <v>184.84291289493223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206.38741689382502</v>
      </c>
      <c r="F8" s="3873" t="n">
        <v>2.92417679194267</v>
      </c>
      <c r="G8" s="3873" t="n">
        <v>0.06332141541693</v>
      </c>
      <c r="H8" s="3873" t="n">
        <v>0.60351329462992</v>
      </c>
      <c r="I8" s="3873" t="n">
        <v>0.01306874336196</v>
      </c>
    </row>
    <row r="9" ht="12.0" customHeight="true">
      <c r="A9" s="1465" t="s">
        <v>703</v>
      </c>
      <c r="B9" s="3870" t="n">
        <v>173.258</v>
      </c>
      <c r="C9" s="3870" t="n">
        <v>0.54885815371007</v>
      </c>
      <c r="D9" s="3870" t="n">
        <v>0.9</v>
      </c>
      <c r="E9" s="3870" t="n">
        <v>85.58465939595</v>
      </c>
      <c r="F9" s="3873" t="n">
        <v>3.23533333333337</v>
      </c>
      <c r="G9" s="3873" t="n">
        <v>0.05280000000004</v>
      </c>
      <c r="H9" s="3870" t="n">
        <v>0.2768949013657</v>
      </c>
      <c r="I9" s="3870" t="n">
        <v>0.00451887001611</v>
      </c>
    </row>
    <row r="10" ht="12.0" customHeight="true">
      <c r="A10" s="1465" t="s">
        <v>704</v>
      </c>
      <c r="B10" s="3870" t="n">
        <v>27.0386</v>
      </c>
      <c r="C10" s="3870" t="n">
        <v>0.60280507615039</v>
      </c>
      <c r="D10" s="3870" t="n">
        <v>0.9</v>
      </c>
      <c r="E10" s="3870" t="n">
        <v>14.6691047988</v>
      </c>
      <c r="F10" s="3873" t="n">
        <v>2.46666666666667</v>
      </c>
      <c r="G10" s="3873" t="n">
        <v>0.06512000000015</v>
      </c>
      <c r="H10" s="3870" t="n">
        <v>0.03618379183704</v>
      </c>
      <c r="I10" s="3870" t="n">
        <v>9.552521045E-4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106.13365269907503</v>
      </c>
      <c r="F12" s="3873" t="n">
        <v>2.73649868859843</v>
      </c>
      <c r="G12" s="3873" t="n">
        <v>0.07155714561981</v>
      </c>
      <c r="H12" s="3873" t="n">
        <v>0.29043460142718</v>
      </c>
      <c r="I12" s="3873" t="n">
        <v>0.00759462124135</v>
      </c>
    </row>
    <row r="13" ht="12.0" customHeight="true">
      <c r="A13" s="3883" t="s">
        <v>3105</v>
      </c>
      <c r="B13" s="3870" t="n">
        <v>147.924582</v>
      </c>
      <c r="C13" s="3870" t="n">
        <v>0.79496353080788</v>
      </c>
      <c r="D13" s="3870" t="n">
        <v>0.8</v>
      </c>
      <c r="E13" s="3870" t="n">
        <v>94.07571840000003</v>
      </c>
      <c r="F13" s="3873" t="n">
        <v>2.76266666666667</v>
      </c>
      <c r="G13" s="3873" t="n">
        <v>0.07215999999996</v>
      </c>
      <c r="H13" s="3870" t="n">
        <v>0.2598998513664</v>
      </c>
      <c r="I13" s="3870" t="n">
        <v>0.00678850383974</v>
      </c>
    </row>
    <row r="14" ht="12.0" customHeight="true">
      <c r="A14" s="3883" t="s">
        <v>3106</v>
      </c>
      <c r="B14" s="3870" t="n">
        <v>12.6254</v>
      </c>
      <c r="C14" s="3870" t="n">
        <v>0.35413024062604</v>
      </c>
      <c r="D14" s="3870" t="n">
        <v>0.9</v>
      </c>
      <c r="E14" s="3870" t="n">
        <v>4.023932346</v>
      </c>
      <c r="F14" s="3873" t="n">
        <v>2.66666666666667</v>
      </c>
      <c r="G14" s="3873" t="n">
        <v>0.0704000000004</v>
      </c>
      <c r="H14" s="3870" t="n">
        <v>0.010730486256</v>
      </c>
      <c r="I14" s="3870" t="n">
        <v>2.8328483716E-4</v>
      </c>
    </row>
    <row r="15" ht="12.0" customHeight="true">
      <c r="A15" s="3883" t="s">
        <v>3107</v>
      </c>
      <c r="B15" s="3870" t="n">
        <v>0.485</v>
      </c>
      <c r="C15" s="3870" t="n">
        <v>0.44470834381443</v>
      </c>
      <c r="D15" s="3870" t="n">
        <v>0.9</v>
      </c>
      <c r="E15" s="3870" t="n">
        <v>0.194115192075</v>
      </c>
      <c r="F15" s="3873" t="n">
        <v>2.4</v>
      </c>
      <c r="G15" s="3873" t="n">
        <v>0.06336000000066</v>
      </c>
      <c r="H15" s="3870" t="n">
        <v>4.6587646098E-4</v>
      </c>
      <c r="I15" s="3870" t="n">
        <v>1.229913857E-5</v>
      </c>
    </row>
    <row r="16" ht="12.0" customHeight="true">
      <c r="A16" s="3883" t="s">
        <v>3108</v>
      </c>
      <c r="B16" s="3870" t="n">
        <v>4.2335</v>
      </c>
      <c r="C16" s="3870" t="n">
        <v>2.05763205149404</v>
      </c>
      <c r="D16" s="3870" t="n">
        <v>0.9</v>
      </c>
      <c r="E16" s="3870" t="n">
        <v>7.839886761</v>
      </c>
      <c r="F16" s="3873" t="n">
        <v>2.46666666666667</v>
      </c>
      <c r="G16" s="3873" t="n">
        <v>0.06512000000047</v>
      </c>
      <c r="H16" s="3870" t="n">
        <v>0.0193383873438</v>
      </c>
      <c r="I16" s="3870" t="n">
        <v>5.1053342588E-4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3109</v>
      </c>
      <c r="B19" s="3870" t="s">
        <v>2939</v>
      </c>
      <c r="C19" s="3870" t="s">
        <v>2939</v>
      </c>
      <c r="D19" s="3870" t="s">
        <v>2939</v>
      </c>
      <c r="E19" s="3870" t="s">
        <v>2939</v>
      </c>
      <c r="F19" s="3873" t="s">
        <v>2939</v>
      </c>
      <c r="G19" s="3873" t="s">
        <v>2939</v>
      </c>
      <c r="H19" s="3870" t="s">
        <v>2939</v>
      </c>
      <c r="I19" s="3870" t="s">
        <v>2939</v>
      </c>
    </row>
    <row r="20" ht="12.0" customHeight="true">
      <c r="A20" s="3883" t="s">
        <v>3110</v>
      </c>
      <c r="B20" s="3870" t="s">
        <v>2939</v>
      </c>
      <c r="C20" s="3870" t="s">
        <v>2939</v>
      </c>
      <c r="D20" s="3870" t="s">
        <v>2939</v>
      </c>
      <c r="E20" s="3870" t="s">
        <v>2939</v>
      </c>
      <c r="F20" s="3873" t="s">
        <v>2939</v>
      </c>
      <c r="G20" s="3873" t="s">
        <v>2939</v>
      </c>
      <c r="H20" s="3870" t="s">
        <v>2939</v>
      </c>
      <c r="I20" s="3870" t="s">
        <v>2939</v>
      </c>
    </row>
    <row r="21" ht="12.0" customHeight="true">
      <c r="A21" s="3883" t="s">
        <v>3111</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3112</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3105</v>
      </c>
      <c r="G32" s="1659" t="s">
        <v>3106</v>
      </c>
      <c r="H32" s="1659" t="s">
        <v>3107</v>
      </c>
      <c r="I32" s="1659" t="s">
        <v>3108</v>
      </c>
    </row>
    <row r="33">
      <c r="A33" s="1614" t="s">
        <v>712</v>
      </c>
      <c r="B33" s="3870" t="n">
        <v>6641806.600000001</v>
      </c>
      <c r="C33" s="3870" t="n">
        <v>950933.8</v>
      </c>
      <c r="D33" s="3870" t="n">
        <v>9752373.4</v>
      </c>
      <c r="E33" s="3871" t="s">
        <v>1185</v>
      </c>
      <c r="F33" s="3870" t="n">
        <v>1560128.0000000002</v>
      </c>
      <c r="G33" s="3870" t="n">
        <v>297078.8</v>
      </c>
      <c r="H33" s="3870" t="n">
        <v>14381.3</v>
      </c>
      <c r="I33" s="3870" t="n">
        <v>299861.8</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