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00.xml"/>
  <Override ContentType="application/vnd.openxmlformats-officedocument.spreadsheetml.comments+xml" PartName="/xl/comments103.xml"/>
  <Override ContentType="application/vnd.openxmlformats-officedocument.spreadsheetml.comments+xml" PartName="/xl/comments104.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Table4.Gs2!$A$72:$B$76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00.xml><?xml version="1.0" encoding="utf-8"?>
<comments xmlns="http://schemas.openxmlformats.org/spreadsheetml/2006/main">
  <authors>
    <author/>
  </authors>
  <commentList>
    <comment ref="C8" authorId="0">
      <text>
        <t>the need of a technical correction has been detected and detailed in the NIR; quantitave assessment will be provided in the next inventory submissions</t>
      </text>
    </comment>
  </commentList>
</comments>
</file>

<file path=xl/comments103.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 ref="X12" authorId="0">
      <text>
        <t>Tier 1 approach has been applied, considering the pool in equilibrium</t>
      </text>
    </comment>
    <comment ref="S13" authorId="0">
      <text>
        <t xml:space="preserve">Belowground gains and losses are included in the aboveground gains and losses
</t>
      </text>
    </comment>
    <comment ref="T13" authorId="0">
      <text>
        <t xml:space="preserve">Belowground gains and losses are included in the aboveground gains and losses
</t>
      </text>
    </comment>
    <comment ref="V13" authorId="0">
      <text>
        <t>Tier 1 approach has been applied, considering the pool in equilibrium</t>
      </text>
    </comment>
    <comment ref="W13" authorId="0">
      <text>
        <t>Tier 1 approach has been applied, considering the pool in equilibrium</t>
      </text>
    </comment>
    <comment ref="X13" authorId="0">
      <text>
        <t>Tier 1 approach has been applied, considering the pool in equilibrium</t>
      </text>
    </comment>
  </commentList>
</comments>
</file>

<file path=xl/comments104.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<sst xmlns="http://schemas.openxmlformats.org/spreadsheetml/2006/main" count="30039" uniqueCount="3332">
  <si>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</si>
  <si>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</si>
  <si>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</si>
  <si>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</si>
  <si>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</si>
  <si>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</si>
  <si>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</si>
  <si>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</si>
  <si>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</si>
  <si>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</si>
  <si>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</si>
  <si>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</si>
  <si>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</si>
  <si>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</si>
  <si>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</si>
  <si>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</si>
  <si>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</si>
  <si>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</si>
  <si>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</si>
  <si>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</si>
  <si>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</si>
  <si>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</si>
  <si>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</si>
  <si>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</si>
  <si>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</si>
  <si>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</si>
  <si>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</si>
  <si>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</si>
  <si>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</si>
  <si>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</si>
  <si>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</si>
  <si>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</si>
  <si>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</si>
  <si>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</si>
  <si>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</si>
  <si>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</si>
  <si>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</si>
  <si>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</si>
  <si>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</si>
  <si>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</si>
  <si>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</si>
  <si>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</si>
  <si>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</si>
  <si>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</si>
  <si>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</si>
  <si>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</si>
  <si>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</si>
  <si>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</si>
  <si>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</si>
  <si>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</si>
  <si>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</si>
  <si>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</si>
  <si>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</si>
  <si>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</si>
  <si>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</si>
  <si>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</si>
  <si>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</si>
  <si>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</si>
  <si>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</si>
  <si>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</si>
  <si>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</si>
  <si>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</si>
  <si>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</si>
  <si>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</si>
  <si>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</si>
  <si>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</si>
  <si>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</si>
  <si>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</si>
  <si>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</si>
  <si>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</si>
  <si>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</si>
  <si>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</si>
  <si>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</si>
  <si>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</si>
  <si>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</si>
  <si>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</si>
  <si>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</si>
  <si>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</si>
  <si>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</si>
  <si>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</si>
  <si>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</si>
  <si>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</si>
  <si>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</si>
  <si>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</si>
  <si>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</si>
  <si>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</si>
  <si>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</si>
  <si>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</si>
  <si>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</si>
  <si>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</si>
  <si>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</si>
  <si>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</si>
  <si>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</si>
  <si>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</si>
  <si>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</si>
  <si>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</si>
  <si>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</si>
  <si>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</si>
  <si>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</si>
  <si>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</si>
  <si>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</si>
  <si>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</si>
  <si>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</si>
  <si>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</si>
  <si>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</si>
  <si>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</si>
  <si>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</si>
  <si>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</si>
  <si>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</si>
  <si>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</si>
  <si>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</si>
  <si>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</si>
  <si>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</si>
  <si>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</si>
  <si>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</si>
  <si>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</si>
  <si>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</si>
  <si>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</si>
  <si>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</si>
  <si>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</si>
  <si>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</si>
  <si>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</si>
  <si>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</si>
  <si>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</si>
  <si>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</si>
  <si>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</si>
  <si>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</si>
  <si>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</si>
  <si>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</si>
  <si>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</si>
  <si>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</si>
  <si>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</si>
  <si>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</si>
  <si>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</si>
  <si>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</si>
  <si>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</si>
  <si>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</si>
  <si>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</si>
  <si>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</si>
  <si>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</si>
  <si>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</si>
  <si>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</si>
  <si>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</si>
  <si>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</si>
  <si>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</si>
  <si>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</si>
  <si>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</si>
  <si>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</si>
  <si>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</si>
  <si>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</si>
  <si>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</si>
  <si>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</si>
  <si>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</si>
  <si>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</si>
  <si>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</si>
  <si>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</si>
  <si>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</si>
  <si>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</si>
  <si>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</si>
  <si>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</si>
  <si>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</si>
  <si>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</si>
  <si>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</si>
  <si>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</si>
  <si>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</si>
  <si>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</si>
  <si>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</si>
  <si>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</si>
  <si>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</si>
  <si>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</si>
  <si>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</si>
  <si>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</si>
  <si>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</si>
  <si>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</si>
  <si>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</si>
  <si>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</si>
  <si>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</si>
  <si>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</si>
  <si>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</si>
  <si>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</si>
  <si>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</si>
  <si>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</si>
  <si>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</si>
  <si>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</si>
  <si>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</si>
  <si>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</si>
  <si>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</si>
  <si>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</si>
  <si>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</si>
  <si>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</si>
  <si>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</si>
  <si>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</si>
  <si>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</si>
  <si>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</si>
  <si>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</si>
  <si>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</si>
  <si>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</si>
  <si>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</si>
  <si>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</si>
  <si>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</si>
  <si>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</si>
  <si>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</si>
  <si>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</si>
  <si>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</si>
  <si>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</si>
  <si>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</si>
  <si>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</si>
  <si>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</si>
  <si>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</si>
  <si>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</si>
  <si>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</si>
  <si>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</si>
  <si>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</si>
  <si>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</si>
  <si>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</si>
  <si>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</si>
  <si>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</si>
  <si>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</si>
  <si>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</si>
  <si>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</si>
  <si>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</si>
  <si>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</si>
  <si>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</si>
  <si>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</si>
  <si>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</si>
  <si>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</si>
  <si>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</si>
  <si>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</si>
  <si>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</si>
  <si>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</si>
  <si>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</si>
  <si>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</si>
  <si>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</si>
  <si>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</si>
  <si>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</si>
  <si>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</si>
  <si>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</si>
  <si>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</si>
  <si>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</si>
  <si>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</si>
  <si>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</si>
  <si>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</si>
  <si>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</si>
  <si>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</si>
  <si>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</si>
  <si>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</si>
  <si>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</si>
  <si>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</si>
  <si>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</si>
  <si>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</si>
  <si>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</si>
  <si>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</si>
  <si>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</si>
  <si>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</si>
  <si>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</si>
  <si>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</si>
  <si>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</si>
  <si>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</si>
  <si>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</si>
  <si>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</si>
  <si>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</si>
  <si>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</si>
  <si>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</si>
  <si>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</si>
  <si>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</si>
  <si>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</si>
  <si>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</si>
  <si>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</si>
  <si>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</si>
  <si>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</si>
  <si>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</si>
  <si>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</si>
  <si>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</si>
  <si>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</si>
  <si>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</si>
  <si>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</si>
  <si>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</si>
  <si>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</si>
  <si>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</si>
  <si>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</si>
  <si>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</si>
  <si>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</si>
  <si>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</si>
  <si>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</si>
  <si>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</si>
  <si>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</si>
  <si>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</si>
  <si>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</si>
  <si>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</si>
  <si>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</si>
  <si>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</si>
  <si>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</si>
  <si>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</si>
  <si>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</si>
  <si>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</si>
  <si>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</si>
  <si>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</si>
  <si>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</si>
  <si>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</si>
  <si>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</si>
  <si>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</si>
  <si>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</si>
  <si>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</si>
  <si>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</si>
  <si>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</si>
  <si>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</si>
  <si>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</si>
  <si>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</si>
  <si>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</si>
  <si>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</si>
  <si>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</si>
  <si>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</si>
  <si>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</si>
  <si>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</si>
  <si>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</si>
  <si>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</si>
  <si>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</si>
  <si>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</si>
  <si>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</si>
  <si>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</si>
  <si>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</si>
  <si>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</si>
  <si>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</si>
  <si>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</si>
  <si>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</si>
  <si>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</si>
  <si>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</si>
  <si>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</si>
  <si>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</si>
  <si>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</si>
  <si>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</si>
  <si>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</si>
  <si>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</si>
  <si>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</si>
  <si>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</si>
  <si>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</si>
  <si>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</si>
  <si>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</si>
  <si>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</si>
  <si>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</si>
  <si>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</si>
  <si>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</si>
  <si>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</si>
  <si>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</si>
  <si>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</si>
  <si>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</si>
  <si>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</si>
  <si>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</si>
  <si>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</si>
  <si>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</si>
  <si>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</si>
  <si>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</si>
  <si>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</si>
  <si>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</si>
  <si>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</si>
  <si>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</si>
  <si>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</si>
  <si>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</si>
  <si>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</si>
  <si>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</si>
  <si>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</si>
  <si>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</si>
  <si>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</si>
  <si>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</si>
  <si>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</si>
  <si>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</si>
  <si>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</si>
  <si>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</si>
  <si>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</si>
  <si>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</si>
  <si>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</si>
  <si>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</si>
  <si>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</si>
  <si>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</si>
  <si>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</si>
  <si>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</si>
  <si>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</si>
  <si>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</si>
  <si>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</si>
  <si>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</si>
  <si>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</si>
  <si>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</si>
  <si>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</si>
  <si>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</si>
  <si>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</si>
  <si>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</si>
  <si>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</si>
  <si>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</si>
  <si>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</si>
  <si>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</si>
  <si>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</si>
  <si>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</si>
  <si>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</si>
  <si>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</si>
  <si>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</si>
  <si>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</si>
  <si>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</si>
  <si>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</si>
  <si>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</si>
  <si>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</si>
  <si>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</si>
  <si>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</si>
  <si>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</si>
  <si>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</si>
  <si>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</si>
  <si>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</si>
  <si>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</si>
  <si>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</si>
  <si>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</si>
  <si>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</si>
  <si>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</si>
  <si>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</si>
  <si>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</si>
  <si>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</si>
  <si>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</si>
  <si>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</si>
  <si>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</si>
  <si>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</si>
  <si>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</si>
  <si>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</si>
  <si>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</si>
  <si>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</si>
  <si>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</si>
  <si>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</si>
  <si>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</si>
  <si>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</si>
  <si>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</si>
  <si>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</si>
  <si>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</si>
  <si>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</si>
  <si>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</si>
  <si>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</si>
  <si>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</si>
  <si>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</si>
  <si>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</si>
  <si>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</si>
  <si>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</si>
  <si>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</si>
  <si>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</si>
  <si>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</si>
  <si>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</si>
  <si>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</si>
  <si>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</si>
  <si>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</si>
  <si>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</si>
  <si>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</si>
  <si>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</si>
  <si>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</si>
  <si>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</si>
  <si>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</si>
  <si>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</si>
  <si>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</si>
  <si>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</si>
  <si>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</si>
  <si>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</si>
  <si>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</si>
  <si>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</si>
  <si>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</si>
  <si>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</si>
  <si>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</si>
  <si>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</si>
  <si>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</si>
  <si>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</si>
  <si>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</si>
  <si>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</si>
  <si>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</si>
  <si>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</si>
  <si>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</si>
  <si>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</si>
  <si>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</si>
  <si>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</si>
  <si>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</si>
  <si>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</si>
  <si>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</si>
  <si>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</si>
  <si>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</si>
  <si>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</si>
  <si>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</si>
  <si>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</si>
  <si>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</si>
  <si>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</si>
  <si>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</si>
  <si>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</si>
  <si>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</si>
  <si>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</si>
  <si>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</si>
  <si>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</si>
  <si>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</si>
  <si>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</si>
  <si>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</si>
  <si>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</si>
  <si>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</si>
  <si>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</si>
  <si>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</si>
  <si>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</si>
  <si>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</si>
  <si>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</si>
  <si>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</si>
  <si>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</si>
  <si>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</si>
  <si>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</si>
  <si>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</si>
  <si>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</si>
  <si>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</si>
  <si>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</si>
  <si>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</si>
  <si>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</si>
  <si>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</si>
  <si>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</si>
  <si>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</si>
  <si>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</si>
  <si>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</si>
  <si>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</si>
  <si>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</si>
  <si>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</si>
  <si>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</si>
  <si>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</si>
  <si>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</si>
  <si>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</si>
  <si>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</si>
  <si>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</si>
  <si>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</si>
  <si>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</si>
  <si>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</si>
  <si>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</si>
  <si>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</si>
  <si>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</si>
  <si>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</si>
  <si>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</si>
  <si>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</si>
  <si>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</si>
  <si>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</si>
  <si>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</si>
  <si>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</si>
  <si>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</si>
  <si>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</si>
  <si>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</si>
  <si>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</si>
  <si>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</si>
  <si>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</si>
  <si>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</si>
  <si>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</si>
  <si>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</si>
  <si>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</si>
  <si>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</si>
  <si>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</si>
  <si>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</si>
  <si>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</si>
  <si>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</si>
  <si>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</si>
  <si>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</si>
  <si>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</si>
  <si>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</si>
  <si>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</si>
  <si>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</si>
  <si>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</si>
  <si>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</si>
  <si>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</si>
  <si>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</si>
  <si>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</si>
  <si>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</si>
  <si>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</si>
  <si>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</si>
  <si>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</si>
  <si>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</si>
  <si>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</si>
  <si>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</si>
  <si>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</si>
  <si>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</si>
  <si>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</si>
  <si>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</si>
  <si>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</si>
  <si>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</si>
  <si>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</si>
  <si>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</si>
  <si>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</si>
  <si>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</si>
  <si>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</si>
  <si>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</si>
  <si>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</si>
  <si>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</si>
  <si>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</si>
  <si>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</si>
  <si>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</si>
  <si>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</si>
  <si>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</si>
  <si>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</si>
  <si>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</si>
  <si>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</si>
  <si>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</si>
  <si>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</si>
  <si>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</si>
  <si>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</si>
  <si>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</si>
  <si>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</si>
  <si>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</si>
  <si>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</si>
  <si>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</si>
  <si>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</si>
  <si>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</si>
  <si>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</si>
  <si>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</si>
  <si>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</si>
  <si>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</si>
  <si>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</si>
  <si>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</si>
  <si>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</si>
  <si>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</si>
  <si>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</si>
  <si>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</si>
  <si>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</si>
  <si>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</si>
  <si>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</si>
  <si>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</si>
  <si>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</si>
  <si>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</si>
  <si>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</si>
  <si>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</si>
  <si>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</si>
  <si>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</si>
  <si>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</si>
  <si>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</si>
  <si>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</si>
  <si>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</si>
  <si>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</si>
  <si>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</si>
  <si>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</si>
  <si>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</si>
  <si>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</si>
  <si>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</si>
  <si>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</si>
  <si>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</si>
  <si>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</si>
  <si>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</si>
  <si>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</si>
  <si>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</si>
  <si>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</si>
  <si>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</si>
  <si>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</si>
  <si>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</si>
  <si>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</si>
  <si>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</si>
  <si>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</si>
  <si>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</si>
  <si>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</si>
  <si>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</si>
  <si>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</si>
  <si>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</si>
  <si>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</si>
  <si>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</si>
  <si>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</si>
  <si>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</si>
  <si>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</si>
  <si>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</si>
  <si>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</si>
  <si>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</si>
  <si>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</si>
  <si>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</si>
  <si>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</si>
  <si>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</si>
  <si>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</si>
  <si>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</si>
  <si>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</si>
  <si>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</si>
  <si>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</si>
  <si>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</si>
  <si>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</si>
  <si>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</si>
  <si>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</si>
  <si>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</si>
  <si>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</si>
  <si>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</si>
  <si>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</si>
  <si>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</si>
  <si>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</si>
  <si>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</si>
  <si>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</si>
  <si>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</si>
  <si>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</si>
  <si>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</si>
  <si>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</si>
  <si>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</si>
  <si>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</si>
  <si>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</si>
  <si>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</si>
  <si>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</si>
  <si>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</si>
  <si>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</si>
  <si>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</si>
  <si>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</si>
  <si>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</si>
  <si>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</si>
  <si>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</si>
  <si>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</si>
  <si>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</si>
  <si>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</si>
  <si>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</si>
  <si>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</si>
  <si>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</si>
  <si>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</si>
  <si>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</si>
  <si>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</si>
  <si>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</si>
  <si>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</si>
  <si>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</si>
  <si>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</si>
  <si>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</si>
  <si>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</si>
  <si>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</si>
  <si>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</si>
  <si>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</si>
  <si>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</si>
  <si>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</si>
  <si>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</si>
  <si>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</si>
  <si>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</si>
  <si>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</si>
  <si>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</si>
  <si>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</si>
  <si>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</si>
  <si>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</si>
  <si>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</si>
  <si>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</si>
  <si>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</si>
  <si>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</si>
  <si>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</si>
  <si>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</si>
  <si>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</si>
  <si>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</si>
  <si>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</si>
  <si>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</si>
  <si>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</si>
  <si>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</si>
  <si>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</si>
  <si>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</si>
  <si>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</si>
  <si>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</si>
  <si>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</si>
  <si>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</si>
  <si>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</si>
  <si>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</si>
  <si>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</si>
  <si>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</si>
  <si>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</si>
  <si>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</si>
  <si>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</si>
  <si>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</si>
  <si>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</si>
  <si>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</si>
  <si>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</si>
  <si>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</si>
  <si>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</si>
  <si>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</si>
  <si>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</si>
  <si>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</si>
  <si>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</si>
  <si>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</si>
  <si>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</si>
  <si>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</si>
  <si>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</si>
  <si>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</si>
  <si>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</si>
  <si>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</si>
  <si>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</si>
  <si>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</si>
  <si>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</si>
  <si>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</si>
  <si>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</si>
  <si>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</si>
  <si>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</si>
  <si>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</si>
  <si>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</si>
  <si>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</si>
  <si>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</si>
  <si>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</si>
  <si>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</si>
  <si>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</si>
  <si>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</si>
  <si>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</si>
  <si>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</si>
  <si>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</si>
  <si>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</si>
  <si>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</si>
  <si>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</si>
  <si>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</si>
  <si>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</si>
  <si>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</si>
  <si>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</si>
  <si>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</si>
  <si>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</si>
  <si>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</si>
  <si>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</si>
  <si>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</si>
  <si>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</si>
  <si>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</si>
  <si>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</si>
  <si>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</si>
  <si>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</si>
  <si>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</si>
  <si>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</si>
  <si>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</si>
  <si>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</si>
  <si>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</si>
  <si>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</si>
  <si>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</si>
  <si>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</si>
  <si>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</si>
  <si>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</si>
  <si>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</si>
  <si>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</si>
  <si>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</si>
  <si>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</si>
  <si>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</si>
  <si>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</si>
  <si>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</si>
  <si>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</si>
  <si>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</si>
  <si>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</si>
  <si>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</si>
  <si>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</si>
  <si>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</si>
  <si>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</si>
  <si>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</si>
  <si>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</si>
  <si>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</si>
  <si>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</si>
  <si>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</si>
  <si>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</si>
  <si>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</si>
  <si>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</si>
  <si>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</si>
  <si>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</si>
  <si>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</si>
  <si>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</si>
  <si>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</si>
  <si>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</si>
  <si>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</si>
  <si>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</si>
  <si>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</si>
  <si>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</si>
  <si>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</si>
  <si>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</si>
  <si>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</si>
  <si>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</si>
  <si>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</si>
  <si>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</si>
  <si>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</si>
  <si>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</si>
  <si>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</si>
  <si>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</si>
  <si>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</si>
  <si>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</si>
  <si>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</si>
  <si>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</si>
  <si>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</si>
  <si>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</si>
  <si>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</si>
  <si>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</si>
  <si>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</si>
  <si>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</si>
  <si>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</si>
  <si>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</si>
  <si>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</si>
  <si>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</si>
  <si>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</si>
  <si>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</si>
  <si>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</si>
  <si>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</si>
  <si>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</si>
  <si>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</si>
  <si>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</si>
  <si>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</si>
  <si>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</si>
  <si>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</si>
  <si>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</si>
  <si>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</si>
  <si>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</si>
  <si>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</si>
  <si>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</si>
  <si>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</si>
  <si>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</si>
  <si>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</si>
  <si>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</si>
  <si>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</si>
  <si>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</si>
  <si>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</si>
  <si>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</si>
  <si>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</si>
  <si>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</si>
  <si>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</si>
  <si>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</si>
  <si>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</si>
  <si>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</si>
  <si>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</si>
  <si>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</si>
  <si>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</si>
  <si>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</si>
  <si>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</si>
  <si>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</si>
  <si>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</si>
  <si>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</si>
  <si>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</si>
  <si>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</si>
  <si>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</si>
  <si>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</si>
  <si>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</si>
  <si>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</si>
  <si>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</si>
  <si>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</si>
  <si>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</si>
  <si>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</si>
  <si>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</si>
  <si>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</si>
  <si>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</si>
  <si>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</si>
  <si>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</si>
  <si>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</si>
  <si>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</si>
  <si>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</si>
  <si>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</si>
  <si>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</si>
  <si>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</si>
  <si>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</si>
  <si>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</si>
  <si>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</si>
  <si>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</si>
  <si>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</si>
  <si>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</si>
  <si>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</si>
  <si>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</si>
  <si>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</si>
  <si>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</si>
  <si>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</si>
  <si>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</si>
  <si>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</si>
  <si>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</si>
  <si>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</si>
  <si>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</si>
  <si>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</si>
  <si>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</si>
  <si>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</si>
  <si>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</si>
  <si>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</si>
  <si>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</si>
  <si>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</si>
  <si>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</si>
  <si>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</si>
  <si>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</si>
  <si>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</si>
  <si>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</si>
  <si>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</si>
  <si>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</si>
  <si>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</si>
  <si>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</si>
  <si>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</si>
  <si>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</si>
  <si>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</si>
  <si>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</si>
  <si>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</si>
  <si>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</si>
  <si>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</si>
  <si>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</si>
  <si>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</si>
  <si>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</si>
  <si>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</si>
  <si>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</si>
  <si>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</si>
  <si>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</si>
  <si>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</si>
  <si>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</si>
  <si>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</si>
  <si>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</si>
  <si>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</si>
  <si>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</si>
  <si>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</si>
  <si>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</si>
  <si>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</si>
  <si>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</si>
  <si>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</si>
  <si>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</si>
  <si>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</si>
  <si>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</si>
  <si>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</si>
  <si>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</si>
  <si>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</si>
  <si>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</si>
  <si>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</si>
  <si>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</si>
  <si>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</si>
  <si>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</si>
  <si>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</si>
  <si>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</si>
  <si>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</si>
  <si>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</si>
  <si>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</si>
  <si>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</si>
  <si>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</si>
  <si>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</si>
  <si>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</si>
  <si>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</si>
  <si>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</si>
  <si>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</si>
  <si>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</si>
  <si>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</si>
  <si>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</si>
  <si>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</si>
  <si>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</si>
  <si>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</si>
  <si>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</si>
  <si>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</si>
  <si>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</si>
  <si>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</si>
  <si>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</si>
  <si>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</si>
  <si>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</si>
  <si>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</si>
  <si>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</si>
  <si>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</si>
  <si>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</si>
  <si>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</si>
  <si>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</si>
  <si>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</si>
  <si>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</si>
  <si>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</si>
  <si>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</si>
  <si>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</si>
  <si>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</si>
  <si>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</si>
  <si>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</si>
  <si>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</si>
  <si>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</si>
  <si>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</si>
  <si>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</si>
  <si>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</si>
  <si>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</si>
  <si>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</si>
  <si>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</si>
  <si>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</si>
  <si>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</si>
  <si>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</si>
  <si>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</si>
  <si>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</si>
  <si>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</si>
  <si>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</si>
  <si>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</si>
  <si>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</si>
  <si>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</si>
  <si>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</si>
  <si>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</si>
  <si>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</si>
  <si>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</si>
  <si>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</si>
  <si>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</si>
  <si>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</si>
  <si>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</si>
  <si>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</si>
  <si>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</si>
  <si>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</si>
  <si>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</si>
  <si>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</si>
  <si>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</si>
  <si>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</si>
  <si>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</si>
  <si>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</si>
  <si>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</si>
  <si>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</si>
  <si>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</si>
  <si>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</si>
  <si>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</si>
  <si>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</si>
  <si>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</si>
  <si>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</si>
  <si>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</si>
  <si>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</si>
  <si>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</si>
  <si>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</si>
  <si>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</si>
  <si>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</si>
  <si>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</si>
  <si>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</si>
  <si>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</si>
  <si>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</si>
  <si>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</si>
  <si>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</si>
  <si>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</si>
  <si>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</si>
  <si>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</si>
  <si>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</si>
  <si>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</si>
  <si>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</si>
  <si>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</si>
  <si>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</si>
  <si>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</si>
  <si>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</si>
  <si>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</si>
  <si>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</si>
  <si>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</si>
  <si>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</si>
  <si>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</si>
  <si>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</si>
  <si>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</si>
  <si>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</si>
  <si>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</si>
  <si>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</si>
  <si>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</si>
  <si>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</si>
  <si>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</si>
  <si>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</si>
  <si>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</si>
  <si>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</si>
  <si>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</si>
  <si>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</si>
  <si>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</si>
  <si>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</si>
  <si>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</si>
  <si>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</si>
  <si>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</si>
  <si>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</si>
  <si>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</si>
  <si>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</si>
  <si>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</si>
  <si>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</si>
  <si>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</si>
  <si>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</si>
  <si>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</si>
  <si>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</si>
  <si>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</si>
  <si>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</si>
  <si>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</si>
  <si>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</si>
  <si>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</si>
  <si>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</si>
  <si>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</si>
  <si>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</si>
  <si>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</si>
  <si>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</si>
  <si>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</si>
  <si>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</si>
  <si>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</si>
  <si>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</si>
  <si>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</si>
  <si>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</si>
  <si>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</si>
  <si>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</si>
  <si>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</si>
  <si>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</si>
  <si>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</si>
  <si>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</si>
  <si>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</si>
  <si>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</si>
  <si>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</si>
  <si>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</si>
  <si>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</si>
  <si>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</si>
  <si>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</si>
  <si>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</si>
  <si>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</si>
  <si>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</si>
  <si>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</si>
  <si>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</si>
  <si>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</si>
  <si>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</si>
  <si>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</si>
  <si>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</si>
  <si>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</si>
  <si>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</si>
  <si>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</si>
  <si>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</si>
  <si>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</si>
  <si>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</si>
  <si>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</si>
  <si>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</si>
  <si>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</si>
  <si>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</si>
  <si>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</si>
  <si>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</si>
  <si>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</si>
  <si>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</si>
  <si>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</si>
  <si>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</si>
  <si>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</si>
  <si>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</si>
  <si>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</si>
  <si>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</si>
  <si>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</si>
  <si>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</si>
  <si>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</si>
  <si>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</si>
  <si>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</si>
  <si>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</si>
  <si>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</si>
  <si>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</si>
  <si>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</si>
  <si>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</si>
  <si>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</si>
  <si>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</si>
  <si>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</si>
  <si>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</si>
  <si>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</si>
  <si>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</si>
  <si>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</si>
  <si>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</si>
  <si>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</si>
  <si>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</si>
  <si>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</si>
  <si>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</si>
  <si>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</si>
  <si>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</si>
  <si>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</si>
  <si>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</si>
  <si>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</si>
  <si>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</si>
  <si>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</si>
  <si>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</si>
  <si>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</si>
  <si>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</si>
  <si>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</si>
  <si>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</si>
  <si>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</si>
  <si>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</si>
  <si>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</si>
  <si>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</si>
  <si>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</si>
  <si>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</si>
  <si>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</si>
  <si>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</si>
  <si>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</si>
  <si>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</si>
  <si>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</si>
  <si>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</si>
  <si>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</si>
  <si>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</si>
  <si>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</si>
  <si>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</si>
  <si>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</si>
  <si>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</si>
  <si>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</si>
  <si>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</si>
  <si>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</si>
  <si>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</si>
  <si>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</si>
  <si>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</si>
  <si>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</si>
  <si>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</si>
  <si>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</si>
  <si>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</si>
  <si>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</si>
  <si>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</si>
  <si>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</si>
  <si>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</si>
  <si>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</si>
  <si>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</si>
  <si>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</si>
  <si>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</si>
  <si>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</si>
  <si>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</si>
  <si>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</si>
  <si>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</si>
  <si>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</si>
  <si>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</si>
  <si>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</si>
  <si>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</si>
  <si>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</si>
  <si>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</si>
  <si>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</si>
  <si>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</si>
  <si>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</si>
  <si>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</si>
  <si>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</si>
  <si>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</si>
  <si>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</si>
  <si>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</si>
  <si>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</si>
  <si>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</si>
  <si>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</si>
  <si>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</si>
  <si>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</si>
  <si>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</si>
  <si>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</si>
  <si>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</si>
  <si>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</si>
  <si>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</si>
  <si>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</si>
  <si>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</si>
  <si>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</si>
  <si>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</si>
  <si>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</si>
  <si>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</si>
  <si>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</si>
  <si>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</si>
  <si>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</si>
  <si>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</si>
  <si>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</si>
  <si>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</si>
  <si>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</si>
  <si>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</si>
  <si>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</si>
  <si>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</si>
  <si>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</si>
  <si>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</si>
  <si>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</si>
  <si>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</si>
  <si>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</si>
  <si>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</si>
  <si>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</si>
  <si>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</si>
  <si>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</si>
  <si>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</si>
  <si>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</si>
  <si>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</si>
  <si>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</si>
  <si>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</si>
  <si>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</si>
  <si>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</si>
  <si>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</si>
  <si>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</si>
  <si>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</si>
  <si>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</si>
  <si>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</si>
  <si>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</si>
  <si>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</si>
  <si>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</si>
  <si>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</si>
  <si>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</si>
  <si>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</si>
  <si>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</si>
  <si>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</si>
  <si>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</si>
  <si>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</si>
  <si>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</si>
  <si>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</si>
  <si>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</si>
  <si>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</si>
  <si>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</si>
  <si>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</si>
  <si>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</si>
  <si>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</si>
  <si>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</si>
  <si>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</si>
  <si>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</si>
  <si>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</si>
  <si>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</si>
  <si>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</si>
  <si>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</si>
  <si>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</si>
  <si>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</si>
  <si>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</si>
  <si>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</si>
  <si>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</si>
  <si>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</si>
  <si>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</si>
  <si>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</si>
  <si>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</si>
  <si>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</si>
  <si>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</si>
  <si>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</si>
  <si>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</si>
  <si>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</si>
  <si>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</si>
  <si>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</si>
  <si>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</si>
  <si>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</si>
  <si>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</si>
  <si>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</si>
  <si>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</si>
  <si>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</si>
  <si>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</si>
  <si>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</si>
  <si>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</si>
  <si>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</si>
  <si>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</si>
  <si>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</si>
  <si>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</si>
  <si>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</si>
  <si>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</si>
  <si>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</si>
  <si>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</si>
  <si>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</si>
  <si>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</si>
  <si>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</si>
  <si>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</si>
  <si>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</si>
  <si>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</si>
  <si>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</si>
  <si>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</si>
  <si>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</si>
  <si>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</si>
  <si>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</si>
  <si>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</si>
  <si>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</si>
  <si>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</si>
  <si>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</si>
  <si>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</si>
  <si>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</si>
  <si>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</si>
  <si>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</si>
  <si>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</si>
  <si>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</si>
  <si>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</si>
  <si>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</si>
  <si>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</si>
  <si>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</si>
  <si>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</si>
  <si>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</si>
  <si>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</si>
  <si>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</si>
  <si>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</si>
  <si>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</si>
  <si>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</si>
  <si>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</si>
  <si>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</si>
  <si>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</si>
  <si>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</si>
  <si>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</si>
  <si>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</si>
  <si>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</si>
  <si>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</si>
  <si>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</si>
  <si>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</si>
  <si>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</si>
  <si>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</si>
  <si>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</si>
  <si>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</si>
  <si>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</si>
  <si>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</si>
  <si>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</si>
  <si>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</si>
  <si>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</si>
  <si>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</si>
  <si>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</si>
  <si>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</si>
  <si>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</si>
  <si>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</si>
  <si>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</si>
  <si>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</si>
  <si>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</si>
  <si>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</si>
  <si>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</si>
  <si>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</si>
  <si>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</si>
  <si>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</si>
  <si>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</si>
  <si>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</si>
  <si>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</si>
  <si>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</si>
  <si>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</si>
  <si>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</si>
  <si>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</si>
  <si>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</si>
  <si>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</si>
  <si>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</si>
  <si>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</si>
  <si>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</si>
  <si>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</si>
  <si>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</si>
  <si>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</si>
  <si>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</si>
  <si>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</si>
  <si>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</si>
  <si>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</si>
  <si>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</si>
  <si>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</si>
  <si>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</si>
  <si>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</si>
  <si>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</si>
  <si>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</si>
  <si>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</si>
  <si>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</si>
  <si>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</si>
  <si>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</si>
  <si>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</si>
  <si>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</si>
  <si>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</si>
  <si>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</si>
  <si>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</si>
  <si>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</si>
  <si>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</si>
  <si>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</si>
  <si>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</si>
  <si>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</si>
  <si>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</si>
  <si>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</si>
  <si>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</si>
  <si>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</si>
  <si>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</si>
  <si>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</si>
  <si>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</si>
  <si>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</si>
  <si>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</si>
  <si>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</si>
  <si>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</si>
  <si>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</si>
  <si>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</si>
  <si>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</si>
  <si>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</si>
  <si>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</si>
  <si>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</si>
  <si>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</si>
  <si>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</si>
  <si>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</si>
  <si>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</si>
  <si>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</si>
  <si>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</si>
  <si>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</si>
  <si>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</si>
  <si>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</si>
  <si>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</si>
  <si>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</si>
  <si>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</si>
  <si>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</si>
  <si>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</si>
  <si>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</si>
  <si>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</si>
  <si>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</si>
  <si>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</si>
  <si>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</si>
  <si>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</si>
  <si>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</si>
  <si>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</si>
  <si>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</si>
  <si>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</si>
  <si>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</si>
  <si>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</si>
  <si>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</si>
  <si>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</si>
  <si>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</si>
  <si>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</si>
  <si>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</si>
  <si>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</si>
  <si>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</si>
  <si>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</si>
  <si>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</si>
  <si>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</si>
  <si>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</si>
  <si>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</si>
  <si>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</si>
  <si>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</si>
  <si>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</si>
  <si>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</si>
  <si>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</si>
  <si>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</si>
  <si>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</si>
  <si>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</si>
  <si>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</si>
  <si>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</si>
  <si>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</si>
  <si>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</si>
  <si>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</si>
  <si>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</si>
  <si>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</si>
  <si>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</si>
  <si>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</si>
  <si>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</si>
  <si>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</si>
  <si>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</si>
  <si>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</si>
  <si>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</si>
  <si>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</si>
  <si>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</si>
  <si>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</si>
  <si>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</si>
  <si>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</si>
  <si>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</si>
  <si>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</si>
  <si>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</si>
  <si>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</si>
  <si>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</si>
  <si>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</si>
  <si>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</si>
  <si>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</si>
  <si>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</si>
  <si>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</si>
  <si>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</si>
  <si>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</si>
  <si>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</si>
  <si>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</si>
  <si>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</si>
  <si>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</si>
  <si>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</si>
  <si>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</si>
  <si>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</si>
  <si>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</si>
  <si>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</si>
  <si>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</si>
  <si>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</si>
  <si>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</si>
  <si>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</si>
  <si>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</si>
  <si>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</si>
  <si>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</si>
  <si>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</si>
  <si>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</si>
  <si>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</si>
  <si>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</si>
  <si>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</si>
  <si>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</si>
  <si>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</si>
  <si>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</si>
  <si>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</si>
  <si>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</si>
  <si>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</si>
  <si>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</si>
  <si>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</si>
  <si>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</si>
  <si>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</si>
  <si>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</si>
  <si>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</si>
  <si>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</si>
  <si>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</si>
  <si>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</si>
  <si>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</si>
  <si>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</si>
  <si>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</si>
  <si>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</si>
  <si>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</si>
  <si>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</si>
  <si>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</si>
  <si>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</si>
  <si>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</si>
  <si>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</si>
  <si>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</si>
  <si>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</si>
  <si>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</si>
  <si>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</si>
  <si>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</si>
  <si>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</si>
  <si>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</si>
  <si>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</si>
  <si>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</si>
  <si>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</si>
  <si>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</si>
  <si>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</si>
  <si>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</si>
  <si>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</si>
  <si>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</si>
  <si>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</si>
  <si>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</si>
  <si>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</si>
  <si>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</si>
  <si>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</si>
  <si>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</si>
  <si>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</si>
  <si>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</si>
  <si>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</si>
  <si>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</si>
  <si>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</si>
  <si>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</si>
  <si>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</si>
  <si>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</si>
  <si>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</si>
  <si>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</si>
  <si>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</si>
  <si>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</si>
  <si>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</si>
  <si>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</si>
  <si>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</si>
  <si>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</si>
  <si>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</si>
  <si>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</si>
  <si>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</si>
  <si>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</si>
  <si>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</si>
  <si>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</si>
  <si>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</si>
  <si>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</si>
  <si>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</si>
  <si>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</si>
  <si>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</si>
  <si>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</si>
  <si>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</si>
  <si>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</si>
  <si>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</si>
  <si>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</si>
  <si>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</si>
  <si>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</si>
  <si>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</si>
  <si>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</si>
  <si>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</si>
  <si>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</si>
  <si>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</si>
  <si>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</si>
  <si>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</si>
  <si>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</si>
  <si>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</si>
  <si>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</si>
  <si>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</si>
  <si>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</si>
  <si>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</si>
  <si>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</si>
  <si>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</si>
  <si>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</si>
  <si>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</si>
  <si>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</si>
  <si>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</si>
  <si>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</si>
  <si>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</si>
  <si>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</si>
  <si>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</si>
  <si>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</si>
  <si>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</si>
  <si>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</si>
  <si>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</si>
  <si>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</si>
  <si>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</si>
  <si>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</si>
  <si>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</si>
  <si>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</si>
  <si>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</si>
  <si>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</si>
  <si>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</si>
  <si>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</si>
  <si>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</si>
  <si>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</si>
  <si>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</si>
  <si>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</si>
  <si>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</si>
  <si>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</si>
  <si>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</si>
  <si>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</si>
  <si>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</si>
  <si>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</si>
  <si>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</si>
  <si>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</si>
  <si>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</si>
  <si>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</si>
  <si>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</si>
  <si>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</si>
  <si>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</si>
  <si>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</si>
  <si>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</si>
  <si>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</si>
  <si>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</si>
  <si>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</si>
  <si>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</si>
  <si>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</si>
  <si>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</si>
  <si>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</si>
  <si>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</si>
  <si>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</si>
  <si>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</si>
  <si>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</si>
  <si>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</si>
  <si>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</si>
  <si>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</si>
  <si>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</si>
  <si>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</si>
  <si>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</si>
  <si>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</si>
  <si>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</si>
  <si>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</si>
  <si>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</si>
  <si>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</si>
  <si>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</si>
  <si>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</si>
  <si>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</si>
  <si>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</si>
  <si>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</si>
  <si>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</si>
  <si>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</si>
  <si>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</si>
  <si>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</si>
  <si>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</si>
  <si>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</si>
  <si>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</si>
  <si>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</si>
  <si>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</si>
  <si>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</si>
  <si>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</si>
  <si>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</si>
  <si>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</si>
  <si>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</si>
  <si>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</si>
  <si>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</si>
  <si>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</si>
  <si>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</si>
  <si>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</si>
  <si>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</si>
  <si>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</si>
  <si>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</si>
  <si>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</si>
  <si>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</si>
  <si>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</si>
  <si>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</si>
  <si>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</si>
  <si>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</si>
  <si>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</si>
  <si>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</si>
  <si>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</si>
  <si>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</si>
  <si>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</si>
  <si>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</si>
  <si>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</si>
  <si>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</si>
  <si>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</si>
  <si>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</si>
  <si>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</si>
  <si>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</si>
  <si>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</si>
  <si>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</si>
  <si>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</si>
  <si>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</si>
  <si>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</si>
  <si>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</si>
  <si>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</si>
  <si>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</si>
  <si>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</si>
  <si>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</si>
  <si>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</si>
  <si>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</si>
  <si>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</si>
  <si>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</si>
  <si>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</si>
  <si>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</si>
  <si>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</si>
  <si>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</si>
  <si>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</si>
  <si>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</si>
  <si>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</si>
  <si>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</si>
  <si>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</si>
  <si>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</si>
  <si>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</si>
  <si>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</si>
  <si>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</si>
  <si>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</si>
  <si>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</si>
  <si>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</si>
  <si>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</si>
  <si>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</si>
  <si>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</si>
  <si>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</si>
  <si>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</si>
  <si>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</si>
  <si>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</si>
  <si>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</si>
  <si>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</si>
  <si>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</si>
  <si>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</si>
  <si>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</si>
  <si>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</si>
  <si>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</si>
  <si>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</si>
  <si>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</si>
  <si>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</si>
  <si>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</si>
  <si>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</si>
  <si>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</si>
  <si>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</si>
  <si>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</si>
  <si>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</si>
  <si>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</si>
  <si>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</si>
  <si>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</si>
  <si>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</si>
  <si>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</si>
  <si>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</si>
  <si>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</si>
  <si>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</si>
  <si>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</si>
  <si>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</si>
  <si>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</si>
  <si>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</si>
  <si>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</si>
  <si>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</si>
  <si>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</si>
  <si>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</si>
  <si>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</si>
  <si>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</si>
  <si>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</si>
  <si>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</si>
  <si>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</si>
  <si>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</si>
  <si>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</si>
  <si>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</si>
  <si>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</si>
  <si>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</si>
  <si>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</si>
  <si>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</si>
  <si>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</si>
  <si>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</si>
  <si>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</si>
  <si>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</si>
  <si>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</si>
  <si>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</si>
  <si>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</si>
  <si>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</si>
  <si>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</si>
  <si>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</si>
  <si>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</si>
  <si>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</si>
  <si>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</si>
  <si>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</si>
  <si>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</si>
  <si>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</si>
  <si>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</si>
  <si>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</si>
  <si>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</si>
  <si>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</si>
  <si>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</si>
  <si>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</si>
  <si>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</si>
  <si>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</si>
  <si>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</si>
  <si>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</si>
  <si>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</si>
  <si>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</si>
  <si>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</si>
  <si>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</si>
  <si>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</si>
  <si>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</si>
  <si>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</si>
  <si>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</si>
  <si>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</si>
  <si>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</si>
  <si>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</si>
  <si>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</si>
  <si>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</si>
  <si>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</si>
  <si>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</si>
  <si>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</si>
  <si>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</si>
  <si>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</si>
  <si>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</si>
  <si>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</si>
  <si>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</si>
  <si>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</si>
  <si>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</si>
  <si>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</si>
  <si>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</si>
  <si>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</si>
  <si>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</si>
  <si>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</si>
  <si>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</si>
  <si>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</si>
  <si>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</si>
  <si>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</si>
  <si>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</si>
  <si>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</si>
  <si>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</si>
  <si>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</si>
  <si>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</si>
  <si>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</si>
  <si>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</si>
  <si>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</si>
  <si>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</si>
  <si>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</si>
  <si>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</si>
  <si>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</si>
  <si>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</si>
  <si>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</si>
  <si>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</si>
  <si>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</si>
  <si>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</si>
  <si>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</si>
  <si>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</si>
  <si>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</si>
  <si>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</si>
  <si>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</si>
  <si>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</si>
  <si>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</si>
  <si>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</si>
  <si>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</si>
  <si>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</si>
  <si>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</si>
  <si>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</si>
  <si>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</si>
  <si>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</si>
  <si>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</si>
  <si>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</si>
  <si>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</si>
  <si>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</si>
  <si>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</si>
  <si>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</si>
  <si>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</si>
  <si>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</si>
  <si>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</si>
  <si>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</si>
  <si>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</si>
  <si>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</si>
  <si>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</si>
  <si>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</si>
  <si>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</si>
  <si>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</si>
  <si>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</si>
  <si>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</si>
  <si>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</si>
  <si>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</si>
  <si>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</si>
  <si>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</si>
  <si>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</si>
  <si>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</si>
  <si>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</si>
  <si>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</si>
  <si>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</si>
  <si>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</si>
  <si>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</si>
  <si>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</si>
  <si>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</si>
  <si>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</si>
  <si>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</si>
  <si>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</si>
  <si>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</si>
  <si>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</si>
  <si>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</si>
  <si>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</si>
  <si>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</si>
  <si>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</si>
  <si>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</si>
  <si>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</si>
  <si>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</si>
  <si>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</si>
  <si>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</si>
  <si>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</si>
  <si>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</si>
  <si>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</si>
  <si>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</si>
  <si>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</si>
  <si>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</si>
  <si>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</si>
  <si>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</si>
  <si>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</si>
  <si>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</si>
  <si>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</si>
  <si>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</si>
  <si>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</si>
  <si>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</si>
  <si>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</si>
  <si>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</si>
  <si>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</si>
  <si>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</si>
  <si>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</si>
  <si>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</si>
  <si>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</si>
  <si>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</si>
  <si>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</si>
  <si>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</si>
  <si>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</si>
  <si>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</si>
  <si>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</si>
  <si>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</si>
  <si>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</si>
  <si>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</si>
  <si>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</si>
  <si>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</si>
  <si>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</si>
  <si>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</si>
  <si>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</si>
  <si>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</si>
  <si>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</si>
  <si>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</si>
  <si>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</si>
  <si>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</si>
  <si>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</si>
  <si>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</si>
  <si>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</si>
  <si>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</si>
  <si>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</si>
  <si>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</si>
  <si>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</si>
  <si>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</si>
  <si>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</si>
  <si>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</si>
  <si>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</si>
  <si>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</si>
  <si>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</si>
  <si>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</si>
  <si>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</si>
  <si>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</si>
  <si>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</si>
  <si>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</si>
  <si>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</si>
  <si>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</si>
  <si>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</si>
  <si>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</si>
  <si>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</si>
  <si>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</si>
  <si>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</si>
  <si>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</si>
  <si>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</si>
  <si>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</si>
  <si>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</si>
  <si>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</si>
  <si>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</si>
  <si>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</si>
  <si>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</si>
  <si>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</si>
  <si>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</si>
  <si>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</si>
  <si>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</si>
  <si>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</si>
  <si>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</si>
  <si>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</si>
  <si>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</si>
  <si>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</si>
  <si>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</si>
  <si>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</si>
  <si>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</si>
  <si>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</si>
  <si>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</si>
  <si>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</si>
  <si>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</si>
  <si>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</si>
  <si>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</si>
  <si>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</si>
  <si>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</si>
  <si>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</si>
  <si>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</si>
  <si>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</si>
  <si>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</si>
  <si>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</si>
  <si>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</si>
  <si>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</si>
  <si>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</si>
  <si>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</si>
  <si>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</si>
  <si>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</si>
  <si>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</si>
  <si>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</si>
  <si>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</si>
  <si>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</si>
  <si>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</si>
  <si>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</si>
  <si>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</si>
  <si>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</si>
  <si>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</si>
  <si>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</si>
  <si>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</si>
  <si>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</si>
  <si>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</si>
  <si>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</si>
  <si>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</si>
  <si>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</si>
  <si>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</si>
  <si>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</si>
  <si>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</si>
  <si>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</si>
  <si>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</si>
  <si>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</si>
  <si>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</si>
  <si>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</si>
  <si>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</si>
  <si>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</si>
  <si>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</si>
  <si>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</si>
  <si>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</si>
  <si>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</si>
  <si>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</si>
  <si>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</si>
  <si>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</si>
  <si>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</si>
  <si>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</si>
  <si>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</si>
  <si>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</si>
  <si>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</si>
  <si>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</si>
  <si>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</si>
  <si>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</si>
  <si>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</si>
  <si>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</si>
  <si>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</si>
  <si>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</si>
  <si>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</si>
  <si>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</si>
  <si>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</si>
  <si>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</si>
  <si>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</si>
  <si>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</si>
  <si>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</si>
  <si>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</si>
  <si>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</si>
  <si>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</si>
  <si>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</si>
  <si>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</si>
  <si>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</si>
  <si>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</si>
  <si>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</si>
  <si>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</si>
  <si>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</si>
  <si>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</si>
  <si>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</si>
  <si>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</si>
  <si>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</si>
  <si>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</si>
  <si>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</si>
  <si>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</si>
  <si>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</si>
  <si>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</si>
  <si>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</si>
  <si>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</si>
  <si>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</si>
  <si>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</si>
  <si>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</si>
  <si>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</si>
  <si>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</si>
  <si>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</si>
  <si>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</si>
  <si>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</si>
  <si>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</si>
  <si>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</si>
  <si>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</si>
  <si>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</si>
  <si>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</si>
  <si>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</si>
  <si>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</si>
  <si>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</si>
  <si>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</si>
  <si>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</si>
  <si>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</si>
  <si>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</si>
  <si>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</si>
  <si>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</si>
  <si>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</si>
  <si>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</si>
  <si>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</si>
  <si>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</si>
  <si>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</si>
  <si>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</si>
  <si>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</si>
  <si>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</si>
  <si>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</si>
  <si>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</si>
  <si>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</si>
  <si>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</si>
  <si>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</si>
  <si>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</si>
  <si>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</si>
  <si>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</si>
  <si>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</si>
  <si>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</si>
  <si>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</si>
  <si>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</si>
  <si>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</si>
  <si>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</si>
  <si>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</si>
  <si>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</si>
  <si>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</si>
  <si>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</si>
  <si>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</si>
  <si>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</si>
  <si>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</si>
  <si>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</si>
  <si>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</si>
  <si>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</si>
  <si>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</si>
  <si>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</si>
  <si>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</si>
  <si>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</si>
  <si>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</si>
  <si>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</si>
  <si>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</si>
  <si>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</si>
  <si>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</si>
  <si>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</si>
  <si>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</si>
  <si>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</si>
  <si>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</si>
  <si>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</si>
  <si>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</si>
  <si>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</si>
  <si>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</si>
  <si>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</si>
  <si>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</si>
  <si>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</si>
  <si>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</si>
  <si>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</si>
  <si>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</si>
  <si>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</si>
  <si>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</si>
  <si>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</si>
  <si>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</si>
  <si>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</si>
  <si>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</si>
  <si>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</si>
  <si>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</si>
  <si>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</si>
  <si>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</si>
  <si>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</si>
  <si>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</si>
  <si>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</si>
  <si>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</si>
  <si>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</si>
  <si>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</si>
  <si>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</si>
  <si>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</si>
  <si>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</si>
  <si>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</si>
  <si>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</si>
  <si>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</si>
  <si>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</si>
  <si>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</si>
  <si>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</si>
  <si>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</si>
  <si>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</si>
  <si>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</si>
  <si>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</si>
  <si>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</si>
  <si>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</si>
  <si>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</si>
  <si>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</si>
  <si>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</si>
  <si>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</si>
  <si>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</si>
  <si>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</si>
  <si>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</si>
  <si>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</si>
  <si>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</si>
  <si>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</si>
  <si>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</si>
  <si>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</si>
  <si>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</si>
  <si>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</si>
  <si>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</si>
  <si>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</si>
  <si>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</si>
  <si>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</si>
  <si>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</si>
  <si>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</si>
  <si>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</si>
  <si>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</si>
  <si>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</si>
  <si>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</si>
  <si>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</si>
  <si>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</si>
  <si>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</si>
  <si>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</si>
  <si>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</si>
  <si>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</si>
  <si>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</si>
  <si>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</si>
  <si>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</si>
  <si>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</si>
  <si>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</si>
  <si>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</si>
  <si>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</si>
  <si>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</si>
  <si>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</si>
  <si>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</si>
  <si>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</si>
  <si>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</si>
  <si>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</si>
  <si>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</si>
  <si>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</si>
  <si>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</si>
  <si>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</si>
  <si>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</si>
  <si>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</si>
  <si>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</si>
  <si>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</si>
  <si>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</si>
  <si>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</si>
  <si>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</si>
  <si>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</si>
  <si>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</si>
  <si>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</si>
  <si>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</si>
  <si>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</si>
  <si>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</si>
  <si>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</si>
  <si>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</si>
  <si>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</si>
  <si>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</si>
  <si>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</si>
  <si>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</si>
  <si>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</si>
  <si>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</si>
  <si>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</si>
  <si>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</si>
  <si>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</si>
  <si>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</si>
  <si>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</si>
  <si>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</si>
  <si>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</si>
  <si>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</si>
  <si>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</si>
  <si>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</si>
  <si>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</si>
  <si>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</si>
  <si>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</si>
  <si>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</si>
  <si>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</si>
  <si>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</si>
  <si>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</si>
  <si>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</si>
  <si>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</si>
  <si>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</si>
  <si>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</si>
  <si>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</si>
  <si>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</si>
  <si>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</si>
  <si>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</si>
  <si>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</si>
  <si>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</si>
  <si>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</si>
  <si>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</si>
  <si>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</si>
  <si>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</si>
  <si>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</si>
  <si>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</si>
  <si>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</si>
  <si>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</si>
  <si>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</si>
  <si>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</si>
  <si>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</si>
  <si>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</si>
  <si>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</si>
  <si>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</si>
  <si>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</si>
  <si>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</si>
  <si>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</si>
  <si>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</si>
  <si>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</si>
  <si>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</si>
  <si>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</si>
  <si>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</si>
  <si>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</si>
  <si>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</si>
  <si>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</si>
  <si>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</si>
  <si>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</si>
  <si>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</si>
  <si>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</si>
  <si>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</si>
  <si>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</si>
  <si>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</si>
  <si>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</si>
  <si>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</si>
  <si>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</si>
  <si>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</si>
  <si>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</si>
  <si>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</si>
  <si>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</si>
  <si>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</si>
  <si>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</si>
  <si>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</si>
  <si>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</si>
  <si>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</si>
  <si>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</si>
  <si>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</si>
  <si>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</si>
  <si>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</si>
  <si>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</si>
  <si>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</si>
  <si>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</si>
  <si>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</si>
  <si>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</si>
  <si>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</si>
  <si>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</si>
  <si>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</si>
  <si>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</si>
  <si>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</si>
  <si>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</si>
  <si>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</si>
  <si>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</si>
  <si>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</si>
  <si>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</si>
  <si>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</si>
  <si>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</si>
  <si>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</si>
  <si>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</si>
  <si>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</si>
  <si>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</si>
  <si>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</si>
  <si>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</si>
  <si>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</si>
  <si>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</si>
  <si>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</si>
  <si>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</si>
  <si>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</si>
  <si>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</si>
  <si>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</si>
  <si>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</si>
  <si>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</si>
  <si>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</si>
  <si>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</si>
  <si>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</si>
  <si>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</si>
  <si>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</si>
  <si>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</si>
  <si>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</si>
  <si>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</si>
  <si>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</si>
  <si>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</si>
  <si>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</si>
  <si>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</si>
  <si>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</si>
  <si>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</si>
  <si>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</si>
  <si>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</si>
  <si>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</si>
  <si>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</si>
  <si>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</si>
  <si>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</si>
  <si>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</si>
  <si>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</si>
  <si>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</si>
  <si>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</si>
  <si>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</si>
  <si>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</si>
  <si>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</si>
  <si>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</si>
  <si>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</si>
  <si>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</si>
  <si>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</si>
  <si>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</si>
  <si>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</si>
  <si>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</si>
  <si>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</si>
  <si>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</si>
  <si>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</si>
  <si>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</si>
  <si>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</si>
  <si>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</si>
  <si>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</si>
  <si>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</si>
  <si>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</si>
  <si>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</si>
  <si>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</si>
  <si>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</si>
  <si>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</si>
  <si>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</si>
  <si>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</si>
  <si>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</si>
  <si>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</si>
  <si>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</si>
  <si>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</si>
  <si>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</si>
  <si>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</si>
  <si>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</si>
  <si>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</si>
  <si>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</si>
  <si>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</si>
  <si>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</si>
  <si>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</si>
  <si>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</si>
  <si>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</si>
  <si>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</si>
  <si>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</si>
  <si>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</si>
  <si>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</si>
  <si>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</si>
  <si>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</si>
  <si>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</si>
  <si>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</si>
  <si>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</si>
  <si>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</si>
  <si>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</si>
  <si>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</si>
  <si>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</si>
  <si>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</si>
  <si>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</si>
  <si>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</si>
  <si>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</si>
  <si>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</si>
  <si>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</si>
  <si>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</si>
  <si>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</si>
  <si>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</si>
  <si>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</si>
  <si>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</si>
  <si>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</si>
  <si>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</si>
  <si>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</si>
  <si>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</si>
  <si>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</si>
  <si>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</si>
  <si>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</si>
  <si>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</si>
  <si>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</si>
  <si>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</si>
  <si>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</si>
  <si>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</si>
  <si>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</si>
  <si>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</si>
  <si>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</si>
  <si>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</si>
  <si>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</si>
  <si>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</si>
  <si>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</si>
  <si>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</si>
  <si>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</si>
  <si>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</si>
  <si>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</si>
  <si>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</si>
  <si>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</si>
  <si>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</si>
  <si>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</si>
  <si>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</si>
  <si>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</si>
  <si>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</si>
  <si>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</si>
  <si>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</si>
  <si>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</si>
  <si>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</si>
  <si>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</si>
  <si>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</si>
  <si>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</si>
  <si>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</si>
  <si>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</si>
  <si>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</si>
  <si>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</si>
  <si>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</si>
  <si>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</si>
  <si>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</si>
  <si>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</si>
  <si>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</si>
  <si>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</si>
  <si>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</si>
  <si>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</si>
  <si>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</si>
  <si>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</si>
  <si>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</si>
  <si>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</si>
  <si>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</si>
  <si>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</si>
  <si>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</si>
  <si>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</si>
  <si>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</si>
  <si>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</si>
  <si>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</si>
  <si>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</si>
  <si>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</si>
  <si>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</si>
  <si>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</si>
  <si>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</si>
  <si>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</si>
  <si>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</si>
  <si>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</si>
  <si>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</si>
  <si>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</si>
  <si>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</si>
  <si>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</si>
  <si>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</si>
  <si>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</si>
  <si>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</si>
  <si>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</si>
  <si>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</si>
  <si>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</si>
  <si>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</si>
  <si>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</si>
  <si>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</si>
  <si>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</si>
  <si>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</si>
  <si>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</si>
  <si>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</si>
  <si>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</si>
  <si>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</si>
  <si>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</si>
  <si>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</si>
  <si>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</si>
  <si>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</si>
  <si>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</si>
  <si>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</si>
  <si>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</si>
  <si>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</si>
  <si>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</si>
  <si>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</si>
  <si>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</si>
  <si>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</si>
  <si>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</si>
  <si>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</si>
  <si>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</si>
  <si>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</si>
  <si>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</si>
  <si>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</si>
  <si>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</si>
  <si>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</si>
  <si>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</si>
  <si>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</si>
  <si>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</si>
  <si>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</si>
  <si>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</si>
  <si>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</si>
  <si>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</si>
  <si>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</si>
  <si>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</si>
  <si>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</si>
  <si>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</si>
  <si>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</si>
  <si>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</si>
  <si>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</si>
  <si>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</si>
  <si>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</si>
  <si>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</si>
  <si>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</si>
  <si>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</si>
  <si>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</si>
  <si>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</si>
  <si>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</si>
  <si>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</si>
  <si>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</si>
  <si>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</si>
  <si>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</si>
  <si>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</si>
  <si>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</si>
  <si>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</si>
  <si>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</si>
  <si>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</si>
  <si>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</si>
  <si>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</si>
  <si>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</si>
  <si>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</si>
  <si>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</si>
  <si>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</si>
  <si>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</si>
  <si>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</si>
  <si>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</si>
  <si>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</si>
  <si>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</si>
  <si>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</si>
  <si>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</si>
  <si>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</si>
  <si>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</si>
  <si>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</si>
  <si>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</si>
  <si>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</si>
  <si>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</si>
  <si>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</si>
  <si>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</si>
  <si>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</si>
  <si>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</si>
  <si>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</si>
  <si>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</si>
  <si>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</si>
  <si>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</si>
  <si>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</si>
  <si>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</si>
  <si>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</si>
  <si>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</si>
  <si>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</si>
  <si>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</si>
  <si>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</si>
  <si>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</si>
  <si>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</si>
  <si>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</si>
  <si>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</si>
  <si>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</si>
  <si>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</si>
  <si>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</si>
  <si>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</si>
  <si>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</si>
  <si>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</si>
  <si>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</si>
  <si>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</si>
  <si>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</si>
  <si>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</si>
  <si>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</si>
  <si>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</si>
  <si>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</si>
  <si>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</si>
  <si>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</si>
  <si>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</si>
  <si>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</si>
  <si>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</si>
  <si>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</si>
  <si>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</si>
  <si>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</si>
  <si>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</si>
  <si>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</si>
  <si>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</si>
  <si>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</si>
  <si>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</si>
  <si>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</si>
  <si>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</si>
  <si>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</si>
  <si>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</si>
  <si>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</si>
  <si>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</si>
  <si>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</si>
  <si>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</si>
  <si>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</si>
  <si>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</si>
  <si>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</si>
  <si>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</si>
  <si>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</si>
  <si>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</si>
  <si>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</si>
  <si>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</si>
  <si>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</si>
  <si>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</si>
  <si>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</si>
  <si>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</si>
  <si>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</si>
  <si>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</si>
  <si>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</si>
  <si>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</si>
  <si>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</si>
  <si>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</si>
  <si>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</si>
  <si>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</si>
  <si>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</si>
  <si>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</si>
  <si>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</si>
  <si>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</si>
  <si>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</si>
  <si>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</si>
  <si>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</si>
  <si>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</si>
  <si>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</si>
  <si>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</si>
  <si>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</si>
  <si>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</si>
  <si>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</si>
  <si>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</si>
  <si>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</si>
  <si>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</si>
  <si>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</si>
  <si>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</si>
  <si>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</si>
  <si>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</si>
  <si>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</si>
  <si>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</si>
  <si>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</si>
  <si>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</si>
  <si>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</si>
  <si>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</si>
  <si>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</si>
  <si>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</si>
  <si>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</si>
  <si>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</si>
  <si>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</si>
  <si>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</si>
  <si>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</si>
  <si>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</si>
  <si>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</si>
  <si>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</si>
  <si>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</si>
  <si>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</si>
  <si>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</si>
  <si>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</si>
  <si>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</si>
  <si>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</si>
  <si>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</si>
  <si>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</si>
  <si>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</si>
  <si>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</si>
  <si>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</si>
  <si>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</si>
  <si>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</si>
  <si>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</si>
  <si>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</si>
  <si>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</si>
  <si>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</si>
  <si>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</si>
  <si>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</si>
  <si>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</si>
  <si>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</si>
  <si>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</si>
  <si>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</si>
  <si>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</si>
  <si>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</si>
  <si>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</si>
  <si>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</si>
  <si>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</si>
  <si>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</si>
  <si>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</si>
  <si>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</si>
  <si>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</si>
  <si>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</si>
  <si>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</si>
  <si>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</si>
  <si>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</si>
  <si>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</si>
  <si>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</si>
  <si>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</si>
  <si>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</si>
  <si>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</si>
  <si>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</si>
  <si>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</si>
  <si>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</si>
  <si>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</si>
  <si>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</si>
  <si>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</si>
  <si>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</si>
  <si>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</si>
  <si>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</si>
  <si>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</si>
  <si>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</si>
  <si>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</si>
  <si>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</si>
  <si>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</si>
  <si>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</si>
  <si>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</si>
  <si>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</si>
  <si>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</si>
  <si>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</si>
  <si>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</si>
  <si>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</si>
  <si>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</si>
  <si>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</si>
  <si>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</si>
  <si>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</si>
  <si>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</si>
  <si>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</si>
  <si>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</si>
  <si>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</si>
  <si>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</si>
  <si>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</si>
  <si>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</si>
  <si>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</si>
  <si>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</si>
  <si>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</si>
  <si>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</si>
  <si>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</si>
  <si>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</si>
  <si>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</si>
  <si>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</si>
  <si>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</si>
  <si>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</si>
  <si>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</si>
  <si>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</si>
  <si>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</si>
  <si>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</si>
  <si>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</si>
  <si>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</si>
  <si>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</si>
  <si>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</si>
  <si>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</si>
  <si>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</si>
  <si>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</si>
  <si>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</si>
  <si>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</si>
  <si>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</si>
  <si>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</si>
  <si>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</si>
  <si>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</si>
  <si>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</si>
  <si>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</si>
  <si>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</si>
  <si>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</si>
  <si>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</si>
  <si>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</si>
  <si>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</si>
  <si>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</si>
  <si>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</si>
  <si>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</si>
  <si>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2013</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</si>
  <si>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</si>
  <si>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</si>
  <si>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</si>
  <si>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</si>
  <si>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</si>
  <si>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</si>
  <si>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</si>
  <si>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</si>
  <si>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</si>
  <si>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</si>
  <si>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</si>
  <si>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</si>
  <si>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</si>
  <si>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</si>
  <si>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</si>
  <si>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</si>
  <si>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</si>
  <si>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</si>
  <si>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</si>
  <si>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</si>
  <si>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</si>
  <si>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</si>
  <si>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</si>
  <si>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</si>
  <si>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</si>
  <si>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</si>
  <si>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</si>
  <si>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</si>
  <si>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</si>
  <si>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</si>
  <si>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</si>
  <si>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</si>
  <si>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</si>
  <si>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</si>
  <si>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</si>
  <si>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</si>
  <si>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</si>
  <si>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</si>
  <si>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</si>
  <si>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</si>
  <si>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</si>
  <si>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</si>
  <si>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</si>
  <si>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</si>
  <si>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</si>
  <si>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</si>
  <si>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</si>
  <si>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</si>
  <si>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</si>
  <si>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</si>
  <si>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</si>
  <si>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</si>
  <si>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</si>
  <si>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</si>
  <si>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</si>
  <si>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</si>
  <si>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</si>
  <si>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</si>
  <si>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</si>
  <si>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</si>
  <si>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</si>
  <si>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</si>
  <si>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</si>
  <si>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</si>
  <si>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</si>
  <si>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</si>
  <si>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</si>
  <si>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</si>
  <si>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</si>
  <si>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</si>
  <si>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</si>
  <si>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</si>
  <si>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</si>
  <si>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</si>
  <si>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</si>
  <si>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</si>
  <si>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</si>
  <si>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</si>
  <si>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</si>
  <si>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</si>
  <si>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</si>
  <si>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</si>
  <si>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</si>
  <si>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</si>
  <si>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</si>
  <si>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</si>
  <si>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</si>
  <si>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</si>
  <si>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</si>
  <si>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</si>
  <si>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</si>
  <si>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</si>
  <si>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</si>
  <si>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</si>
  <si>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</si>
  <si>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</si>
  <si>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</si>
  <si>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</si>
  <si>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</si>
  <si>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</si>
  <si>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</si>
  <si>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</si>
  <si>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</si>
  <si>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</si>
  <si>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</si>
  <si>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</si>
  <si>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</si>
  <si>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</si>
  <si>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</si>
  <si>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</si>
  <si>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</si>
  <si>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</si>
  <si>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</si>
  <si>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</si>
  <si>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</si>
  <si>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</si>
  <si>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</si>
  <si>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</si>
  <si>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</si>
  <si>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</si>
  <si>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</si>
  <si>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</si>
  <si>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</si>
  <si>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</si>
  <si>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</si>
  <si>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</si>
  <si>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</si>
  <si>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</si>
  <si>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</si>
  <si>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</si>
  <si>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</si>
  <si>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</si>
  <si>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</si>
  <si>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</si>
  <si>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</si>
  <si>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</si>
  <si>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</si>
  <si>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</si>
  <si>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</si>
  <si>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</si>
  <si>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</si>
  <si>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</si>
  <si>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</si>
  <si>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</si>
  <si>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</si>
  <si>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</si>
  <si>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</si>
  <si>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</si>
  <si>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</si>
  <si>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</si>
  <si>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</si>
  <si>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</si>
  <si>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</si>
  <si>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</si>
  <si>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</si>
  <si>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</si>
  <si>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</si>
  <si>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</si>
  <si>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</si>
  <si>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</si>
  <si>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</si>
  <si>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</si>
  <si>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</si>
  <si>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</si>
  <si>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</si>
  <si>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</si>
  <si>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</si>
  <si>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</si>
  <si>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</si>
  <si>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</si>
  <si>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</si>
  <si>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</si>
  <si>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</si>
  <si>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</si>
  <si>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</si>
  <si>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</si>
  <si>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</si>
  <si>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</si>
  <si>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</si>
  <si>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</si>
  <si>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</si>
  <si>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</si>
  <si>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</si>
  <si>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</si>
  <si>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</si>
  <si>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</si>
  <si>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</si>
  <si>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</si>
  <si>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</si>
  <si>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</si>
  <si>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</si>
  <si>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</si>
  <si>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</si>
  <si>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</si>
  <si>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</si>
  <si>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</si>
  <si>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</si>
  <si>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</si>
  <si>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</si>
  <si>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</si>
  <si>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</si>
  <si>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</si>
  <si>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</si>
  <si>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</si>
  <si>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</si>
  <si>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</si>
  <si>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</si>
  <si>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</si>
  <si>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</si>
  <si>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</si>
  <si>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</si>
  <si>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</si>
  <si>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</si>
  <si>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</si>
  <si>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</si>
  <si>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</si>
  <si>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</si>
  <si>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</si>
  <si>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</si>
  <si>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</si>
  <si>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</si>
  <si>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</si>
  <si>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</si>
  <si>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</si>
  <si>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</si>
  <si>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</si>
  <si>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</si>
  <si>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</si>
  <si>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</si>
  <si>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</si>
  <si>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</si>
  <si>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</si>
  <si>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</si>
  <si>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</si>
  <si>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</si>
  <si>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</si>
  <si>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</si>
  <si>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</si>
  <si>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</si>
  <si>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</si>
  <si>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</si>
  <si>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</si>
  <si>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</si>
  <si>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</si>
  <si>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</si>
  <si>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</si>
  <si>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</si>
  <si>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</si>
  <si>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</si>
  <si>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</si>
  <si>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</si>
  <si>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</si>
  <si>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</si>
  <si>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</si>
  <si>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</si>
  <si>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</si>
  <si>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</si>
  <si>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</si>
  <si>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</si>
  <si>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</si>
  <si>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</si>
  <si>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</si>
  <si>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</si>
  <si>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</si>
  <si>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</si>
  <si>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</si>
  <si>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</si>
  <si>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</si>
  <si>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</si>
  <si>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</si>
  <si>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</si>
  <si>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</si>
  <si>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</si>
  <si>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</si>
  <si>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</si>
  <si>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</si>
  <si>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</si>
  <si>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</si>
  <si>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</si>
  <si>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</si>
  <si>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</si>
  <si>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</si>
  <si>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</si>
  <si>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</si>
  <si>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</si>
  <si>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</si>
  <si>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</si>
  <si>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</si>
  <si>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</si>
  <si>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</si>
  <si>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</si>
  <si>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</si>
  <si>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</si>
  <si>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</si>
  <si>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</si>
  <si>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</si>
  <si>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</si>
  <si>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</si>
  <si>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</si>
  <si>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</si>
  <si>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</si>
  <si>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</si>
  <si>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</si>
  <si>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</si>
  <si>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</si>
  <si>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</si>
  <si>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</si>
  <si>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</si>
  <si>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</si>
  <si>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</si>
  <si>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</si>
  <si>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</si>
  <si>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</si>
  <si>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</si>
  <si>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</si>
  <si>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</si>
  <si>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</si>
  <si>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</si>
  <si>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</si>
  <si>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</si>
  <si>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</si>
  <si>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</si>
  <si>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</si>
  <si>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Land converted to forest land</t>
  </si>
  <si>
    <t>Yes</t>
  </si>
  <si>
    <t>L, T</t>
  </si>
  <si>
    <t>Land converted to settlements</t>
  </si>
  <si>
    <t>L,T</t>
  </si>
  <si>
    <t>Forest Management</t>
  </si>
  <si>
    <t>Forest land remaining forest land</t>
  </si>
  <si>
    <t>Cropland Management</t>
  </si>
  <si>
    <t>Cropland remaining cropland</t>
  </si>
  <si>
    <t>Grazing Land Management</t>
  </si>
  <si>
    <t>Grassland remaining grassland</t>
  </si>
  <si>
    <t>L2,T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</si>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</sst>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 Id="rId2" Target="../drawings/drawing16.xml" Type="http://schemas.openxmlformats.org/officeDocument/2006/relationships/drawing"/>
<Relationship Id="rId3" Target="../comments100.xml" Type="http://schemas.openxmlformats.org/officeDocument/2006/relationships/comments"/>
<Relationship Id="rId4" Target="../drawings/vmlDrawing16.vml" Type="http://schemas.openxmlformats.org/officeDocument/2006/relationships/vmlDrawing"/>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 Id="rId2" Target="../drawings/drawing17.xml" Type="http://schemas.openxmlformats.org/officeDocument/2006/relationships/drawing"/>
<Relationship Id="rId3" Target="../comments103.xml" Type="http://schemas.openxmlformats.org/officeDocument/2006/relationships/comments"/>
<Relationship Id="rId4" Target="../drawings/vmlDrawing17.vml" Type="http://schemas.openxmlformats.org/officeDocument/2006/relationships/vmlDrawing"/>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 Id="rId2" Target="../drawings/drawing18.xml" Type="http://schemas.openxmlformats.org/officeDocument/2006/relationships/drawing"/>
<Relationship Id="rId3" Target="../comments104.xml" Type="http://schemas.openxmlformats.org/officeDocument/2006/relationships/comments"/>
<Relationship Id="rId4" Target="../drawings/vmlDrawing18.vml" Type="http://schemas.openxmlformats.org/officeDocument/2006/relationships/vmlDrawing"/>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9.xml" Type="http://schemas.openxmlformats.org/officeDocument/2006/relationships/drawing"/>
<Relationship Id="rId3" Target="../comments121.xml" Type="http://schemas.openxmlformats.org/officeDocument/2006/relationships/comments"/>
<Relationship Id="rId4" Target="../drawings/vmlDrawing19.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346347.01859156863</v>
      </c>
      <c r="C7" s="3872" t="n">
        <v>356.56756279683026</v>
      </c>
      <c r="D7" s="3872" t="n">
        <v>15.77182387432853</v>
      </c>
      <c r="E7" s="3872" t="n">
        <v>763.4558057878103</v>
      </c>
      <c r="F7" s="3872" t="n">
        <v>2368.740530352153</v>
      </c>
      <c r="G7" s="3872" t="n">
        <v>438.4477820644563</v>
      </c>
      <c r="H7" s="3872" t="n">
        <v>132.06959839258053</v>
      </c>
    </row>
    <row r="8" spans="1:8" ht="12.75" customHeight="1" x14ac:dyDescent="0.2">
      <c r="A8" s="856" t="s">
        <v>17</v>
      </c>
      <c r="B8" s="3872" t="n">
        <v>343645.45482015185</v>
      </c>
      <c r="C8" s="3872" t="n">
        <v>124.16867457031746</v>
      </c>
      <c r="D8" s="3872" t="n">
        <v>15.73966629358095</v>
      </c>
      <c r="E8" s="3872" t="n">
        <v>759.1324565750422</v>
      </c>
      <c r="F8" s="3872" t="n">
        <v>2368.537305735153</v>
      </c>
      <c r="G8" s="3872" t="n">
        <v>385.84514794288043</v>
      </c>
      <c r="H8" s="3872" t="n">
        <v>112.37927588786378</v>
      </c>
    </row>
    <row r="9" spans="1:8" ht="12" customHeight="1" x14ac:dyDescent="0.2">
      <c r="A9" s="847" t="s">
        <v>18</v>
      </c>
      <c r="B9" s="3872" t="n">
        <v>108207.61929092287</v>
      </c>
      <c r="C9" s="3872" t="n">
        <v>5.44398864905417</v>
      </c>
      <c r="D9" s="3872" t="n">
        <v>1.65934739299061</v>
      </c>
      <c r="E9" s="3872" t="n">
        <v>60.49886395435267</v>
      </c>
      <c r="F9" s="3872" t="n">
        <v>36.03373149464533</v>
      </c>
      <c r="G9" s="3872" t="n">
        <v>3.72095899243093</v>
      </c>
      <c r="H9" s="3872" t="n">
        <v>45.16671160807632</v>
      </c>
    </row>
    <row r="10" spans="1:8" ht="12" customHeight="1" x14ac:dyDescent="0.2">
      <c r="A10" s="849" t="s">
        <v>19</v>
      </c>
      <c r="B10" s="3872" t="n">
        <v>78471.69098148916</v>
      </c>
      <c r="C10" s="3872" t="n">
        <v>4.3944762527433</v>
      </c>
      <c r="D10" s="3872" t="n">
        <v>1.08720855628735</v>
      </c>
      <c r="E10" s="3870" t="n">
        <v>43.0447340752214</v>
      </c>
      <c r="F10" s="3870" t="n">
        <v>19.7198652778084</v>
      </c>
      <c r="G10" s="3870" t="n">
        <v>2.4974798996933</v>
      </c>
      <c r="H10" s="3870" t="n">
        <v>24.31760392405882</v>
      </c>
    </row>
    <row r="11" spans="1:8" ht="12" customHeight="1" x14ac:dyDescent="0.2">
      <c r="A11" s="849" t="s">
        <v>20</v>
      </c>
      <c r="B11" s="3872" t="n">
        <v>22138.769779758266</v>
      </c>
      <c r="C11" s="3872" t="n">
        <v>0.55566930427618</v>
      </c>
      <c r="D11" s="3872" t="n">
        <v>0.51056689362878</v>
      </c>
      <c r="E11" s="3870" t="n">
        <v>13.88120219839201</v>
      </c>
      <c r="F11" s="3870" t="n">
        <v>3.23252473569888</v>
      </c>
      <c r="G11" s="3870" t="n">
        <v>0.79759028872401</v>
      </c>
      <c r="H11" s="3870" t="n">
        <v>17.81096699262096</v>
      </c>
    </row>
    <row r="12" spans="1:8" ht="12.75" customHeight="1" x14ac:dyDescent="0.2">
      <c r="A12" s="849" t="s">
        <v>21</v>
      </c>
      <c r="B12" s="3872" t="n">
        <v>7597.158529675447</v>
      </c>
      <c r="C12" s="3872" t="n">
        <v>0.49384309203469</v>
      </c>
      <c r="D12" s="3872" t="n">
        <v>0.06157194307448</v>
      </c>
      <c r="E12" s="3870" t="n">
        <v>3.57292768073926</v>
      </c>
      <c r="F12" s="3870" t="n">
        <v>13.08134148113805</v>
      </c>
      <c r="G12" s="3870" t="n">
        <v>0.42588880401362</v>
      </c>
      <c r="H12" s="3870" t="n">
        <v>3.03814069139654</v>
      </c>
    </row>
    <row r="13" spans="1:8" ht="12" customHeight="1" x14ac:dyDescent="0.2">
      <c r="A13" s="857" t="s">
        <v>22</v>
      </c>
      <c r="B13" s="3872" t="n">
        <v>50544.11346935455</v>
      </c>
      <c r="C13" s="3872" t="n">
        <v>11.34235629457699</v>
      </c>
      <c r="D13" s="3872" t="n">
        <v>2.70179352907907</v>
      </c>
      <c r="E13" s="3872" t="n">
        <v>81.18457035682896</v>
      </c>
      <c r="F13" s="3872" t="n">
        <v>121.72462725607726</v>
      </c>
      <c r="G13" s="3872" t="n">
        <v>8.23955734518738</v>
      </c>
      <c r="H13" s="3872" t="n">
        <v>32.98830489569998</v>
      </c>
    </row>
    <row r="14" spans="1:8" ht="12" customHeight="1" x14ac:dyDescent="0.2">
      <c r="A14" s="849" t="s">
        <v>23</v>
      </c>
      <c r="B14" s="3872" t="n">
        <v>11601.6082864158</v>
      </c>
      <c r="C14" s="3872" t="n">
        <v>2.61157191999895</v>
      </c>
      <c r="D14" s="3872" t="n">
        <v>0.245123390244</v>
      </c>
      <c r="E14" s="3870" t="s">
        <v>2938</v>
      </c>
      <c r="F14" s="3870" t="s">
        <v>2938</v>
      </c>
      <c r="G14" s="3870" t="s">
        <v>2938</v>
      </c>
      <c r="H14" s="3870" t="s">
        <v>2938</v>
      </c>
    </row>
    <row r="15" spans="1:8" ht="12" customHeight="1" x14ac:dyDescent="0.2">
      <c r="A15" s="849" t="s">
        <v>24</v>
      </c>
      <c r="B15" s="3872" t="n">
        <v>1119.0797677828475</v>
      </c>
      <c r="C15" s="3872" t="n">
        <v>0.022206994836</v>
      </c>
      <c r="D15" s="3872" t="n">
        <v>0.021021293076</v>
      </c>
      <c r="E15" s="3870" t="s">
        <v>2938</v>
      </c>
      <c r="F15" s="3870" t="s">
        <v>2938</v>
      </c>
      <c r="G15" s="3870" t="s">
        <v>2938</v>
      </c>
      <c r="H15" s="3870" t="s">
        <v>2938</v>
      </c>
    </row>
    <row r="16" spans="1:8" ht="12" customHeight="1" x14ac:dyDescent="0.2">
      <c r="A16" s="849" t="s">
        <v>25</v>
      </c>
      <c r="B16" s="3872" t="n">
        <v>8003.811022263139</v>
      </c>
      <c r="C16" s="3872" t="n">
        <v>0.16759904089088</v>
      </c>
      <c r="D16" s="3872" t="n">
        <v>0.09385679262045</v>
      </c>
      <c r="E16" s="3870" t="s">
        <v>2938</v>
      </c>
      <c r="F16" s="3870" t="s">
        <v>2938</v>
      </c>
      <c r="G16" s="3870" t="s">
        <v>2938</v>
      </c>
      <c r="H16" s="3870" t="s">
        <v>2938</v>
      </c>
    </row>
    <row r="17" spans="1:8" ht="12" customHeight="1" x14ac:dyDescent="0.2">
      <c r="A17" s="849" t="s">
        <v>26</v>
      </c>
      <c r="B17" s="3872" t="n">
        <v>4263.856503240893</v>
      </c>
      <c r="C17" s="3872" t="n">
        <v>0.083294834844</v>
      </c>
      <c r="D17" s="3872" t="n">
        <v>0.07714746982</v>
      </c>
      <c r="E17" s="3870" t="s">
        <v>2938</v>
      </c>
      <c r="F17" s="3870" t="s">
        <v>2938</v>
      </c>
      <c r="G17" s="3870" t="s">
        <v>2938</v>
      </c>
      <c r="H17" s="3870" t="s">
        <v>2938</v>
      </c>
    </row>
    <row r="18" spans="1:8" ht="12" customHeight="1" x14ac:dyDescent="0.2">
      <c r="A18" s="849" t="s">
        <v>27</v>
      </c>
      <c r="B18" s="3872" t="n">
        <v>3532.642922994874</v>
      </c>
      <c r="C18" s="3872" t="n">
        <v>7.378886163144</v>
      </c>
      <c r="D18" s="3872" t="n">
        <v>0.1664127394872</v>
      </c>
      <c r="E18" s="3870" t="s">
        <v>2938</v>
      </c>
      <c r="F18" s="3870" t="s">
        <v>2938</v>
      </c>
      <c r="G18" s="3870" t="s">
        <v>2938</v>
      </c>
      <c r="H18" s="3870" t="s">
        <v>2938</v>
      </c>
    </row>
    <row r="19" spans="1:8" ht="12.75" customHeight="1" x14ac:dyDescent="0.2">
      <c r="A19" s="849" t="s">
        <v>28</v>
      </c>
      <c r="B19" s="3872" t="n">
        <v>13423.498174904873</v>
      </c>
      <c r="C19" s="3872" t="n">
        <v>0.87853038230935</v>
      </c>
      <c r="D19" s="3872" t="n">
        <v>1.53349326378454</v>
      </c>
      <c r="E19" s="3870" t="s">
        <v>2938</v>
      </c>
      <c r="F19" s="3870" t="s">
        <v>2938</v>
      </c>
      <c r="G19" s="3870" t="s">
        <v>2938</v>
      </c>
      <c r="H19" s="3870" t="s">
        <v>2938</v>
      </c>
    </row>
    <row r="20" spans="1:8" ht="12.75" x14ac:dyDescent="0.2">
      <c r="A20" s="858" t="s">
        <v>29</v>
      </c>
      <c r="B20" s="3872" t="n">
        <v>8599.616791752122</v>
      </c>
      <c r="C20" s="3872" t="n">
        <v>0.20026695855381</v>
      </c>
      <c r="D20" s="3872" t="n">
        <v>0.56473858004688</v>
      </c>
      <c r="E20" s="3870" t="n">
        <v>81.18457035682896</v>
      </c>
      <c r="F20" s="3870" t="n">
        <v>121.72462725607726</v>
      </c>
      <c r="G20" s="3870" t="n">
        <v>8.23955734518738</v>
      </c>
      <c r="H20" s="3870" t="n">
        <v>32.98830489569998</v>
      </c>
    </row>
    <row r="21" spans="1:8" ht="12" customHeight="1" x14ac:dyDescent="0.2">
      <c r="A21" s="857" t="s">
        <v>30</v>
      </c>
      <c r="B21" s="3872" t="n">
        <v>102645.42792972321</v>
      </c>
      <c r="C21" s="3872" t="n">
        <v>9.85821213648664</v>
      </c>
      <c r="D21" s="3872" t="n">
        <v>2.99428288731826</v>
      </c>
      <c r="E21" s="3872" t="n">
        <v>477.4445486413478</v>
      </c>
      <c r="F21" s="3872" t="n">
        <v>635.8518964992838</v>
      </c>
      <c r="G21" s="3872" t="n">
        <v>157.5744374691464</v>
      </c>
      <c r="H21" s="3872" t="n">
        <v>23.65444597272085</v>
      </c>
    </row>
    <row r="22" spans="1:8" ht="12" customHeight="1" x14ac:dyDescent="0.2">
      <c r="A22" s="849" t="s">
        <v>31</v>
      </c>
      <c r="B22" s="3872" t="n">
        <v>2289.4156460634854</v>
      </c>
      <c r="C22" s="3872" t="n">
        <v>0.03704632504997</v>
      </c>
      <c r="D22" s="3872" t="n">
        <v>0.06404161283982</v>
      </c>
      <c r="E22" s="3870" t="n">
        <v>10.63584084438197</v>
      </c>
      <c r="F22" s="3870" t="n">
        <v>4.47866847583327</v>
      </c>
      <c r="G22" s="3870" t="n">
        <v>0.65925696263786</v>
      </c>
      <c r="H22" s="3870" t="n">
        <v>0.7333902903941</v>
      </c>
    </row>
    <row r="23" spans="1:8" ht="12" customHeight="1" x14ac:dyDescent="0.2">
      <c r="A23" s="849" t="s">
        <v>32</v>
      </c>
      <c r="B23" s="3872" t="n">
        <v>95470.34561088485</v>
      </c>
      <c r="C23" s="3872" t="n">
        <v>9.05414190166983</v>
      </c>
      <c r="D23" s="3872" t="n">
        <v>2.74878407827786</v>
      </c>
      <c r="E23" s="3870" t="n">
        <v>389.7328426019741</v>
      </c>
      <c r="F23" s="3870" t="n">
        <v>565.3760828951823</v>
      </c>
      <c r="G23" s="3870" t="n">
        <v>138.89617057950028</v>
      </c>
      <c r="H23" s="3870" t="n">
        <v>0.41893087029458</v>
      </c>
    </row>
    <row r="24" spans="1:8" ht="12" customHeight="1" x14ac:dyDescent="0.2">
      <c r="A24" s="849" t="s">
        <v>33</v>
      </c>
      <c r="B24" s="3872" t="n">
        <v>119.51682096473284</v>
      </c>
      <c r="C24" s="3872" t="n">
        <v>0.00684</v>
      </c>
      <c r="D24" s="3872" t="n">
        <v>0.04712</v>
      </c>
      <c r="E24" s="3870" t="n">
        <v>1.82337028571429</v>
      </c>
      <c r="F24" s="3870" t="n">
        <v>0.4066</v>
      </c>
      <c r="G24" s="3870" t="n">
        <v>0.16714654945055</v>
      </c>
      <c r="H24" s="3870" t="n">
        <v>5.548E-4</v>
      </c>
    </row>
    <row r="25" spans="1:8" ht="12" customHeight="1" x14ac:dyDescent="0.2">
      <c r="A25" s="849" t="s">
        <v>34</v>
      </c>
      <c r="B25" s="3872" t="n">
        <v>4106.445431105396</v>
      </c>
      <c r="C25" s="3872" t="n">
        <v>0.73122439450652</v>
      </c>
      <c r="D25" s="3872" t="n">
        <v>0.09958577788819</v>
      </c>
      <c r="E25" s="3870" t="n">
        <v>74.39449849994173</v>
      </c>
      <c r="F25" s="3870" t="n">
        <v>65.27883776740651</v>
      </c>
      <c r="G25" s="3870" t="n">
        <v>17.8229038622974</v>
      </c>
      <c r="H25" s="3870" t="n">
        <v>22.4964143574968</v>
      </c>
    </row>
    <row r="26" spans="1:8" ht="12" customHeight="1" x14ac:dyDescent="0.2">
      <c r="A26" s="849" t="s">
        <v>35</v>
      </c>
      <c r="B26" s="3872" t="n">
        <v>659.70442070475</v>
      </c>
      <c r="C26" s="3872" t="n">
        <v>0.02895951526032</v>
      </c>
      <c r="D26" s="3872" t="n">
        <v>0.03475141831239</v>
      </c>
      <c r="E26" s="3870" t="n">
        <v>0.85799640933573</v>
      </c>
      <c r="F26" s="3870" t="n">
        <v>0.31170736086176</v>
      </c>
      <c r="G26" s="3870" t="n">
        <v>0.02895951526032</v>
      </c>
      <c r="H26" s="3870" t="n">
        <v>0.00515565453537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81663.46472204101</v>
      </c>
      <c r="C7" s="3872" t="n">
        <v>97.46954244961142</v>
      </c>
      <c r="D7" s="3872" t="n">
        <v>8.25045421184007</v>
      </c>
      <c r="E7" s="3872" t="n">
        <v>133.9979847342775</v>
      </c>
      <c r="F7" s="3872" t="n">
        <v>1561.0244634557348</v>
      </c>
      <c r="G7" s="3872" t="n">
        <v>215.31012038082162</v>
      </c>
      <c r="H7" s="3872" t="n">
        <v>10.47013066716664</v>
      </c>
    </row>
    <row r="8" spans="1:8" ht="12" customHeight="1" x14ac:dyDescent="0.2">
      <c r="A8" s="849" t="s">
        <v>39</v>
      </c>
      <c r="B8" s="3872" t="n">
        <v>23802.247174484397</v>
      </c>
      <c r="C8" s="3872" t="n">
        <v>4.54094669121392</v>
      </c>
      <c r="D8" s="3872" t="n">
        <v>1.11957619233757</v>
      </c>
      <c r="E8" s="3870" t="n">
        <v>36.71404808815096</v>
      </c>
      <c r="F8" s="3870" t="n">
        <v>25.78767394398723</v>
      </c>
      <c r="G8" s="3870" t="n">
        <v>23.84667353119677</v>
      </c>
      <c r="H8" s="3870" t="n">
        <v>3.6473087946673</v>
      </c>
    </row>
    <row r="9" spans="1:8" ht="12" customHeight="1" x14ac:dyDescent="0.2">
      <c r="A9" s="849" t="s">
        <v>40</v>
      </c>
      <c r="B9" s="3872" t="n">
        <v>51066.00701125577</v>
      </c>
      <c r="C9" s="3872" t="n">
        <v>91.27297329233394</v>
      </c>
      <c r="D9" s="3872" t="n">
        <v>4.87234639034698</v>
      </c>
      <c r="E9" s="3870" t="n">
        <v>44.63445531776028</v>
      </c>
      <c r="F9" s="3870" t="n">
        <v>1488.1556606798076</v>
      </c>
      <c r="G9" s="3870" t="n">
        <v>180.36780763925208</v>
      </c>
      <c r="H9" s="3870" t="n">
        <v>6.7851260171816</v>
      </c>
    </row>
    <row r="10" spans="1:8" ht="12.75" customHeight="1" x14ac:dyDescent="0.2">
      <c r="A10" s="849" t="s">
        <v>41</v>
      </c>
      <c r="B10" s="3872" t="n">
        <v>6795.210536300836</v>
      </c>
      <c r="C10" s="3872" t="n">
        <v>1.65562246606355</v>
      </c>
      <c r="D10" s="3872" t="n">
        <v>2.25853162915552</v>
      </c>
      <c r="E10" s="3870" t="n">
        <v>52.64948132836626</v>
      </c>
      <c r="F10" s="3870" t="n">
        <v>47.08112883194001</v>
      </c>
      <c r="G10" s="3870" t="n">
        <v>11.09563921037276</v>
      </c>
      <c r="H10" s="3870" t="n">
        <v>0.03769585531774</v>
      </c>
    </row>
    <row r="11" spans="1:8" ht="12" customHeight="1" x14ac:dyDescent="0.2">
      <c r="A11" s="857" t="s">
        <v>42</v>
      </c>
      <c r="B11" s="3872" t="n">
        <v>584.8294081101956</v>
      </c>
      <c r="C11" s="3872" t="n">
        <v>0.05457504058824</v>
      </c>
      <c r="D11" s="3872" t="n">
        <v>0.13378827235294</v>
      </c>
      <c r="E11" s="3872" t="n">
        <v>6.00648888823529</v>
      </c>
      <c r="F11" s="3872" t="n">
        <v>13.90258702941176</v>
      </c>
      <c r="G11" s="3872" t="n">
        <v>1.00007375529412</v>
      </c>
      <c r="H11" s="3872" t="n">
        <v>0.0996827442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584.8294081101956</v>
      </c>
      <c r="C13" s="3872" t="n">
        <v>0.05457504058824</v>
      </c>
      <c r="D13" s="3872" t="n">
        <v>0.13378827235294</v>
      </c>
      <c r="E13" s="3870" t="n">
        <v>6.00648888823529</v>
      </c>
      <c r="F13" s="3870" t="n">
        <v>13.90258702941176</v>
      </c>
      <c r="G13" s="3870" t="n">
        <v>1.00007375529412</v>
      </c>
      <c r="H13" s="3870" t="n">
        <v>0.0996827442</v>
      </c>
    </row>
    <row r="14" spans="1:8" ht="12.75" customHeight="1" x14ac:dyDescent="0.2">
      <c r="A14" s="876" t="s">
        <v>45</v>
      </c>
      <c r="B14" s="3872" t="n">
        <v>2701.563771416806</v>
      </c>
      <c r="C14" s="3872" t="n">
        <v>232.3988882265128</v>
      </c>
      <c r="D14" s="3872" t="n">
        <v>0.03215758074758</v>
      </c>
      <c r="E14" s="3872" t="n">
        <v>4.32334921276803</v>
      </c>
      <c r="F14" s="3872" t="n">
        <v>0.203224617</v>
      </c>
      <c r="G14" s="3872" t="n">
        <v>52.60263412157584</v>
      </c>
      <c r="H14" s="3872" t="n">
        <v>19.69032250471675</v>
      </c>
    </row>
    <row r="15" spans="1:8" ht="12" customHeight="1" x14ac:dyDescent="0.2">
      <c r="A15" s="857" t="s">
        <v>46</v>
      </c>
      <c r="B15" s="3872" t="n">
        <v>0.20629478843566</v>
      </c>
      <c r="C15" s="3872" t="n">
        <v>2.328155</v>
      </c>
      <c r="D15" s="3872" t="s">
        <v>2940</v>
      </c>
      <c r="E15" s="3872" t="s">
        <v>2940</v>
      </c>
      <c r="F15" s="3872" t="s">
        <v>2940</v>
      </c>
      <c r="G15" s="3872" t="n">
        <v>1.5445</v>
      </c>
      <c r="H15" s="3872" t="s">
        <v>2940</v>
      </c>
    </row>
    <row r="16" spans="1:8" ht="12" customHeight="1" x14ac:dyDescent="0.2">
      <c r="A16" s="849" t="s">
        <v>47</v>
      </c>
      <c r="B16" s="3872" t="n">
        <v>0.20629478843566</v>
      </c>
      <c r="C16" s="3872" t="n">
        <v>1.002655</v>
      </c>
      <c r="D16" s="3870" t="s">
        <v>2940</v>
      </c>
      <c r="E16" s="3870" t="s">
        <v>2940</v>
      </c>
      <c r="F16" s="3870" t="s">
        <v>2940</v>
      </c>
      <c r="G16" s="3870" t="n">
        <v>0.219</v>
      </c>
      <c r="H16" s="3871" t="s">
        <v>1185</v>
      </c>
    </row>
    <row r="17" spans="1:8" ht="12" customHeight="1" x14ac:dyDescent="0.2">
      <c r="A17" s="849" t="s">
        <v>48</v>
      </c>
      <c r="B17" s="3872" t="s">
        <v>2940</v>
      </c>
      <c r="C17" s="3872" t="n">
        <v>1.3255</v>
      </c>
      <c r="D17" s="3870" t="s">
        <v>2940</v>
      </c>
      <c r="E17" s="3870" t="s">
        <v>2940</v>
      </c>
      <c r="F17" s="3870" t="s">
        <v>2940</v>
      </c>
      <c r="G17" s="3870" t="n">
        <v>1.3255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2701.3574766283705</v>
      </c>
      <c r="C19" s="3872" t="n">
        <v>230.0707332265128</v>
      </c>
      <c r="D19" s="3872" t="n">
        <v>0.03215758074758</v>
      </c>
      <c r="E19" s="3872" t="n">
        <v>4.32334921276803</v>
      </c>
      <c r="F19" s="3872" t="n">
        <v>0.203224617</v>
      </c>
      <c r="G19" s="3872" t="n">
        <v>51.05813412157584</v>
      </c>
      <c r="H19" s="3872" t="n">
        <v>19.69032250471675</v>
      </c>
    </row>
    <row r="20" spans="1:8" ht="12" customHeight="1" x14ac:dyDescent="0.2">
      <c r="A20" s="849" t="s">
        <v>51</v>
      </c>
      <c r="B20" s="3872" t="n">
        <v>1784.0893888385972</v>
      </c>
      <c r="C20" s="3872" t="n">
        <v>11.71396093081925</v>
      </c>
      <c r="D20" s="3872" t="s">
        <v>2941</v>
      </c>
      <c r="E20" s="3870" t="n">
        <v>4.11303249036</v>
      </c>
      <c r="F20" s="3870" t="n">
        <v>0.203224617</v>
      </c>
      <c r="G20" s="3870" t="n">
        <v>26.7303228028467</v>
      </c>
      <c r="H20" s="3870" t="n">
        <v>17.994529984059</v>
      </c>
    </row>
    <row r="21" spans="1:8" ht="12" customHeight="1" x14ac:dyDescent="0.2">
      <c r="A21" s="849" t="s">
        <v>52</v>
      </c>
      <c r="B21" s="3872" t="n">
        <v>6.78526572266035</v>
      </c>
      <c r="C21" s="3872" t="n">
        <v>215.20859098560604</v>
      </c>
      <c r="D21" s="3871" t="s">
        <v>1185</v>
      </c>
      <c r="E21" s="3871" t="s">
        <v>1185</v>
      </c>
      <c r="F21" s="3871" t="s">
        <v>1185</v>
      </c>
      <c r="G21" s="3870" t="n">
        <v>24.13082452943148</v>
      </c>
      <c r="H21" s="3870" t="s">
        <v>2940</v>
      </c>
    </row>
    <row r="22" spans="1:8" s="256" customFormat="1" ht="12" customHeight="1" x14ac:dyDescent="0.2">
      <c r="A22" s="849" t="s">
        <v>53</v>
      </c>
      <c r="B22" s="3872" t="n">
        <v>566.044011907113</v>
      </c>
      <c r="C22" s="3872" t="n">
        <v>2.78234870139188</v>
      </c>
      <c r="D22" s="3872" t="n">
        <v>0.00381729454938</v>
      </c>
      <c r="E22" s="3870" t="s">
        <v>2940</v>
      </c>
      <c r="F22" s="3870" t="s">
        <v>2940</v>
      </c>
      <c r="G22" s="3870" t="s">
        <v>2940</v>
      </c>
      <c r="H22" s="3870" t="s">
        <v>2940</v>
      </c>
    </row>
    <row r="23" spans="1:8" ht="12.75" customHeight="1" x14ac:dyDescent="0.2">
      <c r="A23" s="849" t="s">
        <v>54</v>
      </c>
      <c r="B23" s="3872" t="n">
        <v>344.43881016</v>
      </c>
      <c r="C23" s="3872" t="n">
        <v>0.36583260869565</v>
      </c>
      <c r="D23" s="3872" t="n">
        <v>0.0283402861982</v>
      </c>
      <c r="E23" s="3872" t="n">
        <v>0.21031672240803</v>
      </c>
      <c r="F23" s="3872" t="s">
        <v>2940</v>
      </c>
      <c r="G23" s="3872" t="n">
        <v>0.19698678929766</v>
      </c>
      <c r="H23" s="3872" t="n">
        <v>1.69579252065775</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13767.035539309338</v>
      </c>
      <c r="C29" s="3872" t="n">
        <v>0.52214530284511</v>
      </c>
      <c r="D29" s="3872" t="n">
        <v>0.36259531342303</v>
      </c>
      <c r="E29" s="3872" t="n">
        <v>135.7457863394602</v>
      </c>
      <c r="F29" s="3872" t="n">
        <v>19.65380139114274</v>
      </c>
      <c r="G29" s="3872" t="n">
        <v>4.87097246630278</v>
      </c>
      <c r="H29" s="3872" t="n">
        <v>83.29798370409776</v>
      </c>
    </row>
    <row r="30" spans="1:8" ht="12" customHeight="1" x14ac:dyDescent="0.2">
      <c r="A30" s="868" t="s">
        <v>61</v>
      </c>
      <c r="B30" s="3872" t="n">
        <v>8877.935510736515</v>
      </c>
      <c r="C30" s="3872" t="n">
        <v>0.06006804192926</v>
      </c>
      <c r="D30" s="3872" t="n">
        <v>0.23937471051214</v>
      </c>
      <c r="E30" s="3870" t="n">
        <v>42.6345280112737</v>
      </c>
      <c r="F30" s="3870" t="n">
        <v>8.34919609597831</v>
      </c>
      <c r="G30" s="3870" t="n">
        <v>1.19943967792746</v>
      </c>
      <c r="H30" s="3870" t="n">
        <v>2.80153986324646</v>
      </c>
    </row>
    <row r="31" spans="1:8" ht="12" customHeight="1" x14ac:dyDescent="0.2">
      <c r="A31" s="868" t="s">
        <v>62</v>
      </c>
      <c r="B31" s="3872" t="n">
        <v>4889.100028572821</v>
      </c>
      <c r="C31" s="3872" t="n">
        <v>0.46207726091585</v>
      </c>
      <c r="D31" s="3872" t="n">
        <v>0.12322060291089</v>
      </c>
      <c r="E31" s="3870" t="n">
        <v>93.11125832818651</v>
      </c>
      <c r="F31" s="3870" t="n">
        <v>11.30460529516443</v>
      </c>
      <c r="G31" s="3870" t="n">
        <v>3.67153278837532</v>
      </c>
      <c r="H31" s="3870" t="n">
        <v>80.4964438408513</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46738.17548180962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5562554.187601923</v>
      </c>
      <c r="C10" s="3873" t="s">
        <v>2944</v>
      </c>
      <c r="D10" s="3871" t="s">
        <v>1185</v>
      </c>
      <c r="E10" s="3871" t="s">
        <v>1185</v>
      </c>
      <c r="F10" s="3871" t="s">
        <v>1185</v>
      </c>
      <c r="G10" s="3873" t="n">
        <v>343645.45482015185</v>
      </c>
      <c r="H10" s="3873" t="n">
        <v>124.16867457031746</v>
      </c>
      <c r="I10" s="3873" t="n">
        <v>15.73966629358095</v>
      </c>
      <c r="J10" s="3873" t="s">
        <v>2939</v>
      </c>
    </row>
    <row r="11" spans="1:10" ht="12" customHeight="1" x14ac:dyDescent="0.2">
      <c r="A11" s="987" t="s">
        <v>87</v>
      </c>
      <c r="B11" s="3873" t="n">
        <v>2017874.6714468447</v>
      </c>
      <c r="C11" s="3873" t="s">
        <v>2944</v>
      </c>
      <c r="D11" s="3873" t="n">
        <v>73.73944324286947</v>
      </c>
      <c r="E11" s="3873" t="n">
        <v>5.60366197197304</v>
      </c>
      <c r="F11" s="3873" t="n">
        <v>3.73664494674784</v>
      </c>
      <c r="G11" s="3873" t="n">
        <v>148796.9548063785</v>
      </c>
      <c r="H11" s="3873" t="n">
        <v>11.30748756059428</v>
      </c>
      <c r="I11" s="3873" t="n">
        <v>7.54008119423232</v>
      </c>
      <c r="J11" s="3873" t="s">
        <v>2939</v>
      </c>
    </row>
    <row r="12" spans="1:10" ht="12" customHeight="1" x14ac:dyDescent="0.2">
      <c r="A12" s="987" t="s">
        <v>88</v>
      </c>
      <c r="B12" s="3873" t="n">
        <v>583785.76032</v>
      </c>
      <c r="C12" s="3873" t="s">
        <v>2944</v>
      </c>
      <c r="D12" s="3873" t="n">
        <v>93.74311197780241</v>
      </c>
      <c r="E12" s="3873" t="n">
        <v>6.4846762277681</v>
      </c>
      <c r="F12" s="3873" t="n">
        <v>1.69131847350778</v>
      </c>
      <c r="G12" s="3873" t="n">
        <v>54725.89390072429</v>
      </c>
      <c r="H12" s="3873" t="n">
        <v>3.78566164205663</v>
      </c>
      <c r="I12" s="3873" t="n">
        <v>0.987367641</v>
      </c>
      <c r="J12" s="3873" t="s">
        <v>2939</v>
      </c>
    </row>
    <row r="13" spans="1:10" ht="12" customHeight="1" x14ac:dyDescent="0.2">
      <c r="A13" s="987" t="s">
        <v>89</v>
      </c>
      <c r="B13" s="3873" t="n">
        <v>2376712.5868902383</v>
      </c>
      <c r="C13" s="3873" t="s">
        <v>2944</v>
      </c>
      <c r="D13" s="3873" t="n">
        <v>56.95112407991308</v>
      </c>
      <c r="E13" s="3873" t="n">
        <v>2.15459059019302</v>
      </c>
      <c r="F13" s="3873" t="n">
        <v>0.7368569771988</v>
      </c>
      <c r="G13" s="3873" t="n">
        <v>135356.45343827718</v>
      </c>
      <c r="H13" s="3873" t="n">
        <v>5.12084257530702</v>
      </c>
      <c r="I13" s="3873" t="n">
        <v>1.75129725244628</v>
      </c>
      <c r="J13" s="3873" t="s">
        <v>2939</v>
      </c>
    </row>
    <row r="14" spans="1:10" ht="12" customHeight="1" x14ac:dyDescent="0.2">
      <c r="A14" s="987" t="s">
        <v>103</v>
      </c>
      <c r="B14" s="3873" t="n">
        <v>43272.984172118064</v>
      </c>
      <c r="C14" s="3873" t="s">
        <v>2944</v>
      </c>
      <c r="D14" s="3873" t="n">
        <v>110.14152977789885</v>
      </c>
      <c r="E14" s="3873" t="n">
        <v>5.96907948118308</v>
      </c>
      <c r="F14" s="3873" t="n">
        <v>10.93011112084391</v>
      </c>
      <c r="G14" s="3873" t="n">
        <v>4766.152674771887</v>
      </c>
      <c r="H14" s="3873" t="n">
        <v>0.25829988191135</v>
      </c>
      <c r="I14" s="3873" t="n">
        <v>0.47297852553177</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540908.1847727215</v>
      </c>
      <c r="C16" s="3873" t="s">
        <v>2944</v>
      </c>
      <c r="D16" s="3873" t="n">
        <v>86.40685572441106</v>
      </c>
      <c r="E16" s="3873" t="n">
        <v>191.70791980901396</v>
      </c>
      <c r="F16" s="3873" t="n">
        <v>9.22142023505599</v>
      </c>
      <c r="G16" s="3871" t="s">
        <v>1185</v>
      </c>
      <c r="H16" s="3873" t="n">
        <v>103.69638291044818</v>
      </c>
      <c r="I16" s="3873" t="n">
        <v>4.98794168037058</v>
      </c>
      <c r="J16" s="3873" t="s">
        <v>2939</v>
      </c>
    </row>
    <row r="17" spans="1:10" ht="12" customHeight="1" x14ac:dyDescent="0.2">
      <c r="A17" s="1005" t="s">
        <v>95</v>
      </c>
      <c r="B17" s="3873" t="n">
        <v>1571206.398551937</v>
      </c>
      <c r="C17" s="3873" t="s">
        <v>2944</v>
      </c>
      <c r="D17" s="3871" t="s">
        <v>1185</v>
      </c>
      <c r="E17" s="3871" t="s">
        <v>1185</v>
      </c>
      <c r="F17" s="3871" t="s">
        <v>1185</v>
      </c>
      <c r="G17" s="3873" t="n">
        <v>108207.61929092287</v>
      </c>
      <c r="H17" s="3873" t="n">
        <v>5.44398864905417</v>
      </c>
      <c r="I17" s="3873" t="n">
        <v>1.65934739299061</v>
      </c>
      <c r="J17" s="3873" t="s">
        <v>2939</v>
      </c>
    </row>
    <row r="18" spans="1:10" ht="12" customHeight="1" x14ac:dyDescent="0.2">
      <c r="A18" s="992" t="s">
        <v>87</v>
      </c>
      <c r="B18" s="3873" t="n">
        <v>276125.7298531801</v>
      </c>
      <c r="C18" s="3873" t="s">
        <v>2944</v>
      </c>
      <c r="D18" s="3873" t="n">
        <v>75.69855795374788</v>
      </c>
      <c r="E18" s="3873" t="n">
        <v>2.09784100413111</v>
      </c>
      <c r="F18" s="3873" t="n">
        <v>1.84702231651491</v>
      </c>
      <c r="G18" s="3873" t="n">
        <v>20902.31956381189</v>
      </c>
      <c r="H18" s="3873" t="n">
        <v>0.57926787838163</v>
      </c>
      <c r="I18" s="3873" t="n">
        <v>0.51001038520279</v>
      </c>
      <c r="J18" s="3873" t="s">
        <v>2939</v>
      </c>
    </row>
    <row r="19" spans="1:10" ht="12" customHeight="1" x14ac:dyDescent="0.2">
      <c r="A19" s="992" t="s">
        <v>88</v>
      </c>
      <c r="B19" s="3873" t="n">
        <v>458353.0477935931</v>
      </c>
      <c r="C19" s="3873" t="s">
        <v>2944</v>
      </c>
      <c r="D19" s="3873" t="n">
        <v>99.84750895966486</v>
      </c>
      <c r="E19" s="3873" t="n">
        <v>2.3882065837708</v>
      </c>
      <c r="F19" s="3873" t="n">
        <v>1.5</v>
      </c>
      <c r="G19" s="3873" t="n">
        <v>45765.410046260484</v>
      </c>
      <c r="H19" s="3873" t="n">
        <v>1.09464176643207</v>
      </c>
      <c r="I19" s="3873" t="n">
        <v>0.68752957169039</v>
      </c>
      <c r="J19" s="3873" t="s">
        <v>2939</v>
      </c>
    </row>
    <row r="20" spans="1:10" ht="12" customHeight="1" x14ac:dyDescent="0.2">
      <c r="A20" s="992" t="s">
        <v>89</v>
      </c>
      <c r="B20" s="3873" t="n">
        <v>726392.8805051637</v>
      </c>
      <c r="C20" s="3873" t="s">
        <v>2944</v>
      </c>
      <c r="D20" s="3873" t="n">
        <v>56.95057520598398</v>
      </c>
      <c r="E20" s="3873" t="n">
        <v>1.45718610279378</v>
      </c>
      <c r="F20" s="3873" t="n">
        <v>0.11712555888249</v>
      </c>
      <c r="G20" s="3873" t="n">
        <v>41368.49237030066</v>
      </c>
      <c r="H20" s="3873" t="n">
        <v>1.05848961064047</v>
      </c>
      <c r="I20" s="3873" t="n">
        <v>0.08507917209743</v>
      </c>
      <c r="J20" s="3873" t="s">
        <v>2939</v>
      </c>
    </row>
    <row r="21" spans="1:10" ht="13.5" customHeight="1" x14ac:dyDescent="0.2">
      <c r="A21" s="992" t="s">
        <v>103</v>
      </c>
      <c r="B21" s="3873" t="n">
        <v>1884.06</v>
      </c>
      <c r="C21" s="3873" t="s">
        <v>2944</v>
      </c>
      <c r="D21" s="3873" t="n">
        <v>90.97232070626237</v>
      </c>
      <c r="E21" s="3873" t="n">
        <v>3.0</v>
      </c>
      <c r="F21" s="3873" t="n">
        <v>2.0</v>
      </c>
      <c r="G21" s="3873" t="n">
        <v>171.39731054984068</v>
      </c>
      <c r="H21" s="3873" t="n">
        <v>0.00565218</v>
      </c>
      <c r="I21" s="3873" t="n">
        <v>0.00376812</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108450.6804</v>
      </c>
      <c r="C23" s="3873" t="s">
        <v>2944</v>
      </c>
      <c r="D23" s="3873" t="n">
        <v>88.63452881905572</v>
      </c>
      <c r="E23" s="3873" t="n">
        <v>24.95085511330734</v>
      </c>
      <c r="F23" s="3873" t="n">
        <v>3.43898390147859</v>
      </c>
      <c r="G23" s="3873" t="n">
        <v>9612.47495736</v>
      </c>
      <c r="H23" s="3873" t="n">
        <v>2.7059372136</v>
      </c>
      <c r="I23" s="3873" t="n">
        <v>0.372960144</v>
      </c>
      <c r="J23" s="3873" t="s">
        <v>2939</v>
      </c>
    </row>
    <row r="24" spans="1:10" ht="12" customHeight="1" x14ac:dyDescent="0.2">
      <c r="A24" s="994" t="s">
        <v>1952</v>
      </c>
      <c r="B24" s="3873" t="n">
        <v>1205257.3820802004</v>
      </c>
      <c r="C24" s="3873" t="s">
        <v>2944</v>
      </c>
      <c r="D24" s="3871" t="s">
        <v>1185</v>
      </c>
      <c r="E24" s="3871" t="s">
        <v>1185</v>
      </c>
      <c r="F24" s="3871" t="s">
        <v>1185</v>
      </c>
      <c r="G24" s="3873" t="n">
        <v>78471.69098148916</v>
      </c>
      <c r="H24" s="3873" t="n">
        <v>4.3944762527433</v>
      </c>
      <c r="I24" s="3873" t="n">
        <v>1.08720855628735</v>
      </c>
      <c r="J24" s="3873" t="s">
        <v>2939</v>
      </c>
    </row>
    <row r="25" spans="1:10" ht="12" customHeight="1" x14ac:dyDescent="0.2">
      <c r="A25" s="992" t="s">
        <v>87</v>
      </c>
      <c r="B25" s="3873" t="n">
        <v>30147.66033660712</v>
      </c>
      <c r="C25" s="3873" t="s">
        <v>2944</v>
      </c>
      <c r="D25" s="3873" t="n">
        <v>76.42254144989651</v>
      </c>
      <c r="E25" s="3873" t="n">
        <v>2.84348391121477</v>
      </c>
      <c r="F25" s="3873" t="n">
        <v>0.59999999999986</v>
      </c>
      <c r="G25" s="3873" t="n">
        <v>2303.9608216917586</v>
      </c>
      <c r="H25" s="3873" t="n">
        <v>0.08572438712791</v>
      </c>
      <c r="I25" s="3873" t="n">
        <v>0.01808859620196</v>
      </c>
      <c r="J25" s="3873" t="s">
        <v>2939</v>
      </c>
    </row>
    <row r="26" spans="1:10" ht="12" customHeight="1" x14ac:dyDescent="0.2">
      <c r="A26" s="992" t="s">
        <v>88</v>
      </c>
      <c r="B26" s="3873" t="n">
        <v>418510.14139359305</v>
      </c>
      <c r="C26" s="3873" t="s">
        <v>2944</v>
      </c>
      <c r="D26" s="3873" t="n">
        <v>93.64451324450471</v>
      </c>
      <c r="E26" s="3873" t="n">
        <v>1.5</v>
      </c>
      <c r="F26" s="3873" t="n">
        <v>1.5</v>
      </c>
      <c r="G26" s="3873" t="n">
        <v>39191.178478691865</v>
      </c>
      <c r="H26" s="3873" t="n">
        <v>0.62776521209039</v>
      </c>
      <c r="I26" s="3873" t="n">
        <v>0.62776521209039</v>
      </c>
      <c r="J26" s="3873" t="s">
        <v>2939</v>
      </c>
    </row>
    <row r="27" spans="1:10" ht="12" customHeight="1" x14ac:dyDescent="0.2">
      <c r="A27" s="992" t="s">
        <v>89</v>
      </c>
      <c r="B27" s="3873" t="n">
        <v>646264.8399500003</v>
      </c>
      <c r="C27" s="3873" t="s">
        <v>2944</v>
      </c>
      <c r="D27" s="3873" t="n">
        <v>56.95057520598398</v>
      </c>
      <c r="E27" s="3873" t="n">
        <v>1.5</v>
      </c>
      <c r="F27" s="3873" t="n">
        <v>0.1</v>
      </c>
      <c r="G27" s="3873" t="n">
        <v>36805.15437055569</v>
      </c>
      <c r="H27" s="3873" t="n">
        <v>0.969397259925</v>
      </c>
      <c r="I27" s="3873" t="n">
        <v>0.064626483995</v>
      </c>
      <c r="J27" s="3873" t="s">
        <v>2939</v>
      </c>
    </row>
    <row r="28" spans="1:10" ht="12" customHeight="1" x14ac:dyDescent="0.2">
      <c r="A28" s="992" t="s">
        <v>103</v>
      </c>
      <c r="B28" s="3873" t="n">
        <v>1884.06</v>
      </c>
      <c r="C28" s="3873" t="s">
        <v>2944</v>
      </c>
      <c r="D28" s="3873" t="n">
        <v>90.97232070626237</v>
      </c>
      <c r="E28" s="3873" t="n">
        <v>3.0</v>
      </c>
      <c r="F28" s="3873" t="n">
        <v>2.0</v>
      </c>
      <c r="G28" s="3873" t="n">
        <v>171.39731054984068</v>
      </c>
      <c r="H28" s="3873" t="n">
        <v>0.00565218</v>
      </c>
      <c r="I28" s="3873" t="n">
        <v>0.00376812</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108450.6804</v>
      </c>
      <c r="C30" s="3873" t="s">
        <v>2944</v>
      </c>
      <c r="D30" s="3873" t="n">
        <v>88.63452881905572</v>
      </c>
      <c r="E30" s="3873" t="n">
        <v>24.95085511330734</v>
      </c>
      <c r="F30" s="3873" t="n">
        <v>3.43898390147859</v>
      </c>
      <c r="G30" s="3873" t="n">
        <v>9612.47495736</v>
      </c>
      <c r="H30" s="3873" t="n">
        <v>2.7059372136</v>
      </c>
      <c r="I30" s="3873" t="n">
        <v>0.372960144</v>
      </c>
      <c r="J30" s="3873" t="s">
        <v>2939</v>
      </c>
    </row>
    <row r="31" spans="1:10" ht="12" customHeight="1" x14ac:dyDescent="0.2">
      <c r="A31" s="999" t="s">
        <v>20</v>
      </c>
      <c r="B31" s="3873" t="n">
        <v>308152.9540137627</v>
      </c>
      <c r="C31" s="3873" t="s">
        <v>2944</v>
      </c>
      <c r="D31" s="3871" t="s">
        <v>1185</v>
      </c>
      <c r="E31" s="3871" t="s">
        <v>1185</v>
      </c>
      <c r="F31" s="3871" t="s">
        <v>1185</v>
      </c>
      <c r="G31" s="3873" t="n">
        <v>22138.769779758266</v>
      </c>
      <c r="H31" s="3873" t="n">
        <v>0.55566930427618</v>
      </c>
      <c r="I31" s="3873" t="n">
        <v>0.51056689362878</v>
      </c>
      <c r="J31" s="3873" t="s">
        <v>2939</v>
      </c>
    </row>
    <row r="32" spans="1:10" ht="12" customHeight="1" x14ac:dyDescent="0.2">
      <c r="A32" s="992" t="s">
        <v>87</v>
      </c>
      <c r="B32" s="3870" t="n">
        <v>245953.53377920602</v>
      </c>
      <c r="C32" s="3873" t="s">
        <v>2944</v>
      </c>
      <c r="D32" s="3873" t="n">
        <v>75.60971673867355</v>
      </c>
      <c r="E32" s="3873" t="n">
        <v>2.00635411274314</v>
      </c>
      <c r="F32" s="3873" t="n">
        <v>1.99999999999999</v>
      </c>
      <c r="G32" s="3870" t="n">
        <v>18596.477019921545</v>
      </c>
      <c r="H32" s="3870" t="n">
        <v>0.49346988404162</v>
      </c>
      <c r="I32" s="3870" t="n">
        <v>0.49190706755841</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62199.420234556674</v>
      </c>
      <c r="C34" s="3873" t="s">
        <v>2944</v>
      </c>
      <c r="D34" s="3873" t="n">
        <v>56.95057520598399</v>
      </c>
      <c r="E34" s="3873" t="n">
        <v>1.00000000000005</v>
      </c>
      <c r="F34" s="3873" t="n">
        <v>0.30000000000005</v>
      </c>
      <c r="G34" s="3870" t="n">
        <v>3542.292759836722</v>
      </c>
      <c r="H34" s="3870" t="n">
        <v>0.06219942023456</v>
      </c>
      <c r="I34" s="3870" t="n">
        <v>0.01865982607037</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57796.062457973705</v>
      </c>
      <c r="C38" s="3873" t="s">
        <v>2944</v>
      </c>
      <c r="D38" s="3871" t="s">
        <v>1185</v>
      </c>
      <c r="E38" s="3871" t="s">
        <v>1185</v>
      </c>
      <c r="F38" s="3871" t="s">
        <v>1185</v>
      </c>
      <c r="G38" s="3873" t="n">
        <v>7597.158529675447</v>
      </c>
      <c r="H38" s="3873" t="n">
        <v>0.49384309203469</v>
      </c>
      <c r="I38" s="3873" t="n">
        <v>0.06157194307448</v>
      </c>
      <c r="J38" s="3873" t="s">
        <v>2939</v>
      </c>
    </row>
    <row r="39" spans="1:10" ht="12" customHeight="1" x14ac:dyDescent="0.2">
      <c r="A39" s="987" t="s">
        <v>87</v>
      </c>
      <c r="B39" s="3873" t="n">
        <v>24.535737367</v>
      </c>
      <c r="C39" s="3873" t="s">
        <v>2944</v>
      </c>
      <c r="D39" s="3873" t="n">
        <v>76.69311789725477</v>
      </c>
      <c r="E39" s="3873" t="n">
        <v>2.99999999995924</v>
      </c>
      <c r="F39" s="3873" t="n">
        <v>0.59999999999185</v>
      </c>
      <c r="G39" s="3873" t="n">
        <v>1.88172219858341</v>
      </c>
      <c r="H39" s="3873" t="n">
        <v>7.36072121E-5</v>
      </c>
      <c r="I39" s="3873" t="n">
        <v>1.472144242E-5</v>
      </c>
      <c r="J39" s="3873" t="s">
        <v>2939</v>
      </c>
    </row>
    <row r="40" spans="1:10" ht="12" customHeight="1" x14ac:dyDescent="0.2">
      <c r="A40" s="987" t="s">
        <v>88</v>
      </c>
      <c r="B40" s="3873" t="n">
        <v>39842.90640000001</v>
      </c>
      <c r="C40" s="3873" t="s">
        <v>2944</v>
      </c>
      <c r="D40" s="3873" t="n">
        <v>165.00381527309008</v>
      </c>
      <c r="E40" s="3873" t="n">
        <v>11.7179341701257</v>
      </c>
      <c r="F40" s="3873" t="n">
        <v>1.5</v>
      </c>
      <c r="G40" s="3873" t="n">
        <v>6574.2315675686195</v>
      </c>
      <c r="H40" s="3873" t="n">
        <v>0.46687655434168</v>
      </c>
      <c r="I40" s="3873" t="n">
        <v>0.0597643596</v>
      </c>
      <c r="J40" s="3873" t="s">
        <v>2939</v>
      </c>
    </row>
    <row r="41" spans="1:10" ht="12" customHeight="1" x14ac:dyDescent="0.2">
      <c r="A41" s="987" t="s">
        <v>89</v>
      </c>
      <c r="B41" s="3873" t="n">
        <v>17928.6203206067</v>
      </c>
      <c r="C41" s="3873" t="s">
        <v>2944</v>
      </c>
      <c r="D41" s="3873" t="n">
        <v>56.95057520598398</v>
      </c>
      <c r="E41" s="3873" t="n">
        <v>1.5</v>
      </c>
      <c r="F41" s="3873" t="n">
        <v>0.09999999999996</v>
      </c>
      <c r="G41" s="3873" t="n">
        <v>1021.0452399082444</v>
      </c>
      <c r="H41" s="3873" t="n">
        <v>0.02689293048091</v>
      </c>
      <c r="I41" s="3873" t="n">
        <v>0.00179286203206</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851347.4214268673</v>
      </c>
      <c r="C9" s="3873" t="s">
        <v>2944</v>
      </c>
      <c r="D9" s="3871" t="s">
        <v>1185</v>
      </c>
      <c r="E9" s="3871" t="s">
        <v>1185</v>
      </c>
      <c r="F9" s="3871" t="s">
        <v>1185</v>
      </c>
      <c r="G9" s="3873" t="n">
        <v>50544.11346935455</v>
      </c>
      <c r="H9" s="3873" t="n">
        <v>11.34235629457699</v>
      </c>
      <c r="I9" s="3873" t="n">
        <v>2.70179352907907</v>
      </c>
      <c r="J9" s="3873" t="s">
        <v>2939</v>
      </c>
    </row>
    <row r="10" spans="1:10" ht="12" customHeight="1" x14ac:dyDescent="0.2">
      <c r="A10" s="1017" t="s">
        <v>87</v>
      </c>
      <c r="B10" s="3873" t="n">
        <v>137151.81677082586</v>
      </c>
      <c r="C10" s="3873" t="s">
        <v>2944</v>
      </c>
      <c r="D10" s="3873" t="n">
        <v>80.84235663765519</v>
      </c>
      <c r="E10" s="3873" t="n">
        <v>5.29420031865851</v>
      </c>
      <c r="F10" s="3873" t="n">
        <v>11.45674762407282</v>
      </c>
      <c r="G10" s="3873" t="n">
        <v>11087.676084889443</v>
      </c>
      <c r="H10" s="3873" t="n">
        <v>0.7261091920527</v>
      </c>
      <c r="I10" s="3873" t="n">
        <v>1.57131375092643</v>
      </c>
      <c r="J10" s="3873" t="s">
        <v>2939</v>
      </c>
    </row>
    <row r="11" spans="1:10" ht="12" customHeight="1" x14ac:dyDescent="0.2">
      <c r="A11" s="1017" t="s">
        <v>88</v>
      </c>
      <c r="B11" s="3873" t="n">
        <v>125432.71252640696</v>
      </c>
      <c r="C11" s="3873" t="s">
        <v>2944</v>
      </c>
      <c r="D11" s="3873" t="n">
        <v>71.43657881573262</v>
      </c>
      <c r="E11" s="3873" t="n">
        <v>21.45389206231212</v>
      </c>
      <c r="F11" s="3873" t="n">
        <v>2.39042960381237</v>
      </c>
      <c r="G11" s="3873" t="n">
        <v>8960.483854463802</v>
      </c>
      <c r="H11" s="3873" t="n">
        <v>2.69101987562456</v>
      </c>
      <c r="I11" s="3873" t="n">
        <v>0.29983806930961</v>
      </c>
      <c r="J11" s="3873" t="s">
        <v>2939</v>
      </c>
    </row>
    <row r="12" spans="1:10" ht="12" customHeight="1" x14ac:dyDescent="0.2">
      <c r="A12" s="1017" t="s">
        <v>89</v>
      </c>
      <c r="B12" s="3873" t="n">
        <v>528982.7496972362</v>
      </c>
      <c r="C12" s="3873" t="s">
        <v>2944</v>
      </c>
      <c r="D12" s="3873" t="n">
        <v>56.95057520598398</v>
      </c>
      <c r="E12" s="3873" t="n">
        <v>1.00000000000001</v>
      </c>
      <c r="F12" s="3873" t="n">
        <v>1.00302404929017</v>
      </c>
      <c r="G12" s="3873" t="n">
        <v>30125.871869300656</v>
      </c>
      <c r="H12" s="3873" t="n">
        <v>0.52898274969724</v>
      </c>
      <c r="I12" s="3873" t="n">
        <v>0.53058241960597</v>
      </c>
      <c r="J12" s="3873" t="s">
        <v>2939</v>
      </c>
    </row>
    <row r="13" spans="1:10" ht="12" customHeight="1" x14ac:dyDescent="0.2">
      <c r="A13" s="1017" t="s">
        <v>90</v>
      </c>
      <c r="B13" s="3873" t="n">
        <v>4680.087202118084</v>
      </c>
      <c r="C13" s="3873" t="s">
        <v>2944</v>
      </c>
      <c r="D13" s="3873" t="n">
        <v>79.0758045134628</v>
      </c>
      <c r="E13" s="3873" t="n">
        <v>2.99999999999909</v>
      </c>
      <c r="F13" s="3873" t="n">
        <v>14.99999999999973</v>
      </c>
      <c r="G13" s="3873" t="n">
        <v>370.0816607006487</v>
      </c>
      <c r="H13" s="3873" t="n">
        <v>0.01404026160635</v>
      </c>
      <c r="I13" s="3873" t="n">
        <v>0.07020130803177</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55100.05523028007</v>
      </c>
      <c r="C15" s="3873" t="s">
        <v>2944</v>
      </c>
      <c r="D15" s="3873" t="n">
        <v>56.22312620476592</v>
      </c>
      <c r="E15" s="3873" t="n">
        <v>133.97816362875935</v>
      </c>
      <c r="F15" s="3873" t="n">
        <v>4.17164702003733</v>
      </c>
      <c r="G15" s="3873" t="n">
        <v>3097.897359101609</v>
      </c>
      <c r="H15" s="3873" t="n">
        <v>7.38220421559614</v>
      </c>
      <c r="I15" s="3873" t="n">
        <v>0.22985798120529</v>
      </c>
      <c r="J15" s="3873" t="s">
        <v>2939</v>
      </c>
    </row>
    <row r="16" spans="1:10" ht="12" customHeight="1" x14ac:dyDescent="0.2">
      <c r="A16" s="1019" t="s">
        <v>23</v>
      </c>
      <c r="B16" s="3873" t="n">
        <v>181677.051124</v>
      </c>
      <c r="C16" s="3873" t="s">
        <v>2944</v>
      </c>
      <c r="D16" s="3871" t="s">
        <v>1185</v>
      </c>
      <c r="E16" s="3871" t="s">
        <v>1185</v>
      </c>
      <c r="F16" s="3871" t="s">
        <v>1185</v>
      </c>
      <c r="G16" s="3873" t="n">
        <v>11601.6082864158</v>
      </c>
      <c r="H16" s="3873" t="n">
        <v>2.61157191999895</v>
      </c>
      <c r="I16" s="3873" t="n">
        <v>0.245123390244</v>
      </c>
      <c r="J16" s="3873" t="s">
        <v>2939</v>
      </c>
    </row>
    <row r="17" spans="1:10" ht="12" customHeight="1" x14ac:dyDescent="0.2">
      <c r="A17" s="1017" t="s">
        <v>87</v>
      </c>
      <c r="B17" s="3870" t="n">
        <v>2896.42824</v>
      </c>
      <c r="C17" s="3873" t="s">
        <v>2944</v>
      </c>
      <c r="D17" s="3873" t="n">
        <v>74.39835900840338</v>
      </c>
      <c r="E17" s="3873" t="n">
        <v>2.58658571841573</v>
      </c>
      <c r="F17" s="3873" t="n">
        <v>2.0</v>
      </c>
      <c r="G17" s="3870" t="n">
        <v>215.48950804159796</v>
      </c>
      <c r="H17" s="3870" t="n">
        <v>0.00749185992</v>
      </c>
      <c r="I17" s="3870" t="n">
        <v>0.00579285648</v>
      </c>
      <c r="J17" s="3870" t="s">
        <v>2939</v>
      </c>
    </row>
    <row r="18" spans="1:10" ht="12" customHeight="1" x14ac:dyDescent="0.2">
      <c r="A18" s="1017" t="s">
        <v>88</v>
      </c>
      <c r="B18" s="3870" t="n">
        <v>109617.91072</v>
      </c>
      <c r="C18" s="3873" t="s">
        <v>2944</v>
      </c>
      <c r="D18" s="3873" t="n">
        <v>67.93837329057696</v>
      </c>
      <c r="E18" s="3873" t="n">
        <v>23.12502885034872</v>
      </c>
      <c r="F18" s="3873" t="n">
        <v>1.55237242237415</v>
      </c>
      <c r="G18" s="3870" t="n">
        <v>7447.262537828497</v>
      </c>
      <c r="H18" s="3870" t="n">
        <v>2.53491734791495</v>
      </c>
      <c r="I18" s="3870" t="n">
        <v>0.1701678216</v>
      </c>
      <c r="J18" s="3870" t="s">
        <v>2939</v>
      </c>
    </row>
    <row r="19" spans="1:10" ht="12" customHeight="1" x14ac:dyDescent="0.2">
      <c r="A19" s="1017" t="s">
        <v>89</v>
      </c>
      <c r="B19" s="3870" t="n">
        <v>69162.712164</v>
      </c>
      <c r="C19" s="3873" t="s">
        <v>2944</v>
      </c>
      <c r="D19" s="3873" t="n">
        <v>56.95057520598398</v>
      </c>
      <c r="E19" s="3873" t="n">
        <v>1.0</v>
      </c>
      <c r="F19" s="3873" t="n">
        <v>1.0</v>
      </c>
      <c r="G19" s="3870" t="n">
        <v>3938.856240545705</v>
      </c>
      <c r="H19" s="3870" t="n">
        <v>0.069162712164</v>
      </c>
      <c r="I19" s="3870" t="n">
        <v>0.069162712164</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18977.604916</v>
      </c>
      <c r="C23" s="3873" t="s">
        <v>2944</v>
      </c>
      <c r="D23" s="3871" t="s">
        <v>1185</v>
      </c>
      <c r="E23" s="3871" t="s">
        <v>1185</v>
      </c>
      <c r="F23" s="3871" t="s">
        <v>1185</v>
      </c>
      <c r="G23" s="3873" t="n">
        <v>1119.0797677828475</v>
      </c>
      <c r="H23" s="3873" t="n">
        <v>0.022206994836</v>
      </c>
      <c r="I23" s="3873" t="n">
        <v>0.021021293076</v>
      </c>
      <c r="J23" s="3873" t="s">
        <v>2939</v>
      </c>
    </row>
    <row r="24" spans="1:10" ht="12" customHeight="1" x14ac:dyDescent="0.2">
      <c r="A24" s="1017" t="s">
        <v>87</v>
      </c>
      <c r="B24" s="3870" t="n">
        <v>2014.6881600000002</v>
      </c>
      <c r="C24" s="3873" t="s">
        <v>2944</v>
      </c>
      <c r="D24" s="3873" t="n">
        <v>74.40914389096177</v>
      </c>
      <c r="E24" s="3873" t="n">
        <v>2.58852867830424</v>
      </c>
      <c r="F24" s="3873" t="n">
        <v>2.0</v>
      </c>
      <c r="G24" s="3870" t="n">
        <v>149.91122119285703</v>
      </c>
      <c r="H24" s="3870" t="n">
        <v>0.00521507808</v>
      </c>
      <c r="I24" s="3870" t="n">
        <v>0.00402937632</v>
      </c>
      <c r="J24" s="3870" t="s">
        <v>2939</v>
      </c>
    </row>
    <row r="25" spans="1:10" ht="12" customHeight="1" x14ac:dyDescent="0.2">
      <c r="A25" s="1017" t="s">
        <v>88</v>
      </c>
      <c r="B25" s="3870" t="n">
        <v>58.0</v>
      </c>
      <c r="C25" s="3873" t="s">
        <v>2944</v>
      </c>
      <c r="D25" s="3873" t="n">
        <v>110.75540562955155</v>
      </c>
      <c r="E25" s="3873" t="n">
        <v>1.5</v>
      </c>
      <c r="F25" s="3873" t="n">
        <v>1.5</v>
      </c>
      <c r="G25" s="3870" t="n">
        <v>6.42381352651399</v>
      </c>
      <c r="H25" s="3870" t="n">
        <v>8.7E-5</v>
      </c>
      <c r="I25" s="3870" t="n">
        <v>8.7E-5</v>
      </c>
      <c r="J25" s="3870" t="s">
        <v>2939</v>
      </c>
    </row>
    <row r="26" spans="1:10" ht="12" customHeight="1" x14ac:dyDescent="0.2">
      <c r="A26" s="1017" t="s">
        <v>89</v>
      </c>
      <c r="B26" s="3870" t="n">
        <v>16904.916756</v>
      </c>
      <c r="C26" s="3873" t="s">
        <v>2944</v>
      </c>
      <c r="D26" s="3873" t="n">
        <v>56.95057520598397</v>
      </c>
      <c r="E26" s="3873" t="n">
        <v>1.0</v>
      </c>
      <c r="F26" s="3873" t="n">
        <v>1.0</v>
      </c>
      <c r="G26" s="3870" t="n">
        <v>962.7447330634766</v>
      </c>
      <c r="H26" s="3870" t="n">
        <v>0.016904916756</v>
      </c>
      <c r="I26" s="3870" t="n">
        <v>0.016904916756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136396.18533962587</v>
      </c>
      <c r="C30" s="3873" t="s">
        <v>2944</v>
      </c>
      <c r="D30" s="3871" t="s">
        <v>1185</v>
      </c>
      <c r="E30" s="3871" t="s">
        <v>1185</v>
      </c>
      <c r="F30" s="3871" t="s">
        <v>1185</v>
      </c>
      <c r="G30" s="3873" t="n">
        <v>8003.811022263139</v>
      </c>
      <c r="H30" s="3873" t="n">
        <v>0.16759904089088</v>
      </c>
      <c r="I30" s="3873" t="n">
        <v>0.09385679262045</v>
      </c>
      <c r="J30" s="3873" t="s">
        <v>2939</v>
      </c>
    </row>
    <row r="31" spans="1:10" ht="12" customHeight="1" x14ac:dyDescent="0.2">
      <c r="A31" s="1017" t="s">
        <v>87</v>
      </c>
      <c r="B31" s="3870" t="n">
        <v>31099.021775625868</v>
      </c>
      <c r="C31" s="3873" t="s">
        <v>2944</v>
      </c>
      <c r="D31" s="3873" t="n">
        <v>64.4379210390731</v>
      </c>
      <c r="E31" s="3873" t="n">
        <v>2.00240630641594</v>
      </c>
      <c r="F31" s="3873" t="n">
        <v>1.99999999999994</v>
      </c>
      <c r="G31" s="3870" t="n">
        <v>2003.9563095701947</v>
      </c>
      <c r="H31" s="3870" t="n">
        <v>0.06227287732688</v>
      </c>
      <c r="I31" s="3870" t="n">
        <v>0.06219804355125</v>
      </c>
      <c r="J31" s="3870" t="s">
        <v>2939</v>
      </c>
    </row>
    <row r="32" spans="1:10" ht="12" customHeight="1" x14ac:dyDescent="0.2">
      <c r="A32" s="1017" t="s">
        <v>88</v>
      </c>
      <c r="B32" s="3870" t="n">
        <v>58.0</v>
      </c>
      <c r="C32" s="3873" t="s">
        <v>2944</v>
      </c>
      <c r="D32" s="3873" t="n">
        <v>110.75540562955155</v>
      </c>
      <c r="E32" s="3873" t="n">
        <v>1.5</v>
      </c>
      <c r="F32" s="3873" t="n">
        <v>1.5</v>
      </c>
      <c r="G32" s="3870" t="n">
        <v>6.42381352651399</v>
      </c>
      <c r="H32" s="3870" t="n">
        <v>8.7E-5</v>
      </c>
      <c r="I32" s="3870" t="n">
        <v>8.7E-5</v>
      </c>
      <c r="J32" s="3870" t="s">
        <v>2939</v>
      </c>
    </row>
    <row r="33" spans="1:10" ht="12" customHeight="1" x14ac:dyDescent="0.2">
      <c r="A33" s="1017" t="s">
        <v>89</v>
      </c>
      <c r="B33" s="3870" t="n">
        <v>105239.163564</v>
      </c>
      <c r="C33" s="3873" t="s">
        <v>2944</v>
      </c>
      <c r="D33" s="3873" t="n">
        <v>56.95057520598398</v>
      </c>
      <c r="E33" s="3873" t="n">
        <v>1.0</v>
      </c>
      <c r="F33" s="3873" t="n">
        <v>0.3</v>
      </c>
      <c r="G33" s="3870" t="n">
        <v>5993.430899166431</v>
      </c>
      <c r="H33" s="3870" t="n">
        <v>0.105239163564</v>
      </c>
      <c r="I33" s="3870" t="n">
        <v>0.0315717490692</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74200.08842799999</v>
      </c>
      <c r="C37" s="3873" t="s">
        <v>2944</v>
      </c>
      <c r="D37" s="3871" t="s">
        <v>1185</v>
      </c>
      <c r="E37" s="3871" t="s">
        <v>1185</v>
      </c>
      <c r="F37" s="3871" t="s">
        <v>1185</v>
      </c>
      <c r="G37" s="3873" t="n">
        <v>4263.856503240893</v>
      </c>
      <c r="H37" s="3873" t="n">
        <v>0.083294834844</v>
      </c>
      <c r="I37" s="3873" t="n">
        <v>0.07714746982</v>
      </c>
      <c r="J37" s="3873" t="s">
        <v>2939</v>
      </c>
    </row>
    <row r="38" spans="1:10" ht="12" customHeight="1" x14ac:dyDescent="0.2">
      <c r="A38" s="1017" t="s">
        <v>87</v>
      </c>
      <c r="B38" s="3870" t="n">
        <v>2481.9350400000003</v>
      </c>
      <c r="C38" s="3873" t="s">
        <v>2944</v>
      </c>
      <c r="D38" s="3873" t="n">
        <v>75.86912007762054</v>
      </c>
      <c r="E38" s="3873" t="n">
        <v>2.85155195681511</v>
      </c>
      <c r="F38" s="3873" t="n">
        <v>2.0</v>
      </c>
      <c r="G38" s="3870" t="n">
        <v>188.30222757461397</v>
      </c>
      <c r="H38" s="3870" t="n">
        <v>0.00707736672</v>
      </c>
      <c r="I38" s="3870" t="n">
        <v>0.00496387008</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71563.00460399999</v>
      </c>
      <c r="C40" s="3873" t="s">
        <v>2944</v>
      </c>
      <c r="D40" s="3873" t="n">
        <v>56.95057520598398</v>
      </c>
      <c r="E40" s="3873" t="n">
        <v>1.0</v>
      </c>
      <c r="F40" s="3873" t="n">
        <v>1.0</v>
      </c>
      <c r="G40" s="3870" t="n">
        <v>4075.5542756662794</v>
      </c>
      <c r="H40" s="3870" t="n">
        <v>0.071563004604</v>
      </c>
      <c r="I40" s="3870" t="n">
        <v>0.071563004604</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155.148784</v>
      </c>
      <c r="C43" s="3873" t="s">
        <v>2944</v>
      </c>
      <c r="D43" s="3873" t="n">
        <v>58.51256842271029</v>
      </c>
      <c r="E43" s="3873" t="n">
        <v>30.0</v>
      </c>
      <c r="F43" s="3873" t="n">
        <v>4.0</v>
      </c>
      <c r="G43" s="3870" t="n">
        <v>9.0781538395003</v>
      </c>
      <c r="H43" s="3870" t="n">
        <v>0.00465446352</v>
      </c>
      <c r="I43" s="3870" t="n">
        <v>6.20595136E-4</v>
      </c>
      <c r="J43" s="3870" t="s">
        <v>2939</v>
      </c>
    </row>
    <row r="44" spans="1:10" ht="12" customHeight="1" x14ac:dyDescent="0.2">
      <c r="A44" s="1019" t="s">
        <v>27</v>
      </c>
      <c r="B44" s="3873" t="n">
        <v>109330.154264</v>
      </c>
      <c r="C44" s="3873" t="s">
        <v>2944</v>
      </c>
      <c r="D44" s="3871" t="s">
        <v>1185</v>
      </c>
      <c r="E44" s="3871" t="s">
        <v>1185</v>
      </c>
      <c r="F44" s="3871" t="s">
        <v>1185</v>
      </c>
      <c r="G44" s="3873" t="n">
        <v>3532.642922994874</v>
      </c>
      <c r="H44" s="3873" t="n">
        <v>7.378886163144</v>
      </c>
      <c r="I44" s="3873" t="n">
        <v>0.1664127394872</v>
      </c>
      <c r="J44" s="3873" t="s">
        <v>2939</v>
      </c>
    </row>
    <row r="45" spans="1:10" ht="12" customHeight="1" x14ac:dyDescent="0.2">
      <c r="A45" s="1017" t="s">
        <v>87</v>
      </c>
      <c r="B45" s="3870" t="n">
        <v>1714.3094399999995</v>
      </c>
      <c r="C45" s="3873" t="s">
        <v>2944</v>
      </c>
      <c r="D45" s="3873" t="n">
        <v>70.43005807736122</v>
      </c>
      <c r="E45" s="3873" t="n">
        <v>1.87167301604546</v>
      </c>
      <c r="F45" s="3873" t="n">
        <v>2.0</v>
      </c>
      <c r="G45" s="3870" t="n">
        <v>120.73891342176857</v>
      </c>
      <c r="H45" s="3870" t="n">
        <v>0.00320862672</v>
      </c>
      <c r="I45" s="3870" t="n">
        <v>0.00342861888</v>
      </c>
      <c r="J45" s="3870" t="s">
        <v>2939</v>
      </c>
    </row>
    <row r="46" spans="1:10" ht="12" customHeight="1" x14ac:dyDescent="0.2">
      <c r="A46" s="1017" t="s">
        <v>88</v>
      </c>
      <c r="B46" s="3870" t="n">
        <v>500.0</v>
      </c>
      <c r="C46" s="3873" t="s">
        <v>2944</v>
      </c>
      <c r="D46" s="3873" t="n">
        <v>98.26469121393185</v>
      </c>
      <c r="E46" s="3873" t="n">
        <v>1.5</v>
      </c>
      <c r="F46" s="3873" t="n">
        <v>1.5</v>
      </c>
      <c r="G46" s="3870" t="n">
        <v>49.13234560696593</v>
      </c>
      <c r="H46" s="3870" t="n">
        <v>7.5E-4</v>
      </c>
      <c r="I46" s="3870" t="n">
        <v>7.5E-4</v>
      </c>
      <c r="J46" s="3870" t="s">
        <v>2939</v>
      </c>
    </row>
    <row r="47" spans="1:10" ht="12" customHeight="1" x14ac:dyDescent="0.2">
      <c r="A47" s="1017" t="s">
        <v>89</v>
      </c>
      <c r="B47" s="3870" t="n">
        <v>59047.19402399999</v>
      </c>
      <c r="C47" s="3873" t="s">
        <v>2944</v>
      </c>
      <c r="D47" s="3873" t="n">
        <v>56.95057520598398</v>
      </c>
      <c r="E47" s="3873" t="n">
        <v>1.0</v>
      </c>
      <c r="F47" s="3873" t="n">
        <v>0.3</v>
      </c>
      <c r="G47" s="3870" t="n">
        <v>3362.7716639661394</v>
      </c>
      <c r="H47" s="3870" t="n">
        <v>0.059047194024</v>
      </c>
      <c r="I47" s="3870" t="n">
        <v>0.0177141582072</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48068.6508</v>
      </c>
      <c r="C50" s="3873" t="s">
        <v>2944</v>
      </c>
      <c r="D50" s="3873" t="n">
        <v>52.36750780614796</v>
      </c>
      <c r="E50" s="3873" t="n">
        <v>152.19649856284295</v>
      </c>
      <c r="F50" s="3873" t="n">
        <v>3.00653253200941</v>
      </c>
      <c r="G50" s="3870" t="n">
        <v>2517.2354460000006</v>
      </c>
      <c r="H50" s="3870" t="n">
        <v>7.3158803424</v>
      </c>
      <c r="I50" s="3870" t="n">
        <v>0.1445199624</v>
      </c>
      <c r="J50" s="3870" t="s">
        <v>2939</v>
      </c>
    </row>
    <row r="51" spans="1:10" ht="12" customHeight="1" x14ac:dyDescent="0.2">
      <c r="A51" s="1019" t="s">
        <v>28</v>
      </c>
      <c r="B51" s="3873" t="n">
        <v>190683.51005239817</v>
      </c>
      <c r="C51" s="3873" t="s">
        <v>2944</v>
      </c>
      <c r="D51" s="3871" t="s">
        <v>1185</v>
      </c>
      <c r="E51" s="3871" t="s">
        <v>1185</v>
      </c>
      <c r="F51" s="3871" t="s">
        <v>1185</v>
      </c>
      <c r="G51" s="3873" t="n">
        <v>13423.498174904873</v>
      </c>
      <c r="H51" s="3873" t="n">
        <v>0.87853038230935</v>
      </c>
      <c r="I51" s="3873" t="n">
        <v>1.53349326378454</v>
      </c>
      <c r="J51" s="3873" t="s">
        <v>2939</v>
      </c>
    </row>
    <row r="52" spans="1:10" ht="12.75" customHeight="1" x14ac:dyDescent="0.2">
      <c r="A52" s="1017" t="s">
        <v>87</v>
      </c>
      <c r="B52" s="3870" t="n">
        <v>72167.932304</v>
      </c>
      <c r="C52" s="3873" t="s">
        <v>2944</v>
      </c>
      <c r="D52" s="3873" t="n">
        <v>91.279037149736</v>
      </c>
      <c r="E52" s="3873" t="n">
        <v>7.73800756511224</v>
      </c>
      <c r="F52" s="3873" t="n">
        <v>13.39769876335904</v>
      </c>
      <c r="G52" s="3870" t="n">
        <v>6587.419373796449</v>
      </c>
      <c r="H52" s="3870" t="n">
        <v>0.55843600612686</v>
      </c>
      <c r="I52" s="3870" t="n">
        <v>0.96688421738348</v>
      </c>
      <c r="J52" s="3870" t="s">
        <v>2939</v>
      </c>
    </row>
    <row r="53" spans="1:10" ht="12" customHeight="1" x14ac:dyDescent="0.2">
      <c r="A53" s="1017" t="s">
        <v>88</v>
      </c>
      <c r="B53" s="3870" t="n">
        <v>10090.29</v>
      </c>
      <c r="C53" s="3873" t="s">
        <v>2944</v>
      </c>
      <c r="D53" s="3873" t="n">
        <v>94.0760878781489</v>
      </c>
      <c r="E53" s="3873" t="n">
        <v>14.61957584965348</v>
      </c>
      <c r="F53" s="3873" t="n">
        <v>12.0</v>
      </c>
      <c r="G53" s="3870" t="n">
        <v>949.2550087560071</v>
      </c>
      <c r="H53" s="3870" t="n">
        <v>0.14751576</v>
      </c>
      <c r="I53" s="3870" t="n">
        <v>0.12108348</v>
      </c>
      <c r="J53" s="3870" t="s">
        <v>2939</v>
      </c>
    </row>
    <row r="54" spans="1:10" ht="12" customHeight="1" x14ac:dyDescent="0.2">
      <c r="A54" s="1017" t="s">
        <v>89</v>
      </c>
      <c r="B54" s="3870" t="n">
        <v>96868.9449</v>
      </c>
      <c r="C54" s="3873" t="s">
        <v>2944</v>
      </c>
      <c r="D54" s="3873" t="n">
        <v>56.95057520598398</v>
      </c>
      <c r="E54" s="3873" t="n">
        <v>1.0</v>
      </c>
      <c r="F54" s="3873" t="n">
        <v>3.0</v>
      </c>
      <c r="G54" s="3870" t="n">
        <v>5516.742131651768</v>
      </c>
      <c r="H54" s="3870" t="n">
        <v>0.0968689449</v>
      </c>
      <c r="I54" s="3870" t="n">
        <v>0.2906068347</v>
      </c>
      <c r="J54" s="3870" t="s">
        <v>2939</v>
      </c>
    </row>
    <row r="55" spans="1:10" ht="12" customHeight="1" x14ac:dyDescent="0.2">
      <c r="A55" s="1017" t="s">
        <v>90</v>
      </c>
      <c r="B55" s="3870" t="n">
        <v>4680.087202118084</v>
      </c>
      <c r="C55" s="3873" t="s">
        <v>2944</v>
      </c>
      <c r="D55" s="3873" t="n">
        <v>79.0758045134628</v>
      </c>
      <c r="E55" s="3873" t="n">
        <v>2.99999999999909</v>
      </c>
      <c r="F55" s="3873" t="n">
        <v>14.99999999999973</v>
      </c>
      <c r="G55" s="3870" t="n">
        <v>370.0816607006487</v>
      </c>
      <c r="H55" s="3870" t="n">
        <v>0.01404026160635</v>
      </c>
      <c r="I55" s="3870" t="n">
        <v>0.07020130803177</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6876.255646280068</v>
      </c>
      <c r="C57" s="3873" t="s">
        <v>2944</v>
      </c>
      <c r="D57" s="3873" t="n">
        <v>83.12427412022193</v>
      </c>
      <c r="E57" s="3873" t="n">
        <v>8.9684579585842</v>
      </c>
      <c r="F57" s="3873" t="n">
        <v>12.32028418186002</v>
      </c>
      <c r="G57" s="3870" t="n">
        <v>571.5837592621081</v>
      </c>
      <c r="H57" s="3870" t="n">
        <v>0.06166940967614</v>
      </c>
      <c r="I57" s="3870" t="n">
        <v>0.08471742366929</v>
      </c>
      <c r="J57" s="3870" t="s">
        <v>2939</v>
      </c>
    </row>
    <row r="58" spans="1:10" ht="13.5" x14ac:dyDescent="0.2">
      <c r="A58" s="1019" t="s">
        <v>102</v>
      </c>
      <c r="B58" s="3873" t="n">
        <v>140082.82730284327</v>
      </c>
      <c r="C58" s="3873" t="s">
        <v>2944</v>
      </c>
      <c r="D58" s="3871" t="s">
        <v>1185</v>
      </c>
      <c r="E58" s="3871" t="s">
        <v>1185</v>
      </c>
      <c r="F58" s="3871" t="s">
        <v>1185</v>
      </c>
      <c r="G58" s="3873" t="n">
        <v>8599.616791752122</v>
      </c>
      <c r="H58" s="3873" t="n">
        <v>0.20026695855381</v>
      </c>
      <c r="I58" s="3873" t="n">
        <v>0.56473858004688</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1460527.6144571437</v>
      </c>
      <c r="C9" s="3873" t="s">
        <v>2944</v>
      </c>
      <c r="D9" s="3871" t="s">
        <v>1185</v>
      </c>
      <c r="E9" s="3871" t="s">
        <v>1185</v>
      </c>
      <c r="F9" s="3871" t="s">
        <v>1185</v>
      </c>
      <c r="G9" s="3873" t="n">
        <v>102645.42792972321</v>
      </c>
      <c r="H9" s="3873" t="n">
        <v>9.85821213648664</v>
      </c>
      <c r="I9" s="3873" t="n">
        <v>2.99428288731826</v>
      </c>
      <c r="J9" s="144"/>
    </row>
    <row r="10" spans="1:10" ht="12" customHeight="1" x14ac:dyDescent="0.2">
      <c r="A10" s="987" t="s">
        <v>87</v>
      </c>
      <c r="B10" s="3873" t="n">
        <v>1369067.3291404787</v>
      </c>
      <c r="C10" s="3873" t="s">
        <v>2944</v>
      </c>
      <c r="D10" s="3873" t="n">
        <v>73.07816941057331</v>
      </c>
      <c r="E10" s="3873" t="n">
        <v>6.56113056998356</v>
      </c>
      <c r="F10" s="3873" t="n">
        <v>2.059004361154</v>
      </c>
      <c r="G10" s="3873" t="n">
        <v>100048.93421340904</v>
      </c>
      <c r="H10" s="3873" t="n">
        <v>8.98262950558934</v>
      </c>
      <c r="I10" s="3873" t="n">
        <v>2.8189156014137</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45569.14818422375</v>
      </c>
      <c r="C12" s="3873" t="s">
        <v>2944</v>
      </c>
      <c r="D12" s="3873" t="n">
        <v>56.97920237212377</v>
      </c>
      <c r="E12" s="3873" t="n">
        <v>18.5202209683272</v>
      </c>
      <c r="F12" s="3873" t="n">
        <v>1.31378036730554</v>
      </c>
      <c r="G12" s="3873" t="n">
        <v>2596.4937163141813</v>
      </c>
      <c r="H12" s="3873" t="n">
        <v>0.84395069371027</v>
      </c>
      <c r="I12" s="3873" t="n">
        <v>0.05986785223927</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45891.13713244136</v>
      </c>
      <c r="C14" s="3873" t="s">
        <v>2944</v>
      </c>
      <c r="D14" s="3873" t="n">
        <v>85.30467974426399</v>
      </c>
      <c r="E14" s="3873" t="n">
        <v>0.68928205234358</v>
      </c>
      <c r="F14" s="3873" t="n">
        <v>2.51681350435836</v>
      </c>
      <c r="G14" s="3873" t="n">
        <v>3914.7287561830117</v>
      </c>
      <c r="H14" s="3873" t="n">
        <v>0.03163193718703</v>
      </c>
      <c r="I14" s="3873" t="n">
        <v>0.11549943366529</v>
      </c>
      <c r="J14" s="144"/>
    </row>
    <row r="15" spans="1:10" ht="12" customHeight="1" x14ac:dyDescent="0.2">
      <c r="A15" s="1043" t="s">
        <v>1955</v>
      </c>
      <c r="B15" s="3873" t="n">
        <v>32021.64377990889</v>
      </c>
      <c r="C15" s="3873" t="s">
        <v>2944</v>
      </c>
      <c r="D15" s="3871" t="s">
        <v>1185</v>
      </c>
      <c r="E15" s="3871" t="s">
        <v>1185</v>
      </c>
      <c r="F15" s="3871" t="s">
        <v>1185</v>
      </c>
      <c r="G15" s="3873" t="n">
        <v>2289.4156460634854</v>
      </c>
      <c r="H15" s="3873" t="n">
        <v>0.03704632504997</v>
      </c>
      <c r="I15" s="3873" t="n">
        <v>0.06404161283982</v>
      </c>
      <c r="J15" s="144"/>
    </row>
    <row r="16" spans="1:10" ht="12" customHeight="1" x14ac:dyDescent="0.2">
      <c r="A16" s="987" t="s">
        <v>107</v>
      </c>
      <c r="B16" s="3870" t="n">
        <v>87.92280000000001</v>
      </c>
      <c r="C16" s="3873" t="s">
        <v>2944</v>
      </c>
      <c r="D16" s="3873" t="n">
        <v>69.99999999999999</v>
      </c>
      <c r="E16" s="3873" t="n">
        <v>4.86790684555087</v>
      </c>
      <c r="F16" s="3873" t="n">
        <v>1.98095238095238</v>
      </c>
      <c r="G16" s="3870" t="n">
        <v>6.154596</v>
      </c>
      <c r="H16" s="3870" t="n">
        <v>4.28E-4</v>
      </c>
      <c r="I16" s="3870" t="n">
        <v>1.7417088E-4</v>
      </c>
      <c r="J16" s="144"/>
    </row>
    <row r="17" spans="1:10" ht="12" customHeight="1" x14ac:dyDescent="0.2">
      <c r="A17" s="987" t="s">
        <v>108</v>
      </c>
      <c r="B17" s="3870" t="n">
        <v>31933.72097990889</v>
      </c>
      <c r="C17" s="3873" t="s">
        <v>2944</v>
      </c>
      <c r="D17" s="3873" t="n">
        <v>71.5</v>
      </c>
      <c r="E17" s="3873" t="n">
        <v>1.14669772035049</v>
      </c>
      <c r="F17" s="3873" t="n">
        <v>2.00000000000007</v>
      </c>
      <c r="G17" s="3870" t="n">
        <v>2283.2610500634855</v>
      </c>
      <c r="H17" s="3870" t="n">
        <v>0.03661832504997</v>
      </c>
      <c r="I17" s="3870" t="n">
        <v>0.06386744195982</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1360883.885672228</v>
      </c>
      <c r="C19" s="3873" t="s">
        <v>2944</v>
      </c>
      <c r="D19" s="3871" t="s">
        <v>1185</v>
      </c>
      <c r="E19" s="3871" t="s">
        <v>1185</v>
      </c>
      <c r="F19" s="3871" t="s">
        <v>1185</v>
      </c>
      <c r="G19" s="3873" t="n">
        <v>95470.34561088485</v>
      </c>
      <c r="H19" s="3873" t="n">
        <v>9.05414190166983</v>
      </c>
      <c r="I19" s="3873" t="n">
        <v>2.74878407827786</v>
      </c>
      <c r="J19" s="144"/>
    </row>
    <row r="20" spans="1:10" ht="12" customHeight="1" x14ac:dyDescent="0.2">
      <c r="A20" s="987" t="s">
        <v>109</v>
      </c>
      <c r="B20" s="3873" t="n">
        <v>343112.93466244964</v>
      </c>
      <c r="C20" s="3873" t="s">
        <v>2944</v>
      </c>
      <c r="D20" s="3873" t="n">
        <v>72.95922134241032</v>
      </c>
      <c r="E20" s="3873" t="n">
        <v>17.72247907723289</v>
      </c>
      <c r="F20" s="3873" t="n">
        <v>1.27898322328764</v>
      </c>
      <c r="G20" s="3873" t="n">
        <v>25033.25254548163</v>
      </c>
      <c r="H20" s="3873" t="n">
        <v>6.08081180568324</v>
      </c>
      <c r="I20" s="3873" t="n">
        <v>0.43883568712626</v>
      </c>
      <c r="J20" s="144"/>
    </row>
    <row r="21" spans="1:10" ht="12" customHeight="1" x14ac:dyDescent="0.2">
      <c r="A21" s="987" t="s">
        <v>110</v>
      </c>
      <c r="B21" s="3873" t="n">
        <v>866493.7189040313</v>
      </c>
      <c r="C21" s="3873" t="s">
        <v>2944</v>
      </c>
      <c r="D21" s="3873" t="n">
        <v>73.64901592869612</v>
      </c>
      <c r="E21" s="3873" t="n">
        <v>1.76563595491112</v>
      </c>
      <c r="F21" s="3873" t="n">
        <v>2.40520899867508</v>
      </c>
      <c r="G21" s="3873" t="n">
        <v>63816.40970567814</v>
      </c>
      <c r="H21" s="3873" t="n">
        <v>1.52991246480161</v>
      </c>
      <c r="I21" s="3873" t="n">
        <v>2.08409849000341</v>
      </c>
      <c r="J21" s="144"/>
    </row>
    <row r="22" spans="1:10" ht="12.75" customHeight="1" x14ac:dyDescent="0.2">
      <c r="A22" s="987" t="s">
        <v>111</v>
      </c>
      <c r="B22" s="3873" t="n">
        <v>70919.14466568218</v>
      </c>
      <c r="C22" s="3873" t="s">
        <v>2944</v>
      </c>
      <c r="D22" s="3873" t="n">
        <v>65.54777561054291</v>
      </c>
      <c r="E22" s="3873" t="n">
        <v>8.41513978152629</v>
      </c>
      <c r="F22" s="3873" t="n">
        <v>1.20184801942859</v>
      </c>
      <c r="G22" s="3873" t="n">
        <v>4648.592181037768</v>
      </c>
      <c r="H22" s="3873" t="n">
        <v>0.596794515548</v>
      </c>
      <c r="I22" s="3873" t="n">
        <v>0.08523403355602</v>
      </c>
      <c r="J22" s="144"/>
    </row>
    <row r="23" spans="1:10" ht="12.75" customHeight="1" x14ac:dyDescent="0.2">
      <c r="A23" s="987" t="s">
        <v>1957</v>
      </c>
      <c r="B23" s="3873" t="n">
        <v>481.60822752905415</v>
      </c>
      <c r="C23" s="3873" t="s">
        <v>2944</v>
      </c>
      <c r="D23" s="3871" t="s">
        <v>1185</v>
      </c>
      <c r="E23" s="3871" t="s">
        <v>1185</v>
      </c>
      <c r="F23" s="3871" t="s">
        <v>1185</v>
      </c>
      <c r="G23" s="3873" t="n">
        <v>35.30188307787967</v>
      </c>
      <c r="H23" s="3873" t="s">
        <v>2939</v>
      </c>
      <c r="I23" s="3873" t="s">
        <v>2939</v>
      </c>
      <c r="J23" s="144"/>
    </row>
    <row r="24" spans="1:10" ht="12" customHeight="1" x14ac:dyDescent="0.2">
      <c r="A24" s="987" t="s">
        <v>89</v>
      </c>
      <c r="B24" s="3873" t="n">
        <v>33985.34208009448</v>
      </c>
      <c r="C24" s="3873" t="s">
        <v>2944</v>
      </c>
      <c r="D24" s="3873" t="n">
        <v>56.98895985936908</v>
      </c>
      <c r="E24" s="3873" t="n">
        <v>23.98066721027056</v>
      </c>
      <c r="F24" s="3873" t="n">
        <v>0.73903725516981</v>
      </c>
      <c r="G24" s="3873" t="n">
        <v>1936.7892956094313</v>
      </c>
      <c r="H24" s="3873" t="n">
        <v>0.81499117844995</v>
      </c>
      <c r="I24" s="3873" t="n">
        <v>0.02511643392688</v>
      </c>
      <c r="J24" s="144"/>
    </row>
    <row r="25" spans="1:10" ht="12.75" customHeight="1" x14ac:dyDescent="0.2">
      <c r="A25" s="987" t="s">
        <v>104</v>
      </c>
      <c r="B25" s="3873" t="n">
        <v>45891.13713244136</v>
      </c>
      <c r="C25" s="3873" t="s">
        <v>2944</v>
      </c>
      <c r="D25" s="3873" t="n">
        <v>85.30467974426399</v>
      </c>
      <c r="E25" s="3873" t="n">
        <v>0.68928205234358</v>
      </c>
      <c r="F25" s="3873" t="n">
        <v>2.51681350435836</v>
      </c>
      <c r="G25" s="3873" t="n">
        <v>3914.7287561830117</v>
      </c>
      <c r="H25" s="3873" t="n">
        <v>0.03163193718703</v>
      </c>
      <c r="I25" s="3873" t="n">
        <v>0.11549943366529</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825991.0456781125</v>
      </c>
      <c r="C27" s="3873" t="s">
        <v>2944</v>
      </c>
      <c r="D27" s="3871" t="s">
        <v>1185</v>
      </c>
      <c r="E27" s="3871" t="s">
        <v>1185</v>
      </c>
      <c r="F27" s="3871" t="s">
        <v>1185</v>
      </c>
      <c r="G27" s="3873" t="n">
        <v>57851.568078767246</v>
      </c>
      <c r="H27" s="3873" t="n">
        <v>4.37518880574929</v>
      </c>
      <c r="I27" s="3873" t="n">
        <v>1.70437284379856</v>
      </c>
      <c r="J27" s="144"/>
    </row>
    <row r="28" spans="1:10" ht="12" customHeight="1" x14ac:dyDescent="0.2">
      <c r="A28" s="987" t="s">
        <v>109</v>
      </c>
      <c r="B28" s="3870" t="n">
        <v>297630.17049341317</v>
      </c>
      <c r="C28" s="3873" t="s">
        <v>2944</v>
      </c>
      <c r="D28" s="3873" t="n">
        <v>72.99296589725557</v>
      </c>
      <c r="E28" s="3873" t="n">
        <v>10.2903624589616</v>
      </c>
      <c r="F28" s="3873" t="n">
        <v>1.1941357828974</v>
      </c>
      <c r="G28" s="3870" t="n">
        <v>21724.90888482007</v>
      </c>
      <c r="H28" s="3870" t="n">
        <v>3.06272233309976</v>
      </c>
      <c r="I28" s="3870" t="n">
        <v>0.35541083665604</v>
      </c>
      <c r="J28" s="144"/>
    </row>
    <row r="29" spans="1:10" ht="12" customHeight="1" x14ac:dyDescent="0.2">
      <c r="A29" s="987" t="s">
        <v>110</v>
      </c>
      <c r="B29" s="3870" t="n">
        <v>403457.4190862218</v>
      </c>
      <c r="C29" s="3873" t="s">
        <v>2944</v>
      </c>
      <c r="D29" s="3873" t="n">
        <v>73.64901592869612</v>
      </c>
      <c r="E29" s="3873" t="n">
        <v>0.22463956688832</v>
      </c>
      <c r="F29" s="3873" t="n">
        <v>2.85626322648118</v>
      </c>
      <c r="G29" s="3870" t="n">
        <v>29714.241884831772</v>
      </c>
      <c r="H29" s="3870" t="n">
        <v>0.09063249988141</v>
      </c>
      <c r="I29" s="3870" t="n">
        <v>1.15238058958698</v>
      </c>
      <c r="J29" s="144"/>
    </row>
    <row r="30" spans="1:10" ht="12.75" customHeight="1" x14ac:dyDescent="0.2">
      <c r="A30" s="987" t="s">
        <v>111</v>
      </c>
      <c r="B30" s="3870" t="n">
        <v>70919.14466568218</v>
      </c>
      <c r="C30" s="3873" t="s">
        <v>2944</v>
      </c>
      <c r="D30" s="3873" t="n">
        <v>65.54777561054291</v>
      </c>
      <c r="E30" s="3873" t="n">
        <v>8.41513978152629</v>
      </c>
      <c r="F30" s="3873" t="n">
        <v>1.20184801942859</v>
      </c>
      <c r="G30" s="3870" t="n">
        <v>4648.592181037768</v>
      </c>
      <c r="H30" s="3870" t="n">
        <v>0.596794515548</v>
      </c>
      <c r="I30" s="3870" t="n">
        <v>0.08523403355602</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30950.295152433166</v>
      </c>
      <c r="C32" s="3873" t="s">
        <v>2944</v>
      </c>
      <c r="D32" s="3873" t="n">
        <v>56.98895985936908</v>
      </c>
      <c r="E32" s="3873" t="n">
        <v>19.83141772587157</v>
      </c>
      <c r="F32" s="3873" t="n">
        <v>0.81150870462395</v>
      </c>
      <c r="G32" s="3870" t="n">
        <v>1763.825128077639</v>
      </c>
      <c r="H32" s="3870" t="n">
        <v>0.61378823190692</v>
      </c>
      <c r="I32" s="3870" t="n">
        <v>0.02511643392688</v>
      </c>
      <c r="J32" s="144"/>
    </row>
    <row r="33" spans="1:10" ht="12.75" customHeight="1" x14ac:dyDescent="0.2">
      <c r="A33" s="987" t="s">
        <v>104</v>
      </c>
      <c r="B33" s="3870" t="n">
        <v>23034.016280362248</v>
      </c>
      <c r="C33" s="3873" t="s">
        <v>2944</v>
      </c>
      <c r="D33" s="3873" t="n">
        <v>85.45778787100132</v>
      </c>
      <c r="E33" s="3873" t="n">
        <v>0.48846129030447</v>
      </c>
      <c r="F33" s="3873" t="n">
        <v>3.74363502322244</v>
      </c>
      <c r="G33" s="3870" t="n">
        <v>1968.4360771043876</v>
      </c>
      <c r="H33" s="3870" t="n">
        <v>0.0112512253132</v>
      </c>
      <c r="I33" s="3870" t="n">
        <v>0.08623095007264</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199446.54445967864</v>
      </c>
      <c r="C35" s="3873" t="s">
        <v>2944</v>
      </c>
      <c r="D35" s="3871" t="s">
        <v>1185</v>
      </c>
      <c r="E35" s="3871" t="s">
        <v>1185</v>
      </c>
      <c r="F35" s="3871" t="s">
        <v>1185</v>
      </c>
      <c r="G35" s="3873" t="n">
        <v>14025.801792738643</v>
      </c>
      <c r="H35" s="3873" t="n">
        <v>0.15635257291195</v>
      </c>
      <c r="I35" s="3873" t="n">
        <v>0.38302496689904</v>
      </c>
      <c r="J35" s="144"/>
    </row>
    <row r="36" spans="1:10" ht="12" customHeight="1" x14ac:dyDescent="0.2">
      <c r="A36" s="987" t="s">
        <v>109</v>
      </c>
      <c r="B36" s="3870" t="n">
        <v>9170.089270313803</v>
      </c>
      <c r="C36" s="3873" t="s">
        <v>2944</v>
      </c>
      <c r="D36" s="3873" t="n">
        <v>73.21099384263837</v>
      </c>
      <c r="E36" s="3873" t="n">
        <v>6.61940373915933</v>
      </c>
      <c r="F36" s="3873" t="n">
        <v>3.12406859576184</v>
      </c>
      <c r="G36" s="3870" t="n">
        <v>671.3513491053882</v>
      </c>
      <c r="H36" s="3870" t="n">
        <v>0.06070052320434</v>
      </c>
      <c r="I36" s="3870" t="n">
        <v>0.02864798790972</v>
      </c>
      <c r="J36" s="144"/>
    </row>
    <row r="37" spans="1:10" ht="12" customHeight="1" x14ac:dyDescent="0.2">
      <c r="A37" s="987" t="s">
        <v>110</v>
      </c>
      <c r="B37" s="3870" t="n">
        <v>181325.57883139225</v>
      </c>
      <c r="C37" s="3873" t="s">
        <v>2944</v>
      </c>
      <c r="D37" s="3873" t="n">
        <v>73.64901592869614</v>
      </c>
      <c r="E37" s="3873" t="n">
        <v>0.51310572305049</v>
      </c>
      <c r="F37" s="3873" t="n">
        <v>1.84777839441147</v>
      </c>
      <c r="G37" s="3870" t="n">
        <v>13354.450443633255</v>
      </c>
      <c r="H37" s="3870" t="n">
        <v>0.09303919223383</v>
      </c>
      <c r="I37" s="3870" t="n">
        <v>0.3350494869188</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8950.876357972576</v>
      </c>
      <c r="C41" s="3873" t="s">
        <v>2944</v>
      </c>
      <c r="D41" s="3873" t="n">
        <v>85.15038668580102</v>
      </c>
      <c r="E41" s="3873" t="n">
        <v>0.29191079948867</v>
      </c>
      <c r="F41" s="3873" t="n">
        <v>2.15928488983148</v>
      </c>
      <c r="G41" s="3870" t="n">
        <v>762.1705830581593</v>
      </c>
      <c r="H41" s="3870" t="n">
        <v>0.00261285747378</v>
      </c>
      <c r="I41" s="3870" t="n">
        <v>0.01932749207052</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298663.0636283204</v>
      </c>
      <c r="C43" s="3873" t="s">
        <v>2944</v>
      </c>
      <c r="D43" s="3871" t="s">
        <v>1185</v>
      </c>
      <c r="E43" s="3871" t="s">
        <v>1185</v>
      </c>
      <c r="F43" s="3871" t="s">
        <v>1185</v>
      </c>
      <c r="G43" s="3873" t="n">
        <v>20921.47803771594</v>
      </c>
      <c r="H43" s="3873" t="n">
        <v>1.5653838879181</v>
      </c>
      <c r="I43" s="3873" t="n">
        <v>0.6066189780358</v>
      </c>
      <c r="J43" s="144"/>
    </row>
    <row r="44" spans="1:10" ht="12" customHeight="1" x14ac:dyDescent="0.2">
      <c r="A44" s="987" t="s">
        <v>109</v>
      </c>
      <c r="B44" s="3870" t="n">
        <v>11.05122013526998</v>
      </c>
      <c r="C44" s="3873" t="s">
        <v>2944</v>
      </c>
      <c r="D44" s="3873" t="n">
        <v>72.07285361102363</v>
      </c>
      <c r="E44" s="3873" t="n">
        <v>15.59233157432624</v>
      </c>
      <c r="F44" s="3873" t="n">
        <v>0.86624064337002</v>
      </c>
      <c r="G44" s="3870" t="n">
        <v>0.79649297103251</v>
      </c>
      <c r="H44" s="3870" t="n">
        <v>1.7231428865E-4</v>
      </c>
      <c r="I44" s="3870" t="n">
        <v>9.57301604E-6</v>
      </c>
      <c r="J44" s="144"/>
    </row>
    <row r="45" spans="1:10" ht="12" customHeight="1" x14ac:dyDescent="0.2">
      <c r="A45" s="987" t="s">
        <v>110</v>
      </c>
      <c r="B45" s="3870" t="n">
        <v>281710.72098641726</v>
      </c>
      <c r="C45" s="3873" t="s">
        <v>2944</v>
      </c>
      <c r="D45" s="3873" t="n">
        <v>73.64901592869612</v>
      </c>
      <c r="E45" s="3873" t="n">
        <v>4.77880560587994</v>
      </c>
      <c r="F45" s="3873" t="n">
        <v>2.1180181265675</v>
      </c>
      <c r="G45" s="3870" t="n">
        <v>20747.717377213114</v>
      </c>
      <c r="H45" s="3870" t="n">
        <v>1.34624077268637</v>
      </c>
      <c r="I45" s="3870" t="n">
        <v>0.59666841349763</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3035.0469276613167</v>
      </c>
      <c r="C48" s="3873" t="s">
        <v>2944</v>
      </c>
      <c r="D48" s="3873" t="n">
        <v>56.98895985936907</v>
      </c>
      <c r="E48" s="3873" t="n">
        <v>66.29319128784239</v>
      </c>
      <c r="F48" s="3873" t="s">
        <v>2939</v>
      </c>
      <c r="G48" s="3870" t="n">
        <v>172.96416753179219</v>
      </c>
      <c r="H48" s="3870" t="n">
        <v>0.20120294654303</v>
      </c>
      <c r="I48" s="3870" t="s">
        <v>2939</v>
      </c>
      <c r="J48" s="144"/>
    </row>
    <row r="49" spans="1:10" ht="12.75" customHeight="1" x14ac:dyDescent="0.2">
      <c r="A49" s="987" t="s">
        <v>104</v>
      </c>
      <c r="B49" s="3870" t="n">
        <v>13906.244494106539</v>
      </c>
      <c r="C49" s="3873" t="s">
        <v>2944</v>
      </c>
      <c r="D49" s="3873" t="n">
        <v>85.15038668580114</v>
      </c>
      <c r="E49" s="3873" t="n">
        <v>1.27768891217036</v>
      </c>
      <c r="F49" s="3873" t="n">
        <v>0.71485810035506</v>
      </c>
      <c r="G49" s="3870" t="n">
        <v>1184.1220960204648</v>
      </c>
      <c r="H49" s="3870" t="n">
        <v>0.01776785440005</v>
      </c>
      <c r="I49" s="3870" t="n">
        <v>0.00994099152213</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36783.23190611642</v>
      </c>
      <c r="C51" s="3873" t="s">
        <v>2944</v>
      </c>
      <c r="D51" s="3871" t="s">
        <v>1185</v>
      </c>
      <c r="E51" s="3871" t="s">
        <v>1185</v>
      </c>
      <c r="F51" s="3871" t="s">
        <v>1185</v>
      </c>
      <c r="G51" s="3873" t="n">
        <v>2671.4977016630205</v>
      </c>
      <c r="H51" s="3873" t="n">
        <v>2.95721663509049</v>
      </c>
      <c r="I51" s="3873" t="n">
        <v>0.05476728954446</v>
      </c>
      <c r="J51" s="144"/>
    </row>
    <row r="52" spans="1:10" ht="12" customHeight="1" x14ac:dyDescent="0.2">
      <c r="A52" s="987" t="s">
        <v>109</v>
      </c>
      <c r="B52" s="3870" t="n">
        <v>36301.62367858737</v>
      </c>
      <c r="C52" s="3873" t="s">
        <v>2944</v>
      </c>
      <c r="D52" s="3873" t="n">
        <v>72.61922612403998</v>
      </c>
      <c r="E52" s="3873" t="n">
        <v>81.46237923883317</v>
      </c>
      <c r="F52" s="3873" t="n">
        <v>1.50867327669326</v>
      </c>
      <c r="G52" s="3870" t="n">
        <v>2636.195818585141</v>
      </c>
      <c r="H52" s="3870" t="n">
        <v>2.95721663509049</v>
      </c>
      <c r="I52" s="3870" t="n">
        <v>0.05476728954446</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481.60822752905415</v>
      </c>
      <c r="C55" s="3873" t="s">
        <v>2944</v>
      </c>
      <c r="D55" s="3871" t="s">
        <v>1185</v>
      </c>
      <c r="E55" s="3871" t="s">
        <v>1185</v>
      </c>
      <c r="F55" s="3871" t="s">
        <v>1185</v>
      </c>
      <c r="G55" s="3873" t="n">
        <v>35.30188307787967</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1622.80368</v>
      </c>
      <c r="C60" s="3873" t="s">
        <v>2944</v>
      </c>
      <c r="D60" s="3871" t="s">
        <v>1185</v>
      </c>
      <c r="E60" s="3871" t="s">
        <v>1185</v>
      </c>
      <c r="F60" s="3871" t="s">
        <v>1185</v>
      </c>
      <c r="G60" s="3873" t="n">
        <v>119.51682096473284</v>
      </c>
      <c r="H60" s="3873" t="n">
        <v>0.00684</v>
      </c>
      <c r="I60" s="3873" t="n">
        <v>0.04712</v>
      </c>
      <c r="J60" s="144"/>
    </row>
    <row r="61" spans="1:10" ht="12" customHeight="1" x14ac:dyDescent="0.2">
      <c r="A61" s="987" t="s">
        <v>87</v>
      </c>
      <c r="B61" s="3870" t="n">
        <v>1622.80368</v>
      </c>
      <c r="C61" s="3873" t="s">
        <v>2944</v>
      </c>
      <c r="D61" s="3873" t="n">
        <v>73.6483546578677</v>
      </c>
      <c r="E61" s="3873" t="n">
        <v>4.21492758754405</v>
      </c>
      <c r="F61" s="3873" t="n">
        <v>29.03616782530343</v>
      </c>
      <c r="G61" s="3870" t="n">
        <v>119.51682096473284</v>
      </c>
      <c r="H61" s="3870" t="n">
        <v>0.00684</v>
      </c>
      <c r="I61" s="3870" t="n">
        <v>0.04712</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54415.47522087764</v>
      </c>
      <c r="C66" s="3873" t="s">
        <v>2944</v>
      </c>
      <c r="D66" s="3871" t="s">
        <v>1185</v>
      </c>
      <c r="E66" s="3871" t="s">
        <v>1185</v>
      </c>
      <c r="F66" s="3871" t="s">
        <v>1185</v>
      </c>
      <c r="G66" s="3873" t="n">
        <v>4106.445431105396</v>
      </c>
      <c r="H66" s="3873" t="n">
        <v>0.73122439450652</v>
      </c>
      <c r="I66" s="3873" t="n">
        <v>0.09958577788819</v>
      </c>
      <c r="J66" s="144"/>
    </row>
    <row r="67" spans="1:10" ht="12" customHeight="1" x14ac:dyDescent="0.2">
      <c r="A67" s="987" t="s">
        <v>117</v>
      </c>
      <c r="B67" s="3870" t="n">
        <v>23683.701847905806</v>
      </c>
      <c r="C67" s="3873" t="s">
        <v>2944</v>
      </c>
      <c r="D67" s="3873" t="n">
        <v>77.40000000000003</v>
      </c>
      <c r="E67" s="3873" t="n">
        <v>7.31160908043359</v>
      </c>
      <c r="F67" s="3873" t="n">
        <v>1.94976242144904</v>
      </c>
      <c r="G67" s="3870" t="n">
        <v>1833.11852302791</v>
      </c>
      <c r="H67" s="3870" t="n">
        <v>0.17316596948943</v>
      </c>
      <c r="I67" s="3870" t="n">
        <v>0.04617759186385</v>
      </c>
      <c r="J67" s="144"/>
    </row>
    <row r="68" spans="1:10" ht="12" customHeight="1" x14ac:dyDescent="0.2">
      <c r="A68" s="987" t="s">
        <v>118</v>
      </c>
      <c r="B68" s="3870" t="n">
        <v>26379.59477297184</v>
      </c>
      <c r="C68" s="3873" t="s">
        <v>2944</v>
      </c>
      <c r="D68" s="3873" t="n">
        <v>74.0779197307402</v>
      </c>
      <c r="E68" s="3873" t="n">
        <v>6.88750495063998</v>
      </c>
      <c r="F68" s="3873" t="n">
        <v>1.8524723983838</v>
      </c>
      <c r="G68" s="3870" t="n">
        <v>1954.145504121662</v>
      </c>
      <c r="H68" s="3870" t="n">
        <v>0.18168958959472</v>
      </c>
      <c r="I68" s="3870" t="n">
        <v>0.04886747119748</v>
      </c>
      <c r="J68" s="144"/>
    </row>
    <row r="69" spans="1:10" ht="12" customHeight="1" x14ac:dyDescent="0.2">
      <c r="A69" s="987" t="s">
        <v>109</v>
      </c>
      <c r="B69" s="3870" t="n">
        <v>4352.178599999999</v>
      </c>
      <c r="C69" s="3873" t="s">
        <v>2944</v>
      </c>
      <c r="D69" s="3873" t="n">
        <v>73.3383055456005</v>
      </c>
      <c r="E69" s="3873" t="n">
        <v>86.4782606629172</v>
      </c>
      <c r="F69" s="3873" t="n">
        <v>1.04331996551336</v>
      </c>
      <c r="G69" s="3870" t="n">
        <v>319.1814039558238</v>
      </c>
      <c r="H69" s="3870" t="n">
        <v>0.37636883542237</v>
      </c>
      <c r="I69" s="3870" t="n">
        <v>0.00454071482686</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11583.806104129264</v>
      </c>
      <c r="C74" s="3873" t="s">
        <v>2944</v>
      </c>
      <c r="D74" s="3871" t="s">
        <v>1185</v>
      </c>
      <c r="E74" s="3871" t="s">
        <v>1185</v>
      </c>
      <c r="F74" s="3871" t="s">
        <v>1185</v>
      </c>
      <c r="G74" s="3873" t="n">
        <v>659.70442070475</v>
      </c>
      <c r="H74" s="3873" t="n">
        <v>0.02895951526032</v>
      </c>
      <c r="I74" s="3873" t="n">
        <v>0.03475141831239</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11583.806104129264</v>
      </c>
      <c r="C77" s="3873" t="s">
        <v>2944</v>
      </c>
      <c r="D77" s="3873" t="n">
        <v>56.95057520598398</v>
      </c>
      <c r="E77" s="3873" t="n">
        <v>2.49999999999973</v>
      </c>
      <c r="F77" s="3873" t="n">
        <v>3.00000000000019</v>
      </c>
      <c r="G77" s="3873" t="n">
        <v>659.70442070475</v>
      </c>
      <c r="H77" s="3873" t="n">
        <v>0.02895951526032</v>
      </c>
      <c r="I77" s="3873" t="n">
        <v>0.03475141831239</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11583.806104129264</v>
      </c>
      <c r="C80" s="3873" t="s">
        <v>2944</v>
      </c>
      <c r="D80" s="3871" t="s">
        <v>1185</v>
      </c>
      <c r="E80" s="3871" t="s">
        <v>1185</v>
      </c>
      <c r="F80" s="3871" t="s">
        <v>1185</v>
      </c>
      <c r="G80" s="3873" t="n">
        <v>659.70442070475</v>
      </c>
      <c r="H80" s="3873" t="n">
        <v>0.02895951526032</v>
      </c>
      <c r="I80" s="3873" t="n">
        <v>0.03475141831239</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11583.806104129264</v>
      </c>
      <c r="C83" s="3873" t="s">
        <v>2944</v>
      </c>
      <c r="D83" s="3873" t="n">
        <v>56.95057520598398</v>
      </c>
      <c r="E83" s="3873" t="n">
        <v>2.49999999999973</v>
      </c>
      <c r="F83" s="3873" t="n">
        <v>3.00000000000019</v>
      </c>
      <c r="G83" s="3870" t="n">
        <v>659.70442070475</v>
      </c>
      <c r="H83" s="3870" t="n">
        <v>0.02895951526032</v>
      </c>
      <c r="I83" s="3870" t="n">
        <v>0.03475141831239</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1671406.7251236148</v>
      </c>
      <c r="C9" s="3873" t="s">
        <v>2944</v>
      </c>
      <c r="D9" s="3871" t="s">
        <v>1185</v>
      </c>
      <c r="E9" s="3871" t="s">
        <v>1185</v>
      </c>
      <c r="F9" s="3871" t="s">
        <v>1185</v>
      </c>
      <c r="G9" s="3873" t="n">
        <v>81663.46472204101</v>
      </c>
      <c r="H9" s="3873" t="n">
        <v>97.46954244961142</v>
      </c>
      <c r="I9" s="3873" t="n">
        <v>8.25045421184007</v>
      </c>
      <c r="J9" s="3873" t="s">
        <v>2939</v>
      </c>
    </row>
    <row r="10" spans="1:10" x14ac:dyDescent="0.2">
      <c r="A10" s="987" t="s">
        <v>87</v>
      </c>
      <c r="B10" s="3873" t="n">
        <v>227463.76764</v>
      </c>
      <c r="C10" s="3873" t="s">
        <v>2944</v>
      </c>
      <c r="D10" s="3873" t="n">
        <v>71.10229336284777</v>
      </c>
      <c r="E10" s="3873" t="n">
        <v>4.24202040612243</v>
      </c>
      <c r="F10" s="3873" t="n">
        <v>11.01737305390419</v>
      </c>
      <c r="G10" s="3873" t="n">
        <v>16173.195536157922</v>
      </c>
      <c r="H10" s="3873" t="n">
        <v>0.96490594398237</v>
      </c>
      <c r="I10" s="3873" t="n">
        <v>2.50605318433646</v>
      </c>
      <c r="J10" s="3873" t="s">
        <v>2939</v>
      </c>
    </row>
    <row r="11" spans="1:10" x14ac:dyDescent="0.2">
      <c r="A11" s="987" t="s">
        <v>88</v>
      </c>
      <c r="B11" s="3873" t="s">
        <v>2939</v>
      </c>
      <c r="C11" s="3873" t="s">
        <v>2944</v>
      </c>
      <c r="D11" s="3873" t="s">
        <v>2939</v>
      </c>
      <c r="E11" s="3873" t="s">
        <v>2939</v>
      </c>
      <c r="F11" s="3873" t="s">
        <v>2939</v>
      </c>
      <c r="G11" s="3873" t="s">
        <v>2939</v>
      </c>
      <c r="H11" s="3873" t="s">
        <v>2939</v>
      </c>
      <c r="I11" s="3873" t="s">
        <v>2939</v>
      </c>
      <c r="J11" s="3873" t="s">
        <v>2939</v>
      </c>
    </row>
    <row r="12" spans="1:10" x14ac:dyDescent="0.2">
      <c r="A12" s="987" t="s">
        <v>89</v>
      </c>
      <c r="B12" s="3873" t="n">
        <v>1075767.8085036147</v>
      </c>
      <c r="C12" s="3873" t="s">
        <v>2944</v>
      </c>
      <c r="D12" s="3873" t="n">
        <v>56.95057520598398</v>
      </c>
      <c r="E12" s="3873" t="n">
        <v>2.5</v>
      </c>
      <c r="F12" s="3873" t="n">
        <v>1.0</v>
      </c>
      <c r="G12" s="3873" t="n">
        <v>61265.595482361685</v>
      </c>
      <c r="H12" s="3873" t="n">
        <v>2.68941952125904</v>
      </c>
      <c r="I12" s="3873" t="n">
        <v>1.07576780850361</v>
      </c>
      <c r="J12" s="3873" t="s">
        <v>2939</v>
      </c>
    </row>
    <row r="13" spans="1:10" ht="13.5" x14ac:dyDescent="0.2">
      <c r="A13" s="987" t="s">
        <v>103</v>
      </c>
      <c r="B13" s="3873" t="n">
        <v>36708.83696999998</v>
      </c>
      <c r="C13" s="3873" t="s">
        <v>2944</v>
      </c>
      <c r="D13" s="3873" t="n">
        <v>115.08601340254884</v>
      </c>
      <c r="E13" s="3873" t="n">
        <v>6.5</v>
      </c>
      <c r="F13" s="3873" t="n">
        <v>10.86956521739131</v>
      </c>
      <c r="G13" s="3873" t="n">
        <v>4224.673703521398</v>
      </c>
      <c r="H13" s="3873" t="n">
        <v>0.238607440305</v>
      </c>
      <c r="I13" s="3873" t="n">
        <v>0.3990090975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331466.31201</v>
      </c>
      <c r="C15" s="3873" t="s">
        <v>2944</v>
      </c>
      <c r="D15" s="3873" t="n">
        <v>90.84806907392905</v>
      </c>
      <c r="E15" s="3873" t="n">
        <v>282.311071000307</v>
      </c>
      <c r="F15" s="3873" t="n">
        <v>12.88101978028823</v>
      </c>
      <c r="G15" s="3873" t="n">
        <v>30113.074409165</v>
      </c>
      <c r="H15" s="3873" t="n">
        <v>93.57660954406501</v>
      </c>
      <c r="I15" s="3873" t="n">
        <v>4.2696241215</v>
      </c>
      <c r="J15" s="3873" t="s">
        <v>2939</v>
      </c>
    </row>
    <row r="16" spans="1:10" ht="13.5" x14ac:dyDescent="0.2">
      <c r="A16" s="1044" t="s">
        <v>2777</v>
      </c>
      <c r="B16" s="3873" t="n">
        <v>421311.63091756764</v>
      </c>
      <c r="C16" s="3873" t="s">
        <v>2944</v>
      </c>
      <c r="D16" s="3871" t="s">
        <v>1185</v>
      </c>
      <c r="E16" s="3871" t="s">
        <v>1185</v>
      </c>
      <c r="F16" s="3871" t="s">
        <v>1185</v>
      </c>
      <c r="G16" s="3873" t="n">
        <v>23802.247174484397</v>
      </c>
      <c r="H16" s="3873" t="n">
        <v>4.54094669121392</v>
      </c>
      <c r="I16" s="3873" t="n">
        <v>1.11957619233757</v>
      </c>
      <c r="J16" s="3873" t="s">
        <v>2939</v>
      </c>
    </row>
    <row r="17" spans="1:10" x14ac:dyDescent="0.2">
      <c r="A17" s="987" t="s">
        <v>87</v>
      </c>
      <c r="B17" s="3873" t="n">
        <v>25380.566</v>
      </c>
      <c r="C17" s="3873" t="s">
        <v>2944</v>
      </c>
      <c r="D17" s="3873" t="n">
        <v>67.63530574492711</v>
      </c>
      <c r="E17" s="3873" t="n">
        <v>2.87062124619285</v>
      </c>
      <c r="F17" s="3873" t="n">
        <v>2.0011439224799</v>
      </c>
      <c r="G17" s="3873" t="n">
        <v>1716.6223413893017</v>
      </c>
      <c r="H17" s="3873" t="n">
        <v>0.072857992</v>
      </c>
      <c r="I17" s="3873" t="n">
        <v>0.0507901654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313621.9619375677</v>
      </c>
      <c r="C19" s="3873" t="s">
        <v>2944</v>
      </c>
      <c r="D19" s="3873" t="n">
        <v>56.95057520598399</v>
      </c>
      <c r="E19" s="3873" t="n">
        <v>2.5</v>
      </c>
      <c r="F19" s="3873" t="n">
        <v>1.00000000000001</v>
      </c>
      <c r="G19" s="3873" t="n">
        <v>17860.951129573696</v>
      </c>
      <c r="H19" s="3873" t="n">
        <v>0.78405490484392</v>
      </c>
      <c r="I19" s="3873" t="n">
        <v>0.31362196193757</v>
      </c>
      <c r="J19" s="3873" t="s">
        <v>2939</v>
      </c>
    </row>
    <row r="20" spans="1:10" ht="13.5" x14ac:dyDescent="0.2">
      <c r="A20" s="987" t="s">
        <v>103</v>
      </c>
      <c r="B20" s="3873" t="n">
        <v>36708.83696999998</v>
      </c>
      <c r="C20" s="3873" t="s">
        <v>2944</v>
      </c>
      <c r="D20" s="3873" t="n">
        <v>115.08601340254884</v>
      </c>
      <c r="E20" s="3873" t="n">
        <v>6.5</v>
      </c>
      <c r="F20" s="3873" t="n">
        <v>10.86956521739131</v>
      </c>
      <c r="G20" s="3873" t="n">
        <v>4224.673703521398</v>
      </c>
      <c r="H20" s="3873" t="n">
        <v>0.238607440305</v>
      </c>
      <c r="I20" s="3873" t="n">
        <v>0.3990090975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45600.26600999999</v>
      </c>
      <c r="C22" s="3873" t="s">
        <v>2944</v>
      </c>
      <c r="D22" s="3873" t="n">
        <v>74.33985737762153</v>
      </c>
      <c r="E22" s="3873" t="n">
        <v>75.55715471724287</v>
      </c>
      <c r="F22" s="3873" t="n">
        <v>7.81037039174062</v>
      </c>
      <c r="G22" s="3873" t="n">
        <v>3389.917271565002</v>
      </c>
      <c r="H22" s="3873" t="n">
        <v>3.445426354065</v>
      </c>
      <c r="I22" s="3873" t="n">
        <v>0.3561549675</v>
      </c>
      <c r="J22" s="3873" t="s">
        <v>2939</v>
      </c>
    </row>
    <row r="23" spans="1:10" ht="13.5" x14ac:dyDescent="0.2">
      <c r="A23" s="1044" t="s">
        <v>2778</v>
      </c>
      <c r="B23" s="3873" t="n">
        <v>1148213.5041211022</v>
      </c>
      <c r="C23" s="3873" t="s">
        <v>2944</v>
      </c>
      <c r="D23" s="3871" t="s">
        <v>1185</v>
      </c>
      <c r="E23" s="3871" t="s">
        <v>1185</v>
      </c>
      <c r="F23" s="3871" t="s">
        <v>1185</v>
      </c>
      <c r="G23" s="3873" t="n">
        <v>51066.00701125577</v>
      </c>
      <c r="H23" s="3873" t="n">
        <v>91.27297329233394</v>
      </c>
      <c r="I23" s="3873" t="n">
        <v>4.87234639034698</v>
      </c>
      <c r="J23" s="3873" t="s">
        <v>2939</v>
      </c>
    </row>
    <row r="24" spans="1:10" x14ac:dyDescent="0.2">
      <c r="A24" s="987" t="s">
        <v>87</v>
      </c>
      <c r="B24" s="3873" t="n">
        <v>113708.04046</v>
      </c>
      <c r="C24" s="3873" t="s">
        <v>2944</v>
      </c>
      <c r="D24" s="3873" t="n">
        <v>70.06797357325841</v>
      </c>
      <c r="E24" s="3873" t="n">
        <v>4.45854445411467</v>
      </c>
      <c r="F24" s="3873" t="n">
        <v>1.99926054275687</v>
      </c>
      <c r="G24" s="3873" t="n">
        <v>7967.291974018279</v>
      </c>
      <c r="H24" s="3873" t="n">
        <v>0.50697235318118</v>
      </c>
      <c r="I24" s="3873" t="n">
        <v>0.22733199868588</v>
      </c>
      <c r="J24" s="3873" t="s">
        <v>2939</v>
      </c>
    </row>
    <row r="25" spans="1:10" x14ac:dyDescent="0.2">
      <c r="A25" s="987" t="s">
        <v>88</v>
      </c>
      <c r="B25" s="3873" t="s">
        <v>2939</v>
      </c>
      <c r="C25" s="3873" t="s">
        <v>2944</v>
      </c>
      <c r="D25" s="3873" t="s">
        <v>2939</v>
      </c>
      <c r="E25" s="3873" t="s">
        <v>2939</v>
      </c>
      <c r="F25" s="3873" t="s">
        <v>2939</v>
      </c>
      <c r="G25" s="3873" t="s">
        <v>2939</v>
      </c>
      <c r="H25" s="3873" t="s">
        <v>2939</v>
      </c>
      <c r="I25" s="3873" t="s">
        <v>2939</v>
      </c>
      <c r="J25" s="3873" t="s">
        <v>2939</v>
      </c>
    </row>
    <row r="26" spans="1:10" x14ac:dyDescent="0.2">
      <c r="A26" s="987" t="s">
        <v>89</v>
      </c>
      <c r="B26" s="3873" t="n">
        <v>756774.0076611022</v>
      </c>
      <c r="C26" s="3873" t="s">
        <v>2944</v>
      </c>
      <c r="D26" s="3873" t="n">
        <v>56.95057520598398</v>
      </c>
      <c r="E26" s="3873" t="n">
        <v>2.50000000000001</v>
      </c>
      <c r="F26" s="3873" t="n">
        <v>1.0</v>
      </c>
      <c r="G26" s="3873" t="n">
        <v>43098.715037237496</v>
      </c>
      <c r="H26" s="3873" t="n">
        <v>1.89193501915276</v>
      </c>
      <c r="I26" s="3873" t="n">
        <v>0.7567740076611</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277731.456</v>
      </c>
      <c r="C29" s="3873" t="s">
        <v>2944</v>
      </c>
      <c r="D29" s="3873" t="n">
        <v>94.6</v>
      </c>
      <c r="E29" s="3873" t="n">
        <v>320.0</v>
      </c>
      <c r="F29" s="3873" t="n">
        <v>14.0</v>
      </c>
      <c r="G29" s="3873" t="n">
        <v>26273.3957376</v>
      </c>
      <c r="H29" s="3873" t="n">
        <v>88.87406592</v>
      </c>
      <c r="I29" s="3873" t="n">
        <v>3.888240384</v>
      </c>
      <c r="J29" s="3873" t="s">
        <v>2939</v>
      </c>
    </row>
    <row r="30" spans="1:10" x14ac:dyDescent="0.2">
      <c r="A30" s="3888" t="s">
        <v>2945</v>
      </c>
      <c r="B30" s="3873" t="n">
        <v>1148156.3543011022</v>
      </c>
      <c r="C30" s="3873" t="s">
        <v>2944</v>
      </c>
      <c r="D30" s="3871" t="s">
        <v>1185</v>
      </c>
      <c r="E30" s="3871" t="s">
        <v>1185</v>
      </c>
      <c r="F30" s="3871" t="s">
        <v>1185</v>
      </c>
      <c r="G30" s="3873" t="n">
        <v>51061.81574029474</v>
      </c>
      <c r="H30" s="3873" t="n">
        <v>91.26209343939277</v>
      </c>
      <c r="I30" s="3873" t="n">
        <v>4.8723196256411</v>
      </c>
      <c r="J30" s="3873" t="s">
        <v>2939</v>
      </c>
    </row>
    <row r="31">
      <c r="A31" s="3893" t="s">
        <v>2946</v>
      </c>
      <c r="B31" s="3870" t="n">
        <v>113650.89064</v>
      </c>
      <c r="C31" s="3873" t="s">
        <v>2944</v>
      </c>
      <c r="D31" s="3873" t="n">
        <v>70.06632907331208</v>
      </c>
      <c r="E31" s="3873" t="n">
        <v>4.3650559836915</v>
      </c>
      <c r="F31" s="3873" t="n">
        <v>2.00003037987631</v>
      </c>
      <c r="G31" s="3870" t="n">
        <v>7963.100703057243</v>
      </c>
      <c r="H31" s="3870" t="n">
        <v>0.49609250024</v>
      </c>
      <c r="I31" s="3870" t="n">
        <v>0.22730523398</v>
      </c>
      <c r="J31" s="3870" t="s">
        <v>2939</v>
      </c>
    </row>
    <row r="32">
      <c r="A32" s="3893" t="s">
        <v>2947</v>
      </c>
      <c r="B32" s="3870" t="s">
        <v>2939</v>
      </c>
      <c r="C32" s="3873" t="s">
        <v>2944</v>
      </c>
      <c r="D32" s="3873" t="s">
        <v>2939</v>
      </c>
      <c r="E32" s="3873" t="s">
        <v>2939</v>
      </c>
      <c r="F32" s="3873" t="s">
        <v>2939</v>
      </c>
      <c r="G32" s="3870" t="s">
        <v>2939</v>
      </c>
      <c r="H32" s="3870" t="s">
        <v>2939</v>
      </c>
      <c r="I32" s="3870" t="s">
        <v>2939</v>
      </c>
      <c r="J32" s="3870" t="s">
        <v>2939</v>
      </c>
    </row>
    <row r="33">
      <c r="A33" s="3893" t="s">
        <v>2948</v>
      </c>
      <c r="B33" s="3870" t="n">
        <v>756774.0076611022</v>
      </c>
      <c r="C33" s="3873" t="s">
        <v>2944</v>
      </c>
      <c r="D33" s="3873" t="n">
        <v>56.95057520598398</v>
      </c>
      <c r="E33" s="3873" t="n">
        <v>2.50000000000001</v>
      </c>
      <c r="F33" s="3873" t="n">
        <v>1.0</v>
      </c>
      <c r="G33" s="3870" t="n">
        <v>43098.715037237496</v>
      </c>
      <c r="H33" s="3870" t="n">
        <v>1.89193501915276</v>
      </c>
      <c r="I33" s="3870" t="n">
        <v>0.7567740076611</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277731.456</v>
      </c>
      <c r="C36" s="3873" t="s">
        <v>2944</v>
      </c>
      <c r="D36" s="3873" t="n">
        <v>94.6</v>
      </c>
      <c r="E36" s="3873" t="n">
        <v>320.0</v>
      </c>
      <c r="F36" s="3873" t="n">
        <v>14.0</v>
      </c>
      <c r="G36" s="3870" t="n">
        <v>26273.3957376</v>
      </c>
      <c r="H36" s="3870" t="n">
        <v>88.87406592</v>
      </c>
      <c r="I36" s="3870" t="n">
        <v>3.888240384</v>
      </c>
      <c r="J36" s="3870" t="s">
        <v>2939</v>
      </c>
    </row>
    <row r="37">
      <c r="A37" s="3888" t="s">
        <v>2950</v>
      </c>
      <c r="B37" s="3873" t="n">
        <v>57.14982</v>
      </c>
      <c r="C37" s="3873" t="s">
        <v>2944</v>
      </c>
      <c r="D37" s="3871" t="s">
        <v>1185</v>
      </c>
      <c r="E37" s="3871" t="s">
        <v>1185</v>
      </c>
      <c r="F37" s="3871" t="s">
        <v>1185</v>
      </c>
      <c r="G37" s="3873" t="n">
        <v>4.19127096103607</v>
      </c>
      <c r="H37" s="3873" t="n">
        <v>0.01087985294118</v>
      </c>
      <c r="I37" s="3873" t="n">
        <v>2.676470588E-5</v>
      </c>
      <c r="J37" s="3871" t="s">
        <v>1185</v>
      </c>
    </row>
    <row r="38">
      <c r="A38" s="3893" t="s">
        <v>2946</v>
      </c>
      <c r="B38" s="3870" t="n">
        <v>57.14982</v>
      </c>
      <c r="C38" s="3873" t="s">
        <v>2944</v>
      </c>
      <c r="D38" s="3873" t="n">
        <v>73.33830554560049</v>
      </c>
      <c r="E38" s="3873" t="n">
        <v>190.37422937080117</v>
      </c>
      <c r="F38" s="3873" t="n">
        <v>0.46832528746372</v>
      </c>
      <c r="G38" s="3870" t="n">
        <v>4.19127096103607</v>
      </c>
      <c r="H38" s="3870" t="n">
        <v>0.01087985294118</v>
      </c>
      <c r="I38" s="3870" t="n">
        <v>2.676470588E-5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101881.5900849449</v>
      </c>
      <c r="C44" s="3873" t="s">
        <v>2944</v>
      </c>
      <c r="D44" s="3871" t="s">
        <v>1185</v>
      </c>
      <c r="E44" s="3871" t="s">
        <v>1185</v>
      </c>
      <c r="F44" s="3871" t="s">
        <v>1185</v>
      </c>
      <c r="G44" s="3873" t="n">
        <v>6795.210536300836</v>
      </c>
      <c r="H44" s="3873" t="n">
        <v>1.65562246606355</v>
      </c>
      <c r="I44" s="3873" t="n">
        <v>2.25853162915552</v>
      </c>
      <c r="J44" s="3873" t="s">
        <v>2939</v>
      </c>
    </row>
    <row r="45" spans="1:10" x14ac:dyDescent="0.2">
      <c r="A45" s="987" t="s">
        <v>87</v>
      </c>
      <c r="B45" s="3873" t="n">
        <v>88375.16118000001</v>
      </c>
      <c r="C45" s="3873" t="s">
        <v>2944</v>
      </c>
      <c r="D45" s="3873" t="n">
        <v>73.42879078356823</v>
      </c>
      <c r="E45" s="3873" t="n">
        <v>4.35728312864832</v>
      </c>
      <c r="F45" s="3873" t="n">
        <v>25.20992313341068</v>
      </c>
      <c r="G45" s="3873" t="n">
        <v>6489.281220750341</v>
      </c>
      <c r="H45" s="3873" t="n">
        <v>0.38507559880119</v>
      </c>
      <c r="I45" s="3873" t="n">
        <v>2.22793102025058</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5371.8389049448815</v>
      </c>
      <c r="C47" s="3873" t="s">
        <v>2944</v>
      </c>
      <c r="D47" s="3873" t="n">
        <v>56.95057520598399</v>
      </c>
      <c r="E47" s="3873" t="n">
        <v>2.49999999999959</v>
      </c>
      <c r="F47" s="3873" t="n">
        <v>0.99999999999909</v>
      </c>
      <c r="G47" s="3873" t="n">
        <v>305.92931555049415</v>
      </c>
      <c r="H47" s="3873" t="n">
        <v>0.01342959726236</v>
      </c>
      <c r="I47" s="3873" t="n">
        <v>0.00537183890494</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8134.59</v>
      </c>
      <c r="C50" s="3873" t="s">
        <v>2944</v>
      </c>
      <c r="D50" s="3873" t="n">
        <v>55.28999003022894</v>
      </c>
      <c r="E50" s="3873" t="n">
        <v>154.53972111686022</v>
      </c>
      <c r="F50" s="3873" t="n">
        <v>3.10141875620037</v>
      </c>
      <c r="G50" s="3873" t="n">
        <v>449.76140000000004</v>
      </c>
      <c r="H50" s="3873" t="n">
        <v>1.25711727</v>
      </c>
      <c r="I50" s="3873" t="n">
        <v>0.02522877</v>
      </c>
      <c r="J50" s="3873" t="s">
        <v>2939</v>
      </c>
    </row>
    <row r="51" spans="1:10" x14ac:dyDescent="0.2">
      <c r="A51" s="1003" t="s">
        <v>121</v>
      </c>
      <c r="B51" s="3873" t="n">
        <v>15918.840504944892</v>
      </c>
      <c r="C51" s="3873" t="s">
        <v>2944</v>
      </c>
      <c r="D51" s="3871" t="s">
        <v>1185</v>
      </c>
      <c r="E51" s="3871" t="s">
        <v>1185</v>
      </c>
      <c r="F51" s="3871" t="s">
        <v>1185</v>
      </c>
      <c r="G51" s="3873" t="n">
        <v>464.3004203539662</v>
      </c>
      <c r="H51" s="3873" t="n">
        <v>1.27421177886236</v>
      </c>
      <c r="I51" s="3873" t="n">
        <v>0.03542935550494</v>
      </c>
      <c r="J51" s="3873" t="s">
        <v>2939</v>
      </c>
    </row>
    <row r="52" spans="1:10" x14ac:dyDescent="0.2">
      <c r="A52" s="987" t="s">
        <v>87</v>
      </c>
      <c r="B52" s="3870" t="n">
        <v>2412.4116000000104</v>
      </c>
      <c r="C52" s="3873" t="s">
        <v>2944</v>
      </c>
      <c r="D52" s="3873" t="n">
        <v>65.64845932736826</v>
      </c>
      <c r="E52" s="3873" t="n">
        <v>1.51919000886913</v>
      </c>
      <c r="F52" s="3873" t="n">
        <v>2.00162633938586</v>
      </c>
      <c r="G52" s="3870" t="n">
        <v>158.37110480347206</v>
      </c>
      <c r="H52" s="3870" t="n">
        <v>0.0036649116</v>
      </c>
      <c r="I52" s="3870" t="n">
        <v>0.0048287466</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5371.8389049448815</v>
      </c>
      <c r="C54" s="3873" t="s">
        <v>2944</v>
      </c>
      <c r="D54" s="3873" t="n">
        <v>56.95057520598399</v>
      </c>
      <c r="E54" s="3873" t="n">
        <v>2.49999999999959</v>
      </c>
      <c r="F54" s="3873" t="n">
        <v>0.99999999999909</v>
      </c>
      <c r="G54" s="3870" t="n">
        <v>305.92931555049415</v>
      </c>
      <c r="H54" s="3870" t="n">
        <v>0.01342959726236</v>
      </c>
      <c r="I54" s="3870" t="n">
        <v>0.00537183890494</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8134.59</v>
      </c>
      <c r="C57" s="3873" t="s">
        <v>2944</v>
      </c>
      <c r="D57" s="3873" t="n">
        <v>55.28999003022894</v>
      </c>
      <c r="E57" s="3873" t="n">
        <v>154.53972111686022</v>
      </c>
      <c r="F57" s="3873" t="n">
        <v>3.10141875620037</v>
      </c>
      <c r="G57" s="3870" t="n">
        <v>449.76140000000004</v>
      </c>
      <c r="H57" s="3870" t="n">
        <v>1.25711727</v>
      </c>
      <c r="I57" s="3870" t="n">
        <v>0.02522877</v>
      </c>
      <c r="J57" s="3870" t="s">
        <v>2939</v>
      </c>
    </row>
    <row r="58" spans="1:10" x14ac:dyDescent="0.2">
      <c r="A58" s="1003" t="s">
        <v>122</v>
      </c>
      <c r="B58" s="3873" t="n">
        <v>79769.21634</v>
      </c>
      <c r="C58" s="3873" t="s">
        <v>2944</v>
      </c>
      <c r="D58" s="3871" t="s">
        <v>1185</v>
      </c>
      <c r="E58" s="3871" t="s">
        <v>1185</v>
      </c>
      <c r="F58" s="3871" t="s">
        <v>1185</v>
      </c>
      <c r="G58" s="3873" t="n">
        <v>5874.780213495101</v>
      </c>
      <c r="H58" s="3873" t="n">
        <v>0.35168898179288</v>
      </c>
      <c r="I58" s="3873" t="n">
        <v>2.21415640784425</v>
      </c>
      <c r="J58" s="3871" t="s">
        <v>1185</v>
      </c>
    </row>
    <row r="59" spans="1:10" x14ac:dyDescent="0.2">
      <c r="A59" s="987" t="s">
        <v>109</v>
      </c>
      <c r="B59" s="3870" t="n">
        <v>294.54138</v>
      </c>
      <c r="C59" s="3873" t="s">
        <v>2944</v>
      </c>
      <c r="D59" s="3873" t="n">
        <v>73.33830554560049</v>
      </c>
      <c r="E59" s="3873" t="n">
        <v>120.27795651028728</v>
      </c>
      <c r="F59" s="3873" t="n">
        <v>1.09112802058577</v>
      </c>
      <c r="G59" s="3870" t="n">
        <v>21.60116572226282</v>
      </c>
      <c r="H59" s="3870" t="n">
        <v>0.03542683529412</v>
      </c>
      <c r="I59" s="3870" t="n">
        <v>3.2138235294E-4</v>
      </c>
      <c r="J59" s="3871" t="s">
        <v>1185</v>
      </c>
    </row>
    <row r="60" spans="1:10" x14ac:dyDescent="0.2">
      <c r="A60" s="987" t="s">
        <v>110</v>
      </c>
      <c r="B60" s="3870" t="n">
        <v>79474.67496</v>
      </c>
      <c r="C60" s="3873" t="s">
        <v>2944</v>
      </c>
      <c r="D60" s="3873" t="n">
        <v>73.64835465786771</v>
      </c>
      <c r="E60" s="3873" t="n">
        <v>3.97940786367401</v>
      </c>
      <c r="F60" s="3873" t="n">
        <v>27.85585504571795</v>
      </c>
      <c r="G60" s="3870" t="n">
        <v>5853.179047772838</v>
      </c>
      <c r="H60" s="3870" t="n">
        <v>0.31626214649876</v>
      </c>
      <c r="I60" s="3870" t="n">
        <v>2.21383502549131</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6193.53324</v>
      </c>
      <c r="C66" s="3873" t="s">
        <v>2944</v>
      </c>
      <c r="D66" s="3871" t="s">
        <v>1185</v>
      </c>
      <c r="E66" s="3871" t="s">
        <v>1185</v>
      </c>
      <c r="F66" s="3871" t="s">
        <v>1185</v>
      </c>
      <c r="G66" s="3873" t="n">
        <v>456.1299024517684</v>
      </c>
      <c r="H66" s="3873" t="n">
        <v>0.02972170540831</v>
      </c>
      <c r="I66" s="3873" t="n">
        <v>0.00894586580633</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6149.57184</v>
      </c>
      <c r="C68" s="3873" t="s">
        <v>2944</v>
      </c>
      <c r="D68" s="3873" t="n">
        <v>73.6483546578677</v>
      </c>
      <c r="E68" s="3873" t="n">
        <v>4.21492758754405</v>
      </c>
      <c r="F68" s="3873" t="n">
        <v>1.44725522874776</v>
      </c>
      <c r="G68" s="3870" t="n">
        <v>452.905847866356</v>
      </c>
      <c r="H68" s="3870" t="n">
        <v>0.02592</v>
      </c>
      <c r="I68" s="3870" t="n">
        <v>0.0089</v>
      </c>
      <c r="J68" s="3871" t="s">
        <v>1185</v>
      </c>
    </row>
    <row r="69" spans="1:10" x14ac:dyDescent="0.2">
      <c r="A69" s="987" t="s">
        <v>109</v>
      </c>
      <c r="B69" s="3870" t="n">
        <v>43.9614</v>
      </c>
      <c r="C69" s="3873" t="s">
        <v>2944</v>
      </c>
      <c r="D69" s="3873" t="n">
        <v>73.33830554560046</v>
      </c>
      <c r="E69" s="3873" t="n">
        <v>86.4782606629907</v>
      </c>
      <c r="F69" s="3873" t="n">
        <v>1.04331996546971</v>
      </c>
      <c r="G69" s="3870" t="n">
        <v>3.22405458541236</v>
      </c>
      <c r="H69" s="3870" t="n">
        <v>0.00380170540831</v>
      </c>
      <c r="I69" s="3870" t="n">
        <v>4.586580633E-5</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8066.028042360001</v>
      </c>
      <c r="C74" s="3873" t="s">
        <v>2944</v>
      </c>
      <c r="D74" s="3871" t="s">
        <v>1185</v>
      </c>
      <c r="E74" s="3871" t="s">
        <v>1185</v>
      </c>
      <c r="F74" s="3871" t="s">
        <v>1185</v>
      </c>
      <c r="G74" s="3873" t="n">
        <v>584.8294081101956</v>
      </c>
      <c r="H74" s="3873" t="n">
        <v>0.05457504058824</v>
      </c>
      <c r="I74" s="3873" t="n">
        <v>0.13378827235294</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8066.028042360001</v>
      </c>
      <c r="C76" s="3873" t="s">
        <v>2944</v>
      </c>
      <c r="D76" s="3871" t="s">
        <v>1185</v>
      </c>
      <c r="E76" s="3871" t="s">
        <v>1185</v>
      </c>
      <c r="F76" s="3871" t="s">
        <v>1185</v>
      </c>
      <c r="G76" s="3873" t="n">
        <v>584.8294081101956</v>
      </c>
      <c r="H76" s="3873" t="n">
        <v>0.05457504058824</v>
      </c>
      <c r="I76" s="3873" t="n">
        <v>0.13378827235294</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25798.016009999996</v>
      </c>
      <c r="C79" s="3873" t="s">
        <v>2944</v>
      </c>
      <c r="D79" s="3873" t="n">
        <v>89.83333333333341</v>
      </c>
      <c r="E79" s="3873" t="n">
        <v>6.5</v>
      </c>
      <c r="F79" s="3873" t="n">
        <v>10.86956521739131</v>
      </c>
      <c r="G79" s="3870" t="n">
        <v>2317.521771565002</v>
      </c>
      <c r="H79" s="3870" t="n">
        <v>0.167687104065</v>
      </c>
      <c r="I79" s="3870" t="n">
        <v>0.2804132175</v>
      </c>
      <c r="J79" s="3870" t="s">
        <v>2939</v>
      </c>
    </row>
    <row r="80" spans="1:10" s="33" customFormat="1" ht="13.5" x14ac:dyDescent="0.2">
      <c r="A80" s="1003" t="s">
        <v>1972</v>
      </c>
      <c r="B80" s="3870" t="n">
        <v>36708.83697</v>
      </c>
      <c r="C80" s="3873" t="s">
        <v>2944</v>
      </c>
      <c r="D80" s="3873" t="n">
        <v>115.08601340254883</v>
      </c>
      <c r="E80" s="3873" t="n">
        <v>6.5</v>
      </c>
      <c r="F80" s="3873" t="n">
        <v>10.8695652173913</v>
      </c>
      <c r="G80" s="3870" t="n">
        <v>4224.6737035214</v>
      </c>
      <c r="H80" s="3870" t="n">
        <v>0.238607440305</v>
      </c>
      <c r="I80" s="3870" t="n">
        <v>0.3990090975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230357.736</v>
      </c>
      <c r="F8" s="3870" t="n">
        <v>2443374.612</v>
      </c>
      <c r="G8" s="3870" t="n">
        <v>21855.096</v>
      </c>
      <c r="H8" s="3871" t="s">
        <v>1185</v>
      </c>
      <c r="I8" s="3870" t="n">
        <v>27297.936</v>
      </c>
      <c r="J8" s="3873" t="n">
        <v>2624579.316</v>
      </c>
      <c r="K8" s="3870" t="n">
        <v>1.0</v>
      </c>
      <c r="L8" s="3873" t="s">
        <v>2944</v>
      </c>
      <c r="M8" s="3873" t="n">
        <v>2624579.316</v>
      </c>
      <c r="N8" s="3870" t="n">
        <v>20.00496712689917</v>
      </c>
      <c r="O8" s="3873" t="n">
        <v>52504.62293851951</v>
      </c>
      <c r="P8" s="3870" t="s">
        <v>2939</v>
      </c>
      <c r="Q8" s="3873" t="n">
        <v>52504.62293851951</v>
      </c>
      <c r="R8" s="3870" t="n">
        <v>1.0</v>
      </c>
      <c r="S8" s="3873" t="n">
        <v>192516.9507745717</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15696.3132</v>
      </c>
      <c r="G11" s="3870" t="n">
        <v>347165.2692</v>
      </c>
      <c r="H11" s="3870" t="s">
        <v>2939</v>
      </c>
      <c r="I11" s="3870" t="n">
        <v>8264.743199999999</v>
      </c>
      <c r="J11" s="3873" t="n">
        <v>-339733.6992</v>
      </c>
      <c r="K11" s="3870" t="n">
        <v>1.0</v>
      </c>
      <c r="L11" s="3873" t="s">
        <v>2944</v>
      </c>
      <c r="M11" s="3873" t="n">
        <v>-339733.6992</v>
      </c>
      <c r="N11" s="3870" t="n">
        <v>18.91</v>
      </c>
      <c r="O11" s="3873" t="n">
        <v>-6424.364251872</v>
      </c>
      <c r="P11" s="3870" t="s">
        <v>2938</v>
      </c>
      <c r="Q11" s="3873" t="n">
        <v>-6424.364251872</v>
      </c>
      <c r="R11" s="3870" t="n">
        <v>1.0</v>
      </c>
      <c r="S11" s="3873" t="n">
        <v>-23556.00225686402</v>
      </c>
      <c r="T11" s="232"/>
      <c r="U11" s="232"/>
      <c r="V11" s="232"/>
      <c r="W11" s="232"/>
      <c r="X11" s="232"/>
      <c r="Y11" s="232"/>
    </row>
    <row r="12" spans="1:25" ht="12" customHeight="1" x14ac:dyDescent="0.2">
      <c r="A12" s="2919"/>
      <c r="B12" s="2919"/>
      <c r="C12" s="130" t="s">
        <v>108</v>
      </c>
      <c r="D12" s="3870" t="s">
        <v>2969</v>
      </c>
      <c r="E12" s="3871" t="s">
        <v>1185</v>
      </c>
      <c r="F12" s="3870" t="n">
        <v>62483.803199999995</v>
      </c>
      <c r="G12" s="3870" t="n">
        <v>129.7908</v>
      </c>
      <c r="H12" s="3870" t="n">
        <v>124166.93022009112</v>
      </c>
      <c r="I12" s="3870" t="n">
        <v>7360.3944</v>
      </c>
      <c r="J12" s="3873" t="n">
        <v>-69173.31222009113</v>
      </c>
      <c r="K12" s="3870" t="n">
        <v>1.0</v>
      </c>
      <c r="L12" s="3873" t="s">
        <v>2944</v>
      </c>
      <c r="M12" s="3873" t="n">
        <v>-69173.31222009113</v>
      </c>
      <c r="N12" s="3870" t="n">
        <v>19.51</v>
      </c>
      <c r="O12" s="3873" t="n">
        <v>-1349.5713214139778</v>
      </c>
      <c r="P12" s="3870" t="s">
        <v>2939</v>
      </c>
      <c r="Q12" s="3873" t="n">
        <v>-1349.5713214139778</v>
      </c>
      <c r="R12" s="3870" t="n">
        <v>1.0</v>
      </c>
      <c r="S12" s="3873" t="n">
        <v>-4948.428178517924</v>
      </c>
      <c r="T12" s="232"/>
      <c r="U12" s="232"/>
      <c r="V12" s="232"/>
      <c r="W12" s="232"/>
      <c r="X12" s="232"/>
      <c r="Y12" s="232"/>
    </row>
    <row r="13" spans="1:25" ht="12" customHeight="1" x14ac:dyDescent="0.2">
      <c r="A13" s="2919"/>
      <c r="B13" s="2919"/>
      <c r="C13" s="130" t="s">
        <v>167</v>
      </c>
      <c r="D13" s="3870" t="s">
        <v>2969</v>
      </c>
      <c r="E13" s="3871" t="s">
        <v>1185</v>
      </c>
      <c r="F13" s="3870" t="n">
        <v>24367.176</v>
      </c>
      <c r="G13" s="3870" t="n">
        <v>13154.925599999999</v>
      </c>
      <c r="H13" s="3870" t="s">
        <v>2939</v>
      </c>
      <c r="I13" s="3870" t="n">
        <v>5015.7864</v>
      </c>
      <c r="J13" s="3873" t="n">
        <v>6196.464</v>
      </c>
      <c r="K13" s="3870" t="n">
        <v>1.0</v>
      </c>
      <c r="L13" s="3873" t="s">
        <v>2944</v>
      </c>
      <c r="M13" s="3873" t="n">
        <v>6196.464</v>
      </c>
      <c r="N13" s="3870" t="n">
        <v>19.62</v>
      </c>
      <c r="O13" s="3873" t="n">
        <v>121.57462368</v>
      </c>
      <c r="P13" s="3870" t="s">
        <v>2939</v>
      </c>
      <c r="Q13" s="3873" t="n">
        <v>121.57462368</v>
      </c>
      <c r="R13" s="3870" t="n">
        <v>1.0</v>
      </c>
      <c r="S13" s="3873" t="n">
        <v>445.7736201600004</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129694.50360000001</v>
      </c>
      <c r="G15" s="3870" t="n">
        <v>362271.2436</v>
      </c>
      <c r="H15" s="3870" t="n">
        <v>9089.38468038816</v>
      </c>
      <c r="I15" s="3870" t="n">
        <v>4400.3268</v>
      </c>
      <c r="J15" s="3873" t="n">
        <v>-246066.45148038815</v>
      </c>
      <c r="K15" s="3870" t="n">
        <v>1.0</v>
      </c>
      <c r="L15" s="3873" t="s">
        <v>2944</v>
      </c>
      <c r="M15" s="3873" t="n">
        <v>-246066.45148038815</v>
      </c>
      <c r="N15" s="3870" t="n">
        <v>20.22</v>
      </c>
      <c r="O15" s="3873" t="n">
        <v>-4975.463648933448</v>
      </c>
      <c r="P15" s="3873" t="n">
        <v>296.1093512304556</v>
      </c>
      <c r="Q15" s="3873" t="n">
        <v>-5271.573000163904</v>
      </c>
      <c r="R15" s="3870" t="n">
        <v>1.0</v>
      </c>
      <c r="S15" s="3873" t="n">
        <v>-19329.101000600996</v>
      </c>
      <c r="T15" s="232"/>
      <c r="U15" s="232"/>
      <c r="V15" s="232"/>
      <c r="W15" s="232"/>
      <c r="X15" s="232"/>
      <c r="Y15" s="232"/>
    </row>
    <row r="16" spans="1:25" ht="12" customHeight="1" x14ac:dyDescent="0.2">
      <c r="A16" s="2919"/>
      <c r="B16" s="2919"/>
      <c r="C16" s="130" t="s">
        <v>117</v>
      </c>
      <c r="D16" s="3870" t="s">
        <v>2969</v>
      </c>
      <c r="E16" s="3871" t="s">
        <v>1185</v>
      </c>
      <c r="F16" s="3870" t="n">
        <v>22035.128399999998</v>
      </c>
      <c r="G16" s="3870" t="n">
        <v>90761.45039999999</v>
      </c>
      <c r="H16" s="3870" t="n">
        <v>54631.54328366036</v>
      </c>
      <c r="I16" s="3870" t="n">
        <v>-49483.78920000001</v>
      </c>
      <c r="J16" s="3873" t="n">
        <v>-73874.07608366034</v>
      </c>
      <c r="K16" s="3870" t="n">
        <v>1.0</v>
      </c>
      <c r="L16" s="3873" t="s">
        <v>2944</v>
      </c>
      <c r="M16" s="3873" t="n">
        <v>-73874.07608366034</v>
      </c>
      <c r="N16" s="3870" t="n">
        <v>21.124</v>
      </c>
      <c r="O16" s="3873" t="n">
        <v>-1560.515983191241</v>
      </c>
      <c r="P16" s="3870" t="s">
        <v>2938</v>
      </c>
      <c r="Q16" s="3873" t="n">
        <v>-1560.515983191241</v>
      </c>
      <c r="R16" s="3870" t="n">
        <v>1.0</v>
      </c>
      <c r="S16" s="3873" t="n">
        <v>-5721.8919383678885</v>
      </c>
      <c r="T16" s="232"/>
      <c r="U16" s="232"/>
      <c r="V16" s="232"/>
      <c r="W16" s="232"/>
      <c r="X16" s="232"/>
      <c r="Y16" s="232"/>
    </row>
    <row r="17" spans="1:25" ht="12" customHeight="1" x14ac:dyDescent="0.2">
      <c r="A17" s="2919"/>
      <c r="B17" s="2919"/>
      <c r="C17" s="130" t="s">
        <v>111</v>
      </c>
      <c r="D17" s="3870" t="s">
        <v>2969</v>
      </c>
      <c r="E17" s="3871" t="s">
        <v>1185</v>
      </c>
      <c r="F17" s="3870" t="n">
        <v>106939.2456</v>
      </c>
      <c r="G17" s="3870" t="n">
        <v>19481.1804</v>
      </c>
      <c r="H17" s="3871" t="s">
        <v>1185</v>
      </c>
      <c r="I17" s="3870" t="n">
        <v>1381.644</v>
      </c>
      <c r="J17" s="3873" t="n">
        <v>86076.42119999998</v>
      </c>
      <c r="K17" s="3870" t="n">
        <v>1.0</v>
      </c>
      <c r="L17" s="3873" t="s">
        <v>2944</v>
      </c>
      <c r="M17" s="3873" t="n">
        <v>86076.42119999998</v>
      </c>
      <c r="N17" s="3870" t="n">
        <v>17.22</v>
      </c>
      <c r="O17" s="3873" t="n">
        <v>1482.2359730639998</v>
      </c>
      <c r="P17" s="3873" t="s">
        <v>2938</v>
      </c>
      <c r="Q17" s="3873" t="n">
        <v>1482.2359730639998</v>
      </c>
      <c r="R17" s="3870" t="n">
        <v>1.0</v>
      </c>
      <c r="S17" s="3873" t="n">
        <v>5434.865234568004</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60775.5888</v>
      </c>
      <c r="G19" s="3870" t="n">
        <v>37053.18</v>
      </c>
      <c r="H19" s="3871" t="s">
        <v>1185</v>
      </c>
      <c r="I19" s="3870" t="n">
        <v>611.2728</v>
      </c>
      <c r="J19" s="3873" t="n">
        <v>23111.136</v>
      </c>
      <c r="K19" s="3870" t="n">
        <v>1.0</v>
      </c>
      <c r="L19" s="3873" t="s">
        <v>2944</v>
      </c>
      <c r="M19" s="3873" t="n">
        <v>23111.136</v>
      </c>
      <c r="N19" s="3870" t="n">
        <v>20.00496712689917</v>
      </c>
      <c r="O19" s="3873" t="n">
        <v>462.33751594529593</v>
      </c>
      <c r="P19" s="3873" t="n">
        <v>2883.709138810357</v>
      </c>
      <c r="Q19" s="3873" t="n">
        <v>-2421.3716228650615</v>
      </c>
      <c r="R19" s="3870" t="n">
        <v>1.0</v>
      </c>
      <c r="S19" s="3873" t="n">
        <v>-8878.362617171899</v>
      </c>
      <c r="T19" s="232"/>
      <c r="U19" s="232"/>
      <c r="V19" s="232"/>
      <c r="W19" s="232"/>
      <c r="X19" s="232"/>
      <c r="Y19" s="232"/>
    </row>
    <row r="20" spans="1:25" ht="12" customHeight="1" x14ac:dyDescent="0.2">
      <c r="A20" s="2919"/>
      <c r="B20" s="2919"/>
      <c r="C20" s="130" t="s">
        <v>171</v>
      </c>
      <c r="D20" s="3870" t="s">
        <v>2969</v>
      </c>
      <c r="E20" s="3871" t="s">
        <v>1185</v>
      </c>
      <c r="F20" s="3870" t="n">
        <v>3.13507584</v>
      </c>
      <c r="G20" s="3870" t="n">
        <v>46090.598814720004</v>
      </c>
      <c r="H20" s="3871" t="s">
        <v>1185</v>
      </c>
      <c r="I20" s="3870" t="n">
        <v>759.4520255999997</v>
      </c>
      <c r="J20" s="3873" t="n">
        <v>-46846.91576448001</v>
      </c>
      <c r="K20" s="3870" t="n">
        <v>1.0</v>
      </c>
      <c r="L20" s="3873" t="s">
        <v>2944</v>
      </c>
      <c r="M20" s="3873" t="n">
        <v>-46846.91576448001</v>
      </c>
      <c r="N20" s="3870" t="n">
        <v>22.02</v>
      </c>
      <c r="O20" s="3873" t="n">
        <v>-1031.5690851338497</v>
      </c>
      <c r="P20" s="3873" t="n">
        <v>2822.9313</v>
      </c>
      <c r="Q20" s="3873" t="n">
        <v>-3854.5003851338497</v>
      </c>
      <c r="R20" s="3870" t="n">
        <v>1.0</v>
      </c>
      <c r="S20" s="3873" t="n">
        <v>-14133.168078824128</v>
      </c>
      <c r="T20" s="232"/>
      <c r="U20" s="232"/>
      <c r="V20" s="232"/>
      <c r="W20" s="232"/>
      <c r="X20" s="232"/>
      <c r="Y20" s="232"/>
    </row>
    <row r="21" spans="1:25" ht="12" customHeight="1" x14ac:dyDescent="0.2">
      <c r="A21" s="2919"/>
      <c r="B21" s="2919"/>
      <c r="C21" s="130" t="s">
        <v>172</v>
      </c>
      <c r="D21" s="3870" t="s">
        <v>2969</v>
      </c>
      <c r="E21" s="3871" t="s">
        <v>1185</v>
      </c>
      <c r="F21" s="3870" t="n">
        <v>14603.388248447998</v>
      </c>
      <c r="G21" s="3870" t="n">
        <v>46388.668159872</v>
      </c>
      <c r="H21" s="3870" t="n">
        <v>1437.6734323199998</v>
      </c>
      <c r="I21" s="3870" t="n">
        <v>1168.8205823999997</v>
      </c>
      <c r="J21" s="3873" t="n">
        <v>-34391.773926144</v>
      </c>
      <c r="K21" s="3870" t="n">
        <v>1.0</v>
      </c>
      <c r="L21" s="3873" t="s">
        <v>2944</v>
      </c>
      <c r="M21" s="3873" t="n">
        <v>-34391.773926144</v>
      </c>
      <c r="N21" s="3870" t="n">
        <v>20.00496712689917</v>
      </c>
      <c r="O21" s="3873" t="n">
        <v>-688.0063068282587</v>
      </c>
      <c r="P21" s="3873" t="n">
        <v>862.4773999999999</v>
      </c>
      <c r="Q21" s="3873" t="n">
        <v>-1550.4837068282586</v>
      </c>
      <c r="R21" s="3870" t="n">
        <v>1.0</v>
      </c>
      <c r="S21" s="3873" t="n">
        <v>-5685.106925036954</v>
      </c>
      <c r="T21" s="232"/>
      <c r="U21" s="232"/>
      <c r="V21" s="232"/>
      <c r="W21" s="232"/>
      <c r="X21" s="232"/>
      <c r="Y21" s="232" t="s">
        <v>173</v>
      </c>
    </row>
    <row r="22" spans="1:25" ht="12" customHeight="1" x14ac:dyDescent="0.2">
      <c r="A22" s="2919"/>
      <c r="B22" s="2919"/>
      <c r="C22" s="130" t="s">
        <v>174</v>
      </c>
      <c r="D22" s="3870" t="s">
        <v>2969</v>
      </c>
      <c r="E22" s="3871" t="s">
        <v>1185</v>
      </c>
      <c r="F22" s="3870" t="n">
        <v>41805.198000000004</v>
      </c>
      <c r="G22" s="3870" t="s">
        <v>2939</v>
      </c>
      <c r="H22" s="3871" t="s">
        <v>1185</v>
      </c>
      <c r="I22" s="3870" t="n">
        <v>-6150.4092</v>
      </c>
      <c r="J22" s="3873" t="n">
        <v>47955.607200000006</v>
      </c>
      <c r="K22" s="3870" t="n">
        <v>1.0</v>
      </c>
      <c r="L22" s="3873" t="s">
        <v>2944</v>
      </c>
      <c r="M22" s="3873" t="n">
        <v>47955.607200000006</v>
      </c>
      <c r="N22" s="3870" t="n">
        <v>26.664</v>
      </c>
      <c r="O22" s="3873" t="n">
        <v>1278.6883103808002</v>
      </c>
      <c r="P22" s="3870" t="s">
        <v>2939</v>
      </c>
      <c r="Q22" s="3873" t="n">
        <v>1278.6883103808002</v>
      </c>
      <c r="R22" s="3870" t="n">
        <v>1.0</v>
      </c>
      <c r="S22" s="3873" t="n">
        <v>4688.523804729604</v>
      </c>
      <c r="T22" s="232"/>
      <c r="U22" s="232"/>
      <c r="V22" s="232"/>
      <c r="W22" s="232"/>
      <c r="X22" s="232"/>
      <c r="Y22" s="232"/>
    </row>
    <row r="23" spans="1:25" ht="12" customHeight="1" x14ac:dyDescent="0.2">
      <c r="A23" s="2919"/>
      <c r="B23" s="2919"/>
      <c r="C23" s="130" t="s">
        <v>175</v>
      </c>
      <c r="D23" s="3870" t="s">
        <v>2969</v>
      </c>
      <c r="E23" s="3871" t="s">
        <v>1185</v>
      </c>
      <c r="F23" s="3870" t="n">
        <v>334064.772</v>
      </c>
      <c r="G23" s="3870" t="n">
        <v>39146.58</v>
      </c>
      <c r="H23" s="3871" t="s">
        <v>1185</v>
      </c>
      <c r="I23" s="3870" t="n">
        <v>-81098.31599999999</v>
      </c>
      <c r="J23" s="3873" t="n">
        <v>376016.508</v>
      </c>
      <c r="K23" s="3870" t="n">
        <v>1.0</v>
      </c>
      <c r="L23" s="3873" t="s">
        <v>2944</v>
      </c>
      <c r="M23" s="3873" t="n">
        <v>376016.508</v>
      </c>
      <c r="N23" s="3870" t="n">
        <v>20.00496712689917</v>
      </c>
      <c r="O23" s="3873" t="n">
        <v>7522.197881711419</v>
      </c>
      <c r="P23" s="3870" t="s">
        <v>2939</v>
      </c>
      <c r="Q23" s="3873" t="n">
        <v>7522.197881711419</v>
      </c>
      <c r="R23" s="3870" t="n">
        <v>1.0</v>
      </c>
      <c r="S23" s="3873" t="n">
        <v>27581.392232941893</v>
      </c>
      <c r="T23" s="232"/>
      <c r="U23" s="232"/>
      <c r="V23" s="232"/>
      <c r="W23" s="232"/>
      <c r="X23" s="232"/>
      <c r="Y23" s="232"/>
    </row>
    <row r="24" spans="1:25" ht="12" customHeight="1" x14ac:dyDescent="0.2">
      <c r="A24" s="2920"/>
      <c r="B24" s="2920"/>
      <c r="C24" s="130" t="s">
        <v>176</v>
      </c>
      <c r="D24" s="3870" t="s">
        <v>2969</v>
      </c>
      <c r="E24" s="3871" t="s">
        <v>1185</v>
      </c>
      <c r="F24" s="3870" t="n">
        <v>18083.923571592</v>
      </c>
      <c r="G24" s="3870" t="n">
        <v>13298.407236000003</v>
      </c>
      <c r="H24" s="3871" t="s">
        <v>1185</v>
      </c>
      <c r="I24" s="3870" t="n">
        <v>-9649.040877575999</v>
      </c>
      <c r="J24" s="3873" t="n">
        <v>14434.557213167996</v>
      </c>
      <c r="K24" s="3870" t="n">
        <v>1.0</v>
      </c>
      <c r="L24" s="3873" t="s">
        <v>2944</v>
      </c>
      <c r="M24" s="3873" t="n">
        <v>14434.557213167996</v>
      </c>
      <c r="N24" s="3870" t="n">
        <v>19.39933440733115</v>
      </c>
      <c r="O24" s="3873" t="n">
        <v>280.0208023999999</v>
      </c>
      <c r="P24" s="3870" t="s">
        <v>2938</v>
      </c>
      <c r="Q24" s="3873" t="n">
        <v>280.0208023999999</v>
      </c>
      <c r="R24" s="3870" t="n">
        <v>1.0</v>
      </c>
      <c r="S24" s="3873" t="n">
        <v>1026.742942133334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2368283.7809384046</v>
      </c>
      <c r="N26" s="3871" t="s">
        <v>1185</v>
      </c>
      <c r="O26" s="3873" t="n">
        <v>47622.18744832825</v>
      </c>
      <c r="P26" s="3873" t="n">
        <v>6865.227190040813</v>
      </c>
      <c r="Q26" s="3873" t="n">
        <v>40756.960258287436</v>
      </c>
      <c r="R26" s="3871" t="s">
        <v>1185</v>
      </c>
      <c r="S26" s="3873" t="n">
        <v>149442.18761372074</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89295.888</v>
      </c>
      <c r="G28" s="3870" t="s">
        <v>2939</v>
      </c>
      <c r="H28" s="3871" t="s">
        <v>1185</v>
      </c>
      <c r="I28" s="3870" t="n">
        <v>-6692.544</v>
      </c>
      <c r="J28" s="3873" t="n">
        <v>95988.432</v>
      </c>
      <c r="K28" s="3870" t="n">
        <v>1.0</v>
      </c>
      <c r="L28" s="3873" t="s">
        <v>2944</v>
      </c>
      <c r="M28" s="3873" t="n">
        <v>95988.432</v>
      </c>
      <c r="N28" s="3870" t="n">
        <v>25.75932025733117</v>
      </c>
      <c r="O28" s="3873" t="n">
        <v>2472.5967608870556</v>
      </c>
      <c r="P28" s="3873" t="s">
        <v>2939</v>
      </c>
      <c r="Q28" s="3873" t="n">
        <v>2472.5967608870556</v>
      </c>
      <c r="R28" s="3870" t="n">
        <v>1.0</v>
      </c>
      <c r="S28" s="3873" t="n">
        <v>9066.188123252547</v>
      </c>
      <c r="T28" s="232"/>
      <c r="U28" s="232"/>
      <c r="V28" s="232"/>
      <c r="W28" s="232"/>
      <c r="X28" s="232"/>
      <c r="Y28" s="232"/>
    </row>
    <row r="29" spans="1:25" ht="12" customHeight="1" x14ac:dyDescent="0.2">
      <c r="A29" s="2919"/>
      <c r="B29" s="2919"/>
      <c r="C29" s="130" t="s">
        <v>184</v>
      </c>
      <c r="D29" s="3870" t="s">
        <v>2969</v>
      </c>
      <c r="E29" s="3870" t="n">
        <v>1940.851</v>
      </c>
      <c r="F29" s="3870" t="n">
        <v>426749.85</v>
      </c>
      <c r="G29" s="3870" t="s">
        <v>2939</v>
      </c>
      <c r="H29" s="3870" t="s">
        <v>2939</v>
      </c>
      <c r="I29" s="3870" t="n">
        <v>-16555.5</v>
      </c>
      <c r="J29" s="3873" t="n">
        <v>445246.201</v>
      </c>
      <c r="K29" s="3870" t="n">
        <v>1.0</v>
      </c>
      <c r="L29" s="3873" t="s">
        <v>2944</v>
      </c>
      <c r="M29" s="3873" t="n">
        <v>445246.201</v>
      </c>
      <c r="N29" s="3870" t="n">
        <v>25.55737256576796</v>
      </c>
      <c r="O29" s="3873" t="n">
        <v>11379.323042449807</v>
      </c>
      <c r="P29" s="3870" t="s">
        <v>2939</v>
      </c>
      <c r="Q29" s="3873" t="n">
        <v>11379.323042449807</v>
      </c>
      <c r="R29" s="3870" t="n">
        <v>1.0</v>
      </c>
      <c r="S29" s="3873" t="n">
        <v>41724.18448898266</v>
      </c>
      <c r="T29" s="232"/>
      <c r="U29" s="232"/>
      <c r="V29" s="232"/>
      <c r="W29" s="232"/>
      <c r="X29" s="232"/>
      <c r="Y29" s="232"/>
    </row>
    <row r="30" spans="1:25" ht="12" customHeight="1" x14ac:dyDescent="0.2">
      <c r="A30" s="2919"/>
      <c r="B30" s="2919"/>
      <c r="C30" s="130" t="s">
        <v>185</v>
      </c>
      <c r="D30" s="3870" t="s">
        <v>2969</v>
      </c>
      <c r="E30" s="3870" t="s">
        <v>2939</v>
      </c>
      <c r="F30" s="3870" t="n">
        <v>9321.84</v>
      </c>
      <c r="G30" s="3870" t="s">
        <v>2939</v>
      </c>
      <c r="H30" s="3870" t="s">
        <v>2939</v>
      </c>
      <c r="I30" s="3870" t="s">
        <v>2939</v>
      </c>
      <c r="J30" s="3873" t="n">
        <v>9321.84</v>
      </c>
      <c r="K30" s="3870" t="n">
        <v>1.0</v>
      </c>
      <c r="L30" s="3873" t="s">
        <v>2944</v>
      </c>
      <c r="M30" s="3873" t="n">
        <v>9321.84</v>
      </c>
      <c r="N30" s="3870" t="n">
        <v>26.22752170388828</v>
      </c>
      <c r="O30" s="3873" t="n">
        <v>244.48876092017392</v>
      </c>
      <c r="P30" s="3870" t="s">
        <v>2939</v>
      </c>
      <c r="Q30" s="3873" t="n">
        <v>244.48876092017392</v>
      </c>
      <c r="R30" s="3870" t="n">
        <v>1.0</v>
      </c>
      <c r="S30" s="3873" t="n">
        <v>896.4587900406385</v>
      </c>
      <c r="T30" s="232"/>
      <c r="U30" s="232"/>
      <c r="V30" s="232"/>
      <c r="W30" s="232"/>
      <c r="X30" s="232"/>
      <c r="Y30" s="232"/>
    </row>
    <row r="31" spans="1:25" ht="12" customHeight="1" x14ac:dyDescent="0.2">
      <c r="A31" s="2919"/>
      <c r="B31" s="2919"/>
      <c r="C31" s="130" t="s">
        <v>187</v>
      </c>
      <c r="D31" s="3870" t="s">
        <v>2969</v>
      </c>
      <c r="E31" s="3870" t="s">
        <v>2939</v>
      </c>
      <c r="F31" s="3870" t="n">
        <v>52.34</v>
      </c>
      <c r="G31" s="3870" t="s">
        <v>2939</v>
      </c>
      <c r="H31" s="3871" t="s">
        <v>1185</v>
      </c>
      <c r="I31" s="3870" t="s">
        <v>2939</v>
      </c>
      <c r="J31" s="3873" t="n">
        <v>52.34</v>
      </c>
      <c r="K31" s="3870" t="n">
        <v>1.0</v>
      </c>
      <c r="L31" s="3873" t="s">
        <v>2944</v>
      </c>
      <c r="M31" s="3873" t="n">
        <v>52.34</v>
      </c>
      <c r="N31" s="3870" t="n">
        <v>27.56482509982015</v>
      </c>
      <c r="O31" s="3873" t="n">
        <v>1.44274294572459</v>
      </c>
      <c r="P31" s="3870" t="s">
        <v>2939</v>
      </c>
      <c r="Q31" s="3873" t="n">
        <v>1.44274294572459</v>
      </c>
      <c r="R31" s="3870" t="n">
        <v>1.0</v>
      </c>
      <c r="S31" s="3873" t="n">
        <v>5.29005746765683</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26941.0</v>
      </c>
      <c r="G34" s="3870" t="n">
        <v>7134.0</v>
      </c>
      <c r="H34" s="3871" t="s">
        <v>1185</v>
      </c>
      <c r="I34" s="3870" t="n">
        <v>3683.0</v>
      </c>
      <c r="J34" s="3873" t="n">
        <v>16124.0</v>
      </c>
      <c r="K34" s="3870" t="n">
        <v>1.0</v>
      </c>
      <c r="L34" s="3873" t="s">
        <v>2944</v>
      </c>
      <c r="M34" s="3873" t="n">
        <v>16124.0</v>
      </c>
      <c r="N34" s="3870" t="n">
        <v>30.22726123800223</v>
      </c>
      <c r="O34" s="3873" t="n">
        <v>487.38436020154796</v>
      </c>
      <c r="P34" s="3870" t="s">
        <v>2939</v>
      </c>
      <c r="Q34" s="3873" t="n">
        <v>487.38436020154796</v>
      </c>
      <c r="R34" s="3870" t="n">
        <v>1.0</v>
      </c>
      <c r="S34" s="3873" t="n">
        <v>1787.0759874056776</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25.75932025733117</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566732.813</v>
      </c>
      <c r="N37" s="3871" t="s">
        <v>1185</v>
      </c>
      <c r="O37" s="3873" t="n">
        <v>14585.23566740431</v>
      </c>
      <c r="P37" s="3873" t="s">
        <v>2939</v>
      </c>
      <c r="Q37" s="3873" t="n">
        <v>14585.23566740431</v>
      </c>
      <c r="R37" s="3871" t="s">
        <v>1185</v>
      </c>
      <c r="S37" s="3873" t="n">
        <v>53479.197447149185</v>
      </c>
      <c r="T37" s="232"/>
      <c r="U37" s="232"/>
      <c r="V37" s="232"/>
      <c r="W37" s="232"/>
      <c r="X37" s="232"/>
      <c r="Y37" s="232"/>
    </row>
    <row r="38" spans="1:25" ht="12" customHeight="1" x14ac:dyDescent="0.2">
      <c r="A38" s="1072" t="s">
        <v>195</v>
      </c>
      <c r="B38" s="1074"/>
      <c r="C38" s="1072" t="s">
        <v>196</v>
      </c>
      <c r="D38" s="3870" t="s">
        <v>2969</v>
      </c>
      <c r="E38" s="3870" t="n">
        <v>265263.0876</v>
      </c>
      <c r="F38" s="3870" t="n">
        <v>2125068.9552</v>
      </c>
      <c r="G38" s="3870" t="n">
        <v>7820.9424</v>
      </c>
      <c r="H38" s="3871" t="s">
        <v>1185</v>
      </c>
      <c r="I38" s="3870" t="n">
        <v>-20439.9576</v>
      </c>
      <c r="J38" s="3873" t="n">
        <v>2402951.058</v>
      </c>
      <c r="K38" s="3870" t="n">
        <v>1.0</v>
      </c>
      <c r="L38" s="3873" t="s">
        <v>2944</v>
      </c>
      <c r="M38" s="3873" t="n">
        <v>2402951.058</v>
      </c>
      <c r="N38" s="3870" t="n">
        <v>15.54289195959282</v>
      </c>
      <c r="O38" s="3873" t="n">
        <v>37348.808678683265</v>
      </c>
      <c r="P38" s="3873" t="n">
        <v>299.4539833075389</v>
      </c>
      <c r="Q38" s="3873" t="n">
        <v>37049.354695375725</v>
      </c>
      <c r="R38" s="3870" t="n">
        <v>1.0</v>
      </c>
      <c r="S38" s="3873" t="n">
        <v>135847.63388304444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2402951.058</v>
      </c>
      <c r="N40" s="3871" t="s">
        <v>1185</v>
      </c>
      <c r="O40" s="3873" t="n">
        <v>37348.808678683265</v>
      </c>
      <c r="P40" s="3873" t="n">
        <v>299.4539833075389</v>
      </c>
      <c r="Q40" s="3873" t="n">
        <v>37049.354695375725</v>
      </c>
      <c r="R40" s="3871" t="s">
        <v>1185</v>
      </c>
      <c r="S40" s="3873" t="n">
        <v>135847.63388304444</v>
      </c>
      <c r="T40" s="232"/>
      <c r="U40" s="232"/>
      <c r="V40" s="232"/>
      <c r="W40" s="232"/>
      <c r="X40" s="232"/>
      <c r="Y40" s="232"/>
    </row>
    <row r="41" spans="1:25" x14ac:dyDescent="0.2">
      <c r="A41" s="2925" t="s">
        <v>199</v>
      </c>
      <c r="B41" s="2926"/>
      <c r="C41" s="2927"/>
      <c r="D41" s="3870" t="s">
        <v>2969</v>
      </c>
      <c r="E41" s="3870" t="n">
        <v>36373.19607950545</v>
      </c>
      <c r="F41" s="3870" t="s">
        <v>2939</v>
      </c>
      <c r="G41" s="3870" t="s">
        <v>2939</v>
      </c>
      <c r="H41" s="3870" t="s">
        <v>2939</v>
      </c>
      <c r="I41" s="3870" t="s">
        <v>2939</v>
      </c>
      <c r="J41" s="3873" t="n">
        <v>36373.19607950545</v>
      </c>
      <c r="K41" s="3870" t="n">
        <v>1.0</v>
      </c>
      <c r="L41" s="3873" t="s">
        <v>2944</v>
      </c>
      <c r="M41" s="3873" t="n">
        <v>36373.19607950545</v>
      </c>
      <c r="N41" s="3870" t="n">
        <v>32.03</v>
      </c>
      <c r="O41" s="3873" t="n">
        <v>1165.0334704265595</v>
      </c>
      <c r="P41" s="3873" t="s">
        <v>2939</v>
      </c>
      <c r="Q41" s="3873" t="n">
        <v>1165.0334704265595</v>
      </c>
      <c r="R41" s="3870" t="n">
        <v>1.0</v>
      </c>
      <c r="S41" s="3873" t="n">
        <v>4271.789391564055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5374340.8480179105</v>
      </c>
      <c r="N44" s="3871" t="s">
        <v>1185</v>
      </c>
      <c r="O44" s="3873" t="n">
        <v>100721.26526484238</v>
      </c>
      <c r="P44" s="3873" t="n">
        <v>7164.681173348352</v>
      </c>
      <c r="Q44" s="3873" t="n">
        <v>93556.58409149403</v>
      </c>
      <c r="R44" s="3871" t="s">
        <v>1185</v>
      </c>
      <c r="S44" s="3873" t="n">
        <v>343040.8083354784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505733.6679204946</v>
      </c>
      <c r="N45" s="3871" t="s">
        <v>1185</v>
      </c>
      <c r="O45" s="3873" t="n">
        <v>11809.70883730615</v>
      </c>
      <c r="P45" s="3873" t="s">
        <v>2939</v>
      </c>
      <c r="Q45" s="3873" t="n">
        <v>11809.70883730615</v>
      </c>
      <c r="R45" s="3871" t="s">
        <v>1185</v>
      </c>
      <c r="S45" s="3873" t="n">
        <v>43302.26573678926</v>
      </c>
      <c r="T45" s="232"/>
      <c r="U45" s="232"/>
      <c r="V45" s="232"/>
      <c r="W45" s="232"/>
      <c r="X45" s="232"/>
      <c r="Y45" s="232"/>
    </row>
    <row r="46" spans="1:25" ht="12" customHeight="1" x14ac:dyDescent="0.2">
      <c r="A46" s="1087"/>
      <c r="B46" s="142"/>
      <c r="C46" s="1072" t="s">
        <v>203</v>
      </c>
      <c r="D46" s="3870" t="s">
        <v>2969</v>
      </c>
      <c r="E46" s="3870" t="n">
        <v>277304.32440000004</v>
      </c>
      <c r="F46" s="3870" t="n">
        <v>59942.4156</v>
      </c>
      <c r="G46" s="3870" t="n">
        <v>514.9764</v>
      </c>
      <c r="H46" s="3871" t="s">
        <v>1185</v>
      </c>
      <c r="I46" s="3870" t="s">
        <v>2939</v>
      </c>
      <c r="J46" s="3873" t="n">
        <v>336731.76360000006</v>
      </c>
      <c r="K46" s="3870" t="n">
        <v>1.0</v>
      </c>
      <c r="L46" s="3873" t="s">
        <v>2944</v>
      </c>
      <c r="M46" s="3873" t="n">
        <v>336731.76360000006</v>
      </c>
      <c r="N46" s="3870" t="n">
        <v>25.8</v>
      </c>
      <c r="O46" s="3873" t="n">
        <v>8687.679500880002</v>
      </c>
      <c r="P46" s="3870" t="s">
        <v>2939</v>
      </c>
      <c r="Q46" s="3873" t="n">
        <v>8687.679500880002</v>
      </c>
      <c r="R46" s="3870" t="n">
        <v>1.0</v>
      </c>
      <c r="S46" s="3873" t="n">
        <v>31854.824836560034</v>
      </c>
      <c r="T46" s="232"/>
      <c r="U46" s="232"/>
      <c r="V46" s="232"/>
      <c r="W46" s="232"/>
      <c r="X46" s="232"/>
      <c r="Y46" s="232"/>
    </row>
    <row r="47" spans="1:25" ht="12" customHeight="1" x14ac:dyDescent="0.2">
      <c r="A47" s="1087"/>
      <c r="B47" s="142"/>
      <c r="C47" s="1072" t="s">
        <v>204</v>
      </c>
      <c r="D47" s="3870" t="s">
        <v>2969</v>
      </c>
      <c r="E47" s="3870" t="n">
        <v>46247.3928</v>
      </c>
      <c r="F47" s="3870" t="n">
        <v>36517.2696</v>
      </c>
      <c r="G47" s="3870" t="n">
        <v>1641.2256</v>
      </c>
      <c r="H47" s="3871" t="s">
        <v>1185</v>
      </c>
      <c r="I47" s="3870" t="n">
        <v>2235.7512</v>
      </c>
      <c r="J47" s="3873" t="n">
        <v>78887.6856</v>
      </c>
      <c r="K47" s="3870" t="n">
        <v>1.0</v>
      </c>
      <c r="L47" s="3873" t="s">
        <v>2944</v>
      </c>
      <c r="M47" s="3873" t="n">
        <v>78887.6856</v>
      </c>
      <c r="N47" s="3870" t="n">
        <v>20.00496712689917</v>
      </c>
      <c r="O47" s="3873" t="n">
        <v>1578.145557145157</v>
      </c>
      <c r="P47" s="3870" t="s">
        <v>2939</v>
      </c>
      <c r="Q47" s="3873" t="n">
        <v>1578.145557145157</v>
      </c>
      <c r="R47" s="3870" t="n">
        <v>1.0</v>
      </c>
      <c r="S47" s="3873" t="n">
        <v>5786.5337095322475</v>
      </c>
      <c r="T47" s="232"/>
      <c r="U47" s="232"/>
      <c r="V47" s="232"/>
      <c r="W47" s="232"/>
      <c r="X47" s="232"/>
      <c r="Y47" s="232"/>
    </row>
    <row r="48" spans="1:25" ht="12" customHeight="1" x14ac:dyDescent="0.2">
      <c r="A48" s="1087"/>
      <c r="B48" s="142"/>
      <c r="C48" s="1072" t="s">
        <v>205</v>
      </c>
      <c r="D48" s="3870" t="s">
        <v>2969</v>
      </c>
      <c r="E48" s="3870" t="n">
        <v>64552.0824</v>
      </c>
      <c r="F48" s="3870" t="s">
        <v>2939</v>
      </c>
      <c r="G48" s="3870" t="s">
        <v>2939</v>
      </c>
      <c r="H48" s="3871" t="s">
        <v>1185</v>
      </c>
      <c r="I48" s="3870" t="s">
        <v>2939</v>
      </c>
      <c r="J48" s="3873" t="n">
        <v>64552.0824</v>
      </c>
      <c r="K48" s="3870" t="n">
        <v>1.0</v>
      </c>
      <c r="L48" s="3873" t="s">
        <v>2944</v>
      </c>
      <c r="M48" s="3873" t="n">
        <v>64552.0824</v>
      </c>
      <c r="N48" s="3870" t="n">
        <v>14.21505558477345</v>
      </c>
      <c r="O48" s="3873" t="n">
        <v>917.6114394288759</v>
      </c>
      <c r="P48" s="3870" t="s">
        <v>2939</v>
      </c>
      <c r="Q48" s="3873" t="n">
        <v>917.6114394288759</v>
      </c>
      <c r="R48" s="3870" t="n">
        <v>1.0</v>
      </c>
      <c r="S48" s="3873" t="n">
        <v>3364.5752779058816</v>
      </c>
      <c r="T48" s="232"/>
      <c r="U48" s="232"/>
      <c r="V48" s="232"/>
      <c r="W48" s="232"/>
      <c r="X48" s="232"/>
      <c r="Y48" s="232"/>
    </row>
    <row r="49" spans="1:25" ht="13.5" customHeight="1" x14ac:dyDescent="0.2">
      <c r="A49" s="1067"/>
      <c r="B49" s="1088"/>
      <c r="C49" s="1075" t="s">
        <v>206</v>
      </c>
      <c r="D49" s="3870" t="s">
        <v>2969</v>
      </c>
      <c r="E49" s="3870" t="n">
        <v>25562.13632049456</v>
      </c>
      <c r="F49" s="3870" t="s">
        <v>2939</v>
      </c>
      <c r="G49" s="3870" t="s">
        <v>2939</v>
      </c>
      <c r="H49" s="3871" t="s">
        <v>1185</v>
      </c>
      <c r="I49" s="3870" t="s">
        <v>2939</v>
      </c>
      <c r="J49" s="3873" t="n">
        <v>25562.13632049456</v>
      </c>
      <c r="K49" s="3870" t="n">
        <v>1.0</v>
      </c>
      <c r="L49" s="3873" t="s">
        <v>2944</v>
      </c>
      <c r="M49" s="3873" t="n">
        <v>25562.13632049456</v>
      </c>
      <c r="N49" s="3870" t="n">
        <v>24.5</v>
      </c>
      <c r="O49" s="3873" t="n">
        <v>626.2723398521167</v>
      </c>
      <c r="P49" s="3870" t="s">
        <v>2939</v>
      </c>
      <c r="Q49" s="3873" t="n">
        <v>626.2723398521167</v>
      </c>
      <c r="R49" s="3870" t="n">
        <v>1.0</v>
      </c>
      <c r="S49" s="3873" t="n">
        <v>2296.331912791097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2368.2837809384046</v>
      </c>
      <c r="C9" s="3870" t="n">
        <v>2045.7355786643225</v>
      </c>
      <c r="D9" s="3873" t="n">
        <v>149442.18761372074</v>
      </c>
      <c r="E9" s="3873" t="n">
        <v>2017.8746714468448</v>
      </c>
      <c r="F9" s="3873" t="n">
        <v>148796.9548063785</v>
      </c>
      <c r="G9" s="3873" t="n">
        <v>1.380705531999</v>
      </c>
      <c r="H9" s="3873" t="n">
        <v>0.433633072788</v>
      </c>
      <c r="I9" s="144"/>
      <c r="J9" s="144"/>
      <c r="K9" s="144"/>
    </row>
    <row r="10" spans="1:11" ht="13.5" customHeight="1" x14ac:dyDescent="0.2">
      <c r="A10" s="1095" t="s">
        <v>219</v>
      </c>
      <c r="B10" s="3873" t="n">
        <v>566.732813</v>
      </c>
      <c r="C10" s="3870" t="n">
        <v>566.732813</v>
      </c>
      <c r="D10" s="3873" t="n">
        <v>53479.197447149185</v>
      </c>
      <c r="E10" s="3873" t="n">
        <v>583.78576032</v>
      </c>
      <c r="F10" s="3873" t="n">
        <v>54725.89390072429</v>
      </c>
      <c r="G10" s="3873" t="n">
        <v>-2.921096826797</v>
      </c>
      <c r="H10" s="3873" t="n">
        <v>-2.278074170587</v>
      </c>
      <c r="I10" s="144"/>
      <c r="J10" s="144"/>
      <c r="K10" s="144"/>
    </row>
    <row r="11" spans="1:11" ht="12" customHeight="1" x14ac:dyDescent="0.2">
      <c r="A11" s="1095" t="s">
        <v>89</v>
      </c>
      <c r="B11" s="3873" t="n">
        <v>2402.951058</v>
      </c>
      <c r="C11" s="3870" t="n">
        <v>2383.6847603196175</v>
      </c>
      <c r="D11" s="3873" t="n">
        <v>135847.63388304444</v>
      </c>
      <c r="E11" s="3873" t="n">
        <v>2376.7125868902385</v>
      </c>
      <c r="F11" s="3873" t="n">
        <v>135356.45343827718</v>
      </c>
      <c r="G11" s="3873" t="n">
        <v>0.293353662863</v>
      </c>
      <c r="H11" s="3873" t="n">
        <v>0.362879221707</v>
      </c>
      <c r="I11" s="144"/>
      <c r="J11" s="144"/>
      <c r="K11" s="144"/>
    </row>
    <row r="12" spans="1:11" ht="12" customHeight="1" x14ac:dyDescent="0.2">
      <c r="A12" s="1095" t="s">
        <v>91</v>
      </c>
      <c r="B12" s="3873" t="n">
        <v>36.37319607950545</v>
      </c>
      <c r="C12" s="3870" t="n">
        <v>36.37319607950545</v>
      </c>
      <c r="D12" s="3873" t="n">
        <v>4271.789391564055</v>
      </c>
      <c r="E12" s="3873" t="n">
        <v>43.27298417211807</v>
      </c>
      <c r="F12" s="3873" t="n">
        <v>4766.152674771887</v>
      </c>
      <c r="G12" s="3873" t="n">
        <v>-15.94479378905</v>
      </c>
      <c r="H12" s="3873" t="n">
        <v>-10.372376147843</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5374.3408480179105</v>
      </c>
      <c r="C14" s="3873" t="n">
        <v>5032.526348063446</v>
      </c>
      <c r="D14" s="3873" t="n">
        <v>343040.8083354784</v>
      </c>
      <c r="E14" s="3873" t="n">
        <v>5021.646002829201</v>
      </c>
      <c r="F14" s="3873" t="n">
        <v>343645.45482015185</v>
      </c>
      <c r="G14" s="3873" t="n">
        <v>0.216668901554</v>
      </c>
      <c r="H14" s="3873" t="n">
        <v>-0.175950671307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54049.104300000006</v>
      </c>
      <c r="E16" s="3873" t="s">
        <v>2938</v>
      </c>
      <c r="F16" s="3870" t="n">
        <v>296.1093512304556</v>
      </c>
      <c r="G16" s="3873" t="n">
        <v>1085.734287845004</v>
      </c>
      <c r="H16" s="3873" t="n">
        <v>-5.951392113857</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263841.60155207367</v>
      </c>
      <c r="E20" s="3873" t="n">
        <v>0.83330632396637</v>
      </c>
      <c r="F20" s="3870" t="n">
        <v>2883.709138810357</v>
      </c>
      <c r="G20" s="3873" t="n">
        <v>10573.600175637976</v>
      </c>
      <c r="H20" s="3873" t="n">
        <v>623.72380335918</v>
      </c>
      <c r="I20" s="3870" t="n">
        <v>806.1565420287817</v>
      </c>
      <c r="J20" s="3870" t="s">
        <v>2973</v>
      </c>
      <c r="K20" s="144"/>
      <c r="L20" s="144"/>
      <c r="M20" s="144"/>
    </row>
    <row r="21" spans="1:13" ht="12" customHeight="1" x14ac:dyDescent="0.2">
      <c r="A21" s="1110"/>
      <c r="B21" s="2969"/>
      <c r="C21" s="148" t="s">
        <v>171</v>
      </c>
      <c r="D21" s="3870" t="n">
        <v>128326.67</v>
      </c>
      <c r="E21" s="3873" t="s">
        <v>2938</v>
      </c>
      <c r="F21" s="3870" t="n">
        <v>2822.9313</v>
      </c>
      <c r="G21" s="3873" t="n">
        <v>10350.7481</v>
      </c>
      <c r="H21" s="3873" t="n">
        <v>-273.654119794964</v>
      </c>
      <c r="I21" s="3870" t="s">
        <v>2938</v>
      </c>
      <c r="J21" s="3870" t="s">
        <v>1185</v>
      </c>
      <c r="K21" s="144"/>
      <c r="L21" s="144"/>
      <c r="M21" s="144"/>
    </row>
    <row r="22" spans="1:13" ht="13.5" customHeight="1" x14ac:dyDescent="0.2">
      <c r="A22" s="1110"/>
      <c r="B22" s="2969"/>
      <c r="C22" s="148" t="s">
        <v>2011</v>
      </c>
      <c r="D22" s="3870" t="n">
        <v>47223.25</v>
      </c>
      <c r="E22" s="3873" t="n">
        <v>1.17103065346059</v>
      </c>
      <c r="F22" s="3870" t="n">
        <v>862.4773999999999</v>
      </c>
      <c r="G22" s="3873" t="n">
        <v>3162.417133333333</v>
      </c>
      <c r="H22" s="3873" t="n">
        <v>-125.35893805626</v>
      </c>
      <c r="I22" s="3870" t="n">
        <v>202.76620212212038</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493440.62585207366</v>
      </c>
      <c r="E27" s="3873" t="n">
        <v>0.55763699620323</v>
      </c>
      <c r="F27" s="3873" t="n">
        <v>6865.227190040813</v>
      </c>
      <c r="G27" s="3873" t="n">
        <v>25172.499696816314</v>
      </c>
      <c r="H27" s="3873" t="n">
        <v>14.416026557977</v>
      </c>
      <c r="I27" s="3873" t="n">
        <v>1008.9227441509021</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19266.297680382504</v>
      </c>
      <c r="E39" s="3873" t="n">
        <v>15.61810183538988</v>
      </c>
      <c r="F39" s="3870" t="n">
        <v>299.4539833075389</v>
      </c>
      <c r="G39" s="3873" t="n">
        <v>1097.9979387943094</v>
      </c>
      <c r="H39" s="3873" t="n">
        <v>0.801776532911</v>
      </c>
      <c r="I39" s="3870" t="n">
        <v>1103.31099693155</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19266.297680382504</v>
      </c>
      <c r="E41" s="3873" t="n">
        <v>15.61810183538988</v>
      </c>
      <c r="F41" s="3873" t="n">
        <v>299.4539833075389</v>
      </c>
      <c r="G41" s="3873" t="n">
        <v>1097.9979387943094</v>
      </c>
      <c r="H41" s="3873" t="n">
        <v>0.801776532911</v>
      </c>
      <c r="I41" s="3873" t="n">
        <v>1103.31099693155</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0.073</v>
      </c>
      <c r="C9" s="3871" t="s">
        <v>1185</v>
      </c>
      <c r="D9" s="3871" t="s">
        <v>1185</v>
      </c>
      <c r="E9" s="3873" t="s">
        <v>2939</v>
      </c>
      <c r="F9" s="3873" t="n">
        <v>1.002655</v>
      </c>
      <c r="G9" s="3873" t="n">
        <v>0.20629478843566</v>
      </c>
    </row>
    <row r="10" spans="1:7" ht="13.5" customHeight="1" x14ac:dyDescent="0.2">
      <c r="A10" s="1144" t="s">
        <v>2028</v>
      </c>
      <c r="B10" s="3870" t="n">
        <v>0.073</v>
      </c>
      <c r="C10" s="3873" t="n">
        <v>13.735</v>
      </c>
      <c r="D10" s="3873" t="n">
        <v>2.82595600596795</v>
      </c>
      <c r="E10" s="3873" t="s">
        <v>2939</v>
      </c>
      <c r="F10" s="3873" t="n">
        <v>1.002655</v>
      </c>
      <c r="G10" s="3873" t="n">
        <v>0.20629478843566</v>
      </c>
    </row>
    <row r="11" spans="1:7" ht="12" customHeight="1" x14ac:dyDescent="0.2">
      <c r="A11" s="994" t="s">
        <v>249</v>
      </c>
      <c r="B11" s="3871" t="s">
        <v>1185</v>
      </c>
      <c r="C11" s="3873" t="n">
        <v>12.06</v>
      </c>
      <c r="D11" s="3873" t="n">
        <v>2.48132722475233</v>
      </c>
      <c r="E11" s="3870" t="s">
        <v>2939</v>
      </c>
      <c r="F11" s="3870" t="n">
        <v>0.88038</v>
      </c>
      <c r="G11" s="3870" t="n">
        <v>0.18113688740692</v>
      </c>
    </row>
    <row r="12" spans="1:7" ht="12" customHeight="1" x14ac:dyDescent="0.2">
      <c r="A12" s="994" t="s">
        <v>250</v>
      </c>
      <c r="B12" s="3871" t="s">
        <v>1185</v>
      </c>
      <c r="C12" s="3873" t="n">
        <v>1.675</v>
      </c>
      <c r="D12" s="3873" t="n">
        <v>0.34462878121562</v>
      </c>
      <c r="E12" s="3870" t="s">
        <v>2939</v>
      </c>
      <c r="F12" s="3870" t="n">
        <v>0.122275</v>
      </c>
      <c r="G12" s="3870" t="n">
        <v>0.02515790102874</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2.651</v>
      </c>
      <c r="C17" s="3873" t="n">
        <v>0.5</v>
      </c>
      <c r="D17" s="3873" t="s">
        <v>2940</v>
      </c>
      <c r="E17" s="3870" t="s">
        <v>2939</v>
      </c>
      <c r="F17" s="3870" t="n">
        <v>1.3255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1784.0893888385972</v>
      </c>
      <c r="I9" s="3873" t="s">
        <v>2952</v>
      </c>
      <c r="J9" s="3873" t="n">
        <v>11.71396093081925</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5501.55569</v>
      </c>
      <c r="E11" s="3873" t="n">
        <v>320.56419297964425</v>
      </c>
      <c r="F11" s="3873" t="n">
        <v>1871.6235027004243</v>
      </c>
      <c r="G11" s="3871" t="s">
        <v>1185</v>
      </c>
      <c r="H11" s="3870" t="n">
        <v>1.76360175989742</v>
      </c>
      <c r="I11" s="3870" t="s">
        <v>2939</v>
      </c>
      <c r="J11" s="3870" t="n">
        <v>10.29684093081925</v>
      </c>
      <c r="K11" s="3871" t="s">
        <v>1185</v>
      </c>
      <c r="L11" s="144"/>
    </row>
    <row r="12" spans="1:12" ht="12" customHeight="1" x14ac:dyDescent="0.2">
      <c r="A12" s="1159" t="s">
        <v>263</v>
      </c>
      <c r="B12" s="3870" t="s">
        <v>2956</v>
      </c>
      <c r="C12" s="3870" t="s">
        <v>2955</v>
      </c>
      <c r="D12" s="3870" t="n">
        <v>114533.0</v>
      </c>
      <c r="E12" s="3873" t="n">
        <v>0.56098733771437</v>
      </c>
      <c r="F12" s="3873" t="n">
        <v>6.18230943603599</v>
      </c>
      <c r="G12" s="3871" t="s">
        <v>1185</v>
      </c>
      <c r="H12" s="3870" t="n">
        <v>0.06425156275044</v>
      </c>
      <c r="I12" s="3870" t="s">
        <v>2939</v>
      </c>
      <c r="J12" s="3870" t="n">
        <v>0.70807844663751</v>
      </c>
      <c r="K12" s="3871" t="s">
        <v>1185</v>
      </c>
      <c r="L12" s="144"/>
    </row>
    <row r="13" spans="1:12" ht="12" customHeight="1" x14ac:dyDescent="0.2">
      <c r="A13" s="1160" t="s">
        <v>264</v>
      </c>
      <c r="B13" s="3870" t="s">
        <v>2957</v>
      </c>
      <c r="C13" s="3870" t="s">
        <v>2955</v>
      </c>
      <c r="D13" s="3870" t="n">
        <v>76317.0</v>
      </c>
      <c r="E13" s="3873" t="n">
        <v>23353.40141142798</v>
      </c>
      <c r="F13" s="3873" t="n">
        <v>9.29074194953274</v>
      </c>
      <c r="G13" s="3873" t="s">
        <v>2938</v>
      </c>
      <c r="H13" s="3870" t="n">
        <v>1782.2615355159494</v>
      </c>
      <c r="I13" s="3870" t="s">
        <v>2939</v>
      </c>
      <c r="J13" s="3870" t="n">
        <v>0.70904155336249</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6.78526572266035</v>
      </c>
      <c r="I16" s="3873" t="s">
        <v>2939</v>
      </c>
      <c r="J16" s="3873" t="n">
        <v>215.20859098560604</v>
      </c>
      <c r="K16" s="3871" t="s">
        <v>1185</v>
      </c>
      <c r="L16" s="144"/>
    </row>
    <row r="17" spans="1:12" ht="12" customHeight="1" x14ac:dyDescent="0.2">
      <c r="A17" s="1159" t="s">
        <v>262</v>
      </c>
      <c r="B17" s="3870" t="s">
        <v>2959</v>
      </c>
      <c r="C17" s="3870" t="s">
        <v>2960</v>
      </c>
      <c r="D17" s="3870" t="n">
        <v>2.0</v>
      </c>
      <c r="E17" s="3873" t="n">
        <v>5700.508</v>
      </c>
      <c r="F17" s="3873" t="n">
        <v>334.43</v>
      </c>
      <c r="G17" s="3871" t="s">
        <v>1185</v>
      </c>
      <c r="H17" s="3870" t="n">
        <v>0.011401016</v>
      </c>
      <c r="I17" s="3870" t="s">
        <v>2939</v>
      </c>
      <c r="J17" s="3870" t="n">
        <v>6.6886E-4</v>
      </c>
      <c r="K17" s="3871" t="s">
        <v>1185</v>
      </c>
      <c r="L17" s="144"/>
    </row>
    <row r="18" spans="1:12" ht="13.5" customHeight="1" x14ac:dyDescent="0.2">
      <c r="A18" s="1160" t="s">
        <v>2046</v>
      </c>
      <c r="B18" s="3870" t="s">
        <v>2961</v>
      </c>
      <c r="C18" s="3870" t="s">
        <v>2962</v>
      </c>
      <c r="D18" s="3870" t="n">
        <v>7704.862664000001</v>
      </c>
      <c r="E18" s="3873" t="n">
        <v>81.99999999999999</v>
      </c>
      <c r="F18" s="3873" t="n">
        <v>905.9624794159951</v>
      </c>
      <c r="G18" s="3871" t="s">
        <v>1185</v>
      </c>
      <c r="H18" s="3870" t="n">
        <v>0.631798738448</v>
      </c>
      <c r="I18" s="3870" t="s">
        <v>2939</v>
      </c>
      <c r="J18" s="3870" t="n">
        <v>6.98031648263717</v>
      </c>
      <c r="K18" s="3871" t="s">
        <v>1185</v>
      </c>
      <c r="L18" s="144"/>
    </row>
    <row r="19" spans="1:12" ht="13.5" customHeight="1" x14ac:dyDescent="0.2">
      <c r="A19" s="1160" t="s">
        <v>268</v>
      </c>
      <c r="B19" s="3870" t="s">
        <v>2961</v>
      </c>
      <c r="C19" s="3870" t="s">
        <v>2962</v>
      </c>
      <c r="D19" s="3870" t="n">
        <v>7704.862664000001</v>
      </c>
      <c r="E19" s="3873" t="n">
        <v>319.99999999999994</v>
      </c>
      <c r="F19" s="3873" t="n">
        <v>405.7525079195934</v>
      </c>
      <c r="G19" s="3871" t="s">
        <v>1185</v>
      </c>
      <c r="H19" s="3870" t="n">
        <v>2.46555605248</v>
      </c>
      <c r="I19" s="3870" t="s">
        <v>2939</v>
      </c>
      <c r="J19" s="3870" t="n">
        <v>3.12626734909404</v>
      </c>
      <c r="K19" s="3871" t="s">
        <v>1185</v>
      </c>
      <c r="L19" s="144"/>
    </row>
    <row r="20" spans="1:12" ht="12" customHeight="1" x14ac:dyDescent="0.2">
      <c r="A20" s="1160" t="s">
        <v>269</v>
      </c>
      <c r="B20" s="3870" t="s">
        <v>2963</v>
      </c>
      <c r="C20" s="3870" t="s">
        <v>2962</v>
      </c>
      <c r="D20" s="3870" t="n">
        <v>69010.0</v>
      </c>
      <c r="E20" s="3873" t="n">
        <v>9.04158866661687</v>
      </c>
      <c r="F20" s="3873" t="n">
        <v>504.4028109078174</v>
      </c>
      <c r="G20" s="3871" t="s">
        <v>1185</v>
      </c>
      <c r="H20" s="3870" t="n">
        <v>0.62396003388323</v>
      </c>
      <c r="I20" s="3870" t="s">
        <v>2939</v>
      </c>
      <c r="J20" s="3870" t="n">
        <v>34.80883798074848</v>
      </c>
      <c r="K20" s="3871" t="s">
        <v>1185</v>
      </c>
      <c r="L20" s="144"/>
    </row>
    <row r="21" spans="1:12" ht="12" customHeight="1" x14ac:dyDescent="0.2">
      <c r="A21" s="1160" t="s">
        <v>270</v>
      </c>
      <c r="B21" s="3870" t="s">
        <v>2964</v>
      </c>
      <c r="C21" s="3870" t="s">
        <v>2962</v>
      </c>
      <c r="D21" s="3870" t="n">
        <v>34551.924</v>
      </c>
      <c r="E21" s="3873" t="n">
        <v>88.34674103384576</v>
      </c>
      <c r="F21" s="3873" t="n">
        <v>4928.596749435034</v>
      </c>
      <c r="G21" s="3871" t="s">
        <v>1185</v>
      </c>
      <c r="H21" s="3870" t="n">
        <v>3.05254988184912</v>
      </c>
      <c r="I21" s="3870" t="s">
        <v>2939</v>
      </c>
      <c r="J21" s="3870" t="n">
        <v>170.29250031312634</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566.044011907113</v>
      </c>
      <c r="I23" s="3873" t="s">
        <v>2939</v>
      </c>
      <c r="J23" s="3873" t="n">
        <v>2.78234870139188</v>
      </c>
      <c r="K23" s="3873" t="n">
        <v>0.00381729454938</v>
      </c>
      <c r="L23" s="144"/>
    </row>
    <row r="24" spans="1:12" ht="12" customHeight="1" x14ac:dyDescent="0.2">
      <c r="A24" s="1177" t="s">
        <v>272</v>
      </c>
      <c r="B24" s="3871" t="s">
        <v>1185</v>
      </c>
      <c r="C24" s="3871" t="s">
        <v>1185</v>
      </c>
      <c r="D24" s="3871" t="s">
        <v>1185</v>
      </c>
      <c r="E24" s="3871" t="s">
        <v>1185</v>
      </c>
      <c r="F24" s="3871" t="s">
        <v>1185</v>
      </c>
      <c r="G24" s="3871" t="s">
        <v>1185</v>
      </c>
      <c r="H24" s="3873" t="n">
        <v>319.53194644505487</v>
      </c>
      <c r="I24" s="3873" t="s">
        <v>2939</v>
      </c>
      <c r="J24" s="3873" t="n">
        <v>0.98468547060365</v>
      </c>
      <c r="K24" s="3871" t="s">
        <v>1185</v>
      </c>
      <c r="L24" s="144"/>
    </row>
    <row r="25" spans="1:12" ht="12" customHeight="1" x14ac:dyDescent="0.2">
      <c r="A25" s="1176" t="s">
        <v>273</v>
      </c>
      <c r="B25" s="3870" t="s">
        <v>2954</v>
      </c>
      <c r="C25" s="3870" t="s">
        <v>2955</v>
      </c>
      <c r="D25" s="3870" t="n">
        <v>5501.55569</v>
      </c>
      <c r="E25" s="3873" t="n">
        <v>2060.7698120119985</v>
      </c>
      <c r="F25" s="3873" t="n">
        <v>178.98309607107694</v>
      </c>
      <c r="G25" s="3871" t="s">
        <v>1185</v>
      </c>
      <c r="H25" s="3870" t="n">
        <v>11.33743988505484</v>
      </c>
      <c r="I25" s="3870" t="s">
        <v>2939</v>
      </c>
      <c r="J25" s="3870" t="n">
        <v>0.98468547060365</v>
      </c>
      <c r="K25" s="3871" t="s">
        <v>1185</v>
      </c>
      <c r="L25" s="144"/>
    </row>
    <row r="26" spans="1:12" ht="12" customHeight="1" x14ac:dyDescent="0.2">
      <c r="A26" s="1169" t="s">
        <v>274</v>
      </c>
      <c r="B26" s="3870" t="s">
        <v>2961</v>
      </c>
      <c r="C26" s="3870" t="s">
        <v>2962</v>
      </c>
      <c r="D26" s="3870" t="n">
        <v>7704.862664000001</v>
      </c>
      <c r="E26" s="3873" t="n">
        <v>40000.0</v>
      </c>
      <c r="F26" s="3873" t="s">
        <v>2940</v>
      </c>
      <c r="G26" s="3871" t="s">
        <v>1185</v>
      </c>
      <c r="H26" s="3870" t="n">
        <v>308.19450656000004</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246.51206546205813</v>
      </c>
      <c r="I28" s="3873" t="s">
        <v>2939</v>
      </c>
      <c r="J28" s="3873" t="n">
        <v>1.79766323078823</v>
      </c>
      <c r="K28" s="3873" t="n">
        <v>0.00381729454938</v>
      </c>
      <c r="L28" s="144"/>
    </row>
    <row r="29" spans="1:12" ht="12" customHeight="1" x14ac:dyDescent="0.2">
      <c r="A29" s="1169" t="s">
        <v>273</v>
      </c>
      <c r="B29" s="3870" t="s">
        <v>2954</v>
      </c>
      <c r="C29" s="3870" t="s">
        <v>2955</v>
      </c>
      <c r="D29" s="3870" t="n">
        <v>5501.55569</v>
      </c>
      <c r="E29" s="3873" t="n">
        <v>38925.65200467109</v>
      </c>
      <c r="F29" s="3873" t="n">
        <v>276.3961694522663</v>
      </c>
      <c r="G29" s="3873" t="n">
        <v>0.61823094360424</v>
      </c>
      <c r="H29" s="3870" t="n">
        <v>214.15164227325812</v>
      </c>
      <c r="I29" s="3870" t="s">
        <v>2939</v>
      </c>
      <c r="J29" s="3870" t="n">
        <v>1.52060891874432</v>
      </c>
      <c r="K29" s="3870" t="n">
        <v>0.00340123196552</v>
      </c>
      <c r="L29" s="144"/>
    </row>
    <row r="30" spans="1:12" x14ac:dyDescent="0.2">
      <c r="A30" s="1169" t="s">
        <v>274</v>
      </c>
      <c r="B30" s="3870" t="s">
        <v>2961</v>
      </c>
      <c r="C30" s="3870" t="s">
        <v>2962</v>
      </c>
      <c r="D30" s="3870" t="n">
        <v>7704.862664000001</v>
      </c>
      <c r="E30" s="3873" t="n">
        <v>4199.999999999999</v>
      </c>
      <c r="F30" s="3873" t="n">
        <v>35.9583712424118</v>
      </c>
      <c r="G30" s="3873" t="n">
        <v>0.05400000000052</v>
      </c>
      <c r="H30" s="3870" t="n">
        <v>32.3604231888</v>
      </c>
      <c r="I30" s="3870" t="s">
        <v>2939</v>
      </c>
      <c r="J30" s="3870" t="n">
        <v>0.27705431204391</v>
      </c>
      <c r="K30" s="3870" t="n">
        <v>4.1606258386E-4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344.43881016</v>
      </c>
      <c r="I32" s="3873" t="s">
        <v>2939</v>
      </c>
      <c r="J32" s="3873" t="n">
        <v>0.36583260869565</v>
      </c>
      <c r="K32" s="3873" t="n">
        <v>0.0283402861982</v>
      </c>
      <c r="L32" s="144"/>
    </row>
    <row r="33" spans="1:12" ht="14.25" customHeight="1" x14ac:dyDescent="0.2">
      <c r="A33" s="3883" t="s">
        <v>2967</v>
      </c>
      <c r="B33" s="3870" t="s">
        <v>2968</v>
      </c>
      <c r="C33" s="3870" t="s">
        <v>2962</v>
      </c>
      <c r="D33" s="3870" t="n">
        <v>59244.14715719064</v>
      </c>
      <c r="E33" s="3873" t="n">
        <v>5813.88756</v>
      </c>
      <c r="F33" s="3873" t="n">
        <v>6.17499999999996</v>
      </c>
      <c r="G33" s="3873" t="n">
        <v>0.47836432049575</v>
      </c>
      <c r="H33" s="3870" t="n">
        <v>344.43881016</v>
      </c>
      <c r="I33" s="3870" t="s">
        <v>2939</v>
      </c>
      <c r="J33" s="3870" t="n">
        <v>0.36583260869565</v>
      </c>
      <c r="K33" s="3870" t="n">
        <v>0.0283402861982</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124166.93022009113</v>
      </c>
      <c r="C8" s="3871" t="s">
        <v>1185</v>
      </c>
      <c r="D8" s="3871" t="s">
        <v>1185</v>
      </c>
      <c r="E8" s="3871" t="s">
        <v>1185</v>
      </c>
      <c r="F8" s="3873" t="n">
        <v>8877.935510736515</v>
      </c>
      <c r="G8" s="3873" t="n">
        <v>0.06006804192926</v>
      </c>
      <c r="H8" s="3873" t="n">
        <v>0.23937471051214</v>
      </c>
      <c r="I8" s="375"/>
      <c r="J8" s="341"/>
      <c r="K8" s="341"/>
      <c r="L8" s="341"/>
    </row>
    <row r="9" spans="1:12" ht="12" customHeight="1" x14ac:dyDescent="0.2">
      <c r="A9" s="1195" t="s">
        <v>108</v>
      </c>
      <c r="B9" s="3870" t="n">
        <v>124166.93022009113</v>
      </c>
      <c r="C9" s="3873" t="n">
        <v>71.5</v>
      </c>
      <c r="D9" s="3873" t="n">
        <v>0.48376843836589</v>
      </c>
      <c r="E9" s="3873" t="n">
        <v>1.92784592554425</v>
      </c>
      <c r="F9" s="3870" t="n">
        <v>8877.935510736515</v>
      </c>
      <c r="G9" s="3870" t="n">
        <v>0.06006804192926</v>
      </c>
      <c r="H9" s="3870" t="n">
        <v>0.23937471051214</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63554.19894080235</v>
      </c>
      <c r="C12" s="3871" t="s">
        <v>1185</v>
      </c>
      <c r="D12" s="3871" t="s">
        <v>1185</v>
      </c>
      <c r="E12" s="3871" t="s">
        <v>1185</v>
      </c>
      <c r="F12" s="3873" t="n">
        <v>4889.100028572821</v>
      </c>
      <c r="G12" s="3873" t="n">
        <v>0.46207726091585</v>
      </c>
      <c r="H12" s="3873" t="n">
        <v>0.12322060291089</v>
      </c>
      <c r="I12" s="375"/>
      <c r="J12" s="398"/>
      <c r="K12" s="398"/>
      <c r="L12" s="398"/>
    </row>
    <row r="13" spans="1:12" ht="12" customHeight="1" x14ac:dyDescent="0.2">
      <c r="A13" s="1210" t="s">
        <v>117</v>
      </c>
      <c r="B13" s="3870" t="n">
        <v>54464.81426041419</v>
      </c>
      <c r="C13" s="3873" t="n">
        <v>77.40000000000002</v>
      </c>
      <c r="D13" s="3873" t="n">
        <v>7.31160908043353</v>
      </c>
      <c r="E13" s="3873" t="n">
        <v>1.9497624214489</v>
      </c>
      <c r="F13" s="3870" t="n">
        <v>4215.576623756059</v>
      </c>
      <c r="G13" s="3870" t="n">
        <v>0.39822543051057</v>
      </c>
      <c r="H13" s="3870" t="n">
        <v>0.10619344813615</v>
      </c>
      <c r="I13" s="375"/>
      <c r="J13" s="398"/>
      <c r="K13" s="398"/>
      <c r="L13" s="398"/>
    </row>
    <row r="14" spans="1:12" ht="12" customHeight="1" x14ac:dyDescent="0.2">
      <c r="A14" s="1196" t="s">
        <v>118</v>
      </c>
      <c r="B14" s="3870" t="n">
        <v>9089.38468038816</v>
      </c>
      <c r="C14" s="3873" t="n">
        <v>74.09999999999998</v>
      </c>
      <c r="D14" s="3873" t="n">
        <v>7.02487931257336</v>
      </c>
      <c r="E14" s="3873" t="n">
        <v>1.87330115001942</v>
      </c>
      <c r="F14" s="3870" t="n">
        <v>673.5234048167625</v>
      </c>
      <c r="G14" s="3870" t="n">
        <v>0.06385183040528</v>
      </c>
      <c r="H14" s="3870" t="n">
        <v>0.01702715477474</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20.50191186194509</v>
      </c>
      <c r="C30" s="3873" t="n">
        <v>79.49808813805491</v>
      </c>
      <c r="D30" s="401"/>
      <c r="E30" s="401"/>
      <c r="F30" s="401"/>
      <c r="G30" s="401"/>
      <c r="H30" s="401"/>
      <c r="I30" s="375"/>
      <c r="J30" s="399"/>
      <c r="K30" s="399"/>
      <c r="L30" s="399"/>
    </row>
    <row r="31" spans="1:12" ht="12" customHeight="1" x14ac:dyDescent="0.2">
      <c r="A31" s="1095" t="s">
        <v>308</v>
      </c>
      <c r="B31" s="3873" t="n">
        <v>46.12666399866465</v>
      </c>
      <c r="C31" s="3873" t="n">
        <v>53.87333600133535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16369.642532644535</v>
      </c>
      <c r="C7" s="3872" t="n">
        <v>2.03387695574377</v>
      </c>
      <c r="D7" s="3872" t="n">
        <v>2.59419375</v>
      </c>
      <c r="E7" s="3872" t="n">
        <v>13478.588700228322</v>
      </c>
      <c r="F7" s="3872" t="n">
        <v>1705.4136666666666</v>
      </c>
      <c r="G7" s="3872" t="s">
        <v>2976</v>
      </c>
      <c r="H7" s="3872" t="n">
        <v>0.01847684278691</v>
      </c>
      <c r="I7" s="3872" t="n">
        <v>0.00149395348837</v>
      </c>
      <c r="J7" s="3872" t="n">
        <v>4.7293308401294</v>
      </c>
      <c r="K7" s="3872" t="n">
        <v>75.90252902163324</v>
      </c>
      <c r="L7" s="3872" t="n">
        <v>412.93946211247123</v>
      </c>
      <c r="M7" s="3872" t="n">
        <v>14.05810490693351</v>
      </c>
    </row>
    <row r="8" spans="1:13" ht="12" customHeight="1" x14ac:dyDescent="0.2">
      <c r="A8" s="1276" t="s">
        <v>315</v>
      </c>
      <c r="B8" s="3872" t="n">
        <v>12298.385097747212</v>
      </c>
      <c r="C8" s="3871" t="s">
        <v>1185</v>
      </c>
      <c r="D8" s="3871" t="s">
        <v>1185</v>
      </c>
      <c r="E8" s="3871" t="s">
        <v>1185</v>
      </c>
      <c r="F8" s="3871" t="s">
        <v>1185</v>
      </c>
      <c r="G8" s="3871" t="s">
        <v>1185</v>
      </c>
      <c r="H8" s="3871" t="s">
        <v>1185</v>
      </c>
      <c r="I8" s="3871" t="s">
        <v>1185</v>
      </c>
      <c r="J8" s="3872" t="s">
        <v>2977</v>
      </c>
      <c r="K8" s="3872" t="s">
        <v>2977</v>
      </c>
      <c r="L8" s="3872" t="s">
        <v>2977</v>
      </c>
      <c r="M8" s="3872" t="n">
        <v>6.9249234</v>
      </c>
    </row>
    <row r="9" spans="1:13" ht="12" customHeight="1" x14ac:dyDescent="0.2">
      <c r="A9" s="1277" t="s">
        <v>316</v>
      </c>
      <c r="B9" s="3872" t="n">
        <v>8877.182672911898</v>
      </c>
      <c r="C9" s="3871" t="s">
        <v>1185</v>
      </c>
      <c r="D9" s="3871" t="s">
        <v>1185</v>
      </c>
      <c r="E9" s="3871" t="s">
        <v>1185</v>
      </c>
      <c r="F9" s="3871" t="s">
        <v>1185</v>
      </c>
      <c r="G9" s="3871" t="s">
        <v>1185</v>
      </c>
      <c r="H9" s="3871" t="s">
        <v>1185</v>
      </c>
      <c r="I9" s="3871" t="s">
        <v>1185</v>
      </c>
      <c r="J9" s="3871" t="s">
        <v>1185</v>
      </c>
      <c r="K9" s="3871" t="s">
        <v>1185</v>
      </c>
      <c r="L9" s="3871" t="s">
        <v>1185</v>
      </c>
      <c r="M9" s="3870" t="n">
        <v>6.9249234</v>
      </c>
    </row>
    <row r="10" spans="1:13" ht="12" customHeight="1" x14ac:dyDescent="0.2">
      <c r="A10" s="1277" t="s">
        <v>317</v>
      </c>
      <c r="B10" s="3872" t="n">
        <v>1892.058641081026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545.5309430480089</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983.6128407062794</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1335.62365493155</v>
      </c>
      <c r="C13" s="3872" t="n">
        <v>0.15472282</v>
      </c>
      <c r="D13" s="3872" t="n">
        <v>0.7436</v>
      </c>
      <c r="E13" s="3872" t="n">
        <v>1.31413788</v>
      </c>
      <c r="F13" s="3872" t="n">
        <v>1574.07</v>
      </c>
      <c r="G13" s="3872" t="s">
        <v>2940</v>
      </c>
      <c r="H13" s="3872" t="s">
        <v>2977</v>
      </c>
      <c r="I13" s="3872" t="s">
        <v>2940</v>
      </c>
      <c r="J13" s="3872" t="n">
        <v>2.5040913</v>
      </c>
      <c r="K13" s="3872" t="n">
        <v>20.28635558135324</v>
      </c>
      <c r="L13" s="3872" t="n">
        <v>3.68960240855557</v>
      </c>
      <c r="M13" s="3872" t="n">
        <v>5.80718786693548</v>
      </c>
    </row>
    <row r="14" spans="1:13" ht="12" customHeight="1" x14ac:dyDescent="0.2">
      <c r="A14" s="1279" t="s">
        <v>321</v>
      </c>
      <c r="B14" s="3872" t="n">
        <v>642.9149969315499</v>
      </c>
      <c r="C14" s="3872" t="s">
        <v>2940</v>
      </c>
      <c r="D14" s="3872" t="s">
        <v>2940</v>
      </c>
      <c r="E14" s="3871" t="s">
        <v>1185</v>
      </c>
      <c r="F14" s="3871" t="s">
        <v>1185</v>
      </c>
      <c r="G14" s="3871" t="s">
        <v>1185</v>
      </c>
      <c r="H14" s="3871" t="s">
        <v>1185</v>
      </c>
      <c r="I14" s="3871" t="s">
        <v>1185</v>
      </c>
      <c r="J14" s="3870" t="n">
        <v>0.49569</v>
      </c>
      <c r="K14" s="3870" t="n">
        <v>0.08613117540323</v>
      </c>
      <c r="L14" s="3870" t="n">
        <v>0.1</v>
      </c>
      <c r="M14" s="3870" t="n">
        <v>0.01118586693548</v>
      </c>
    </row>
    <row r="15" spans="1:13" ht="12" customHeight="1" x14ac:dyDescent="0.2">
      <c r="A15" s="1277" t="s">
        <v>322</v>
      </c>
      <c r="B15" s="3871" t="s">
        <v>1185</v>
      </c>
      <c r="C15" s="3871" t="s">
        <v>1185</v>
      </c>
      <c r="D15" s="3872" t="n">
        <v>0.3743</v>
      </c>
      <c r="E15" s="3871" t="s">
        <v>1185</v>
      </c>
      <c r="F15" s="3871" t="s">
        <v>1185</v>
      </c>
      <c r="G15" s="3871" t="s">
        <v>1185</v>
      </c>
      <c r="H15" s="3871" t="s">
        <v>1185</v>
      </c>
      <c r="I15" s="3871" t="s">
        <v>1185</v>
      </c>
      <c r="J15" s="3870" t="n">
        <v>0.2759</v>
      </c>
      <c r="K15" s="3871" t="s">
        <v>1185</v>
      </c>
      <c r="L15" s="3871" t="s">
        <v>1185</v>
      </c>
      <c r="M15" s="3871" t="s">
        <v>1185</v>
      </c>
    </row>
    <row r="16" spans="1:13" ht="12" customHeight="1" x14ac:dyDescent="0.2">
      <c r="A16" s="1277" t="s">
        <v>323</v>
      </c>
      <c r="B16" s="3872" t="n">
        <v>1.736</v>
      </c>
      <c r="C16" s="3871" t="s">
        <v>1185</v>
      </c>
      <c r="D16" s="3872" t="n">
        <v>0.3693</v>
      </c>
      <c r="E16" s="3871" t="s">
        <v>1185</v>
      </c>
      <c r="F16" s="3871" t="s">
        <v>1185</v>
      </c>
      <c r="G16" s="3871" t="s">
        <v>1185</v>
      </c>
      <c r="H16" s="3871" t="s">
        <v>1185</v>
      </c>
      <c r="I16" s="3871" t="s">
        <v>1185</v>
      </c>
      <c r="J16" s="3870" t="n">
        <v>0.0221</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5.016</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30.726</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230.57665800000004</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424.65400000000005</v>
      </c>
      <c r="C21" s="3872" t="n">
        <v>0.15472282</v>
      </c>
      <c r="D21" s="3871" t="s">
        <v>1185</v>
      </c>
      <c r="E21" s="3871" t="s">
        <v>1185</v>
      </c>
      <c r="F21" s="3871" t="s">
        <v>1185</v>
      </c>
      <c r="G21" s="3871" t="s">
        <v>1185</v>
      </c>
      <c r="H21" s="3871" t="s">
        <v>1185</v>
      </c>
      <c r="I21" s="3871" t="s">
        <v>1185</v>
      </c>
      <c r="J21" s="3870" t="n">
        <v>1.5914</v>
      </c>
      <c r="K21" s="3870" t="n">
        <v>4.05046680197606</v>
      </c>
      <c r="L21" s="3870" t="n">
        <v>3.56219040685804</v>
      </c>
      <c r="M21" s="3870" t="n">
        <v>3.9515</v>
      </c>
    </row>
    <row r="22" spans="1:13" ht="12" customHeight="1" x14ac:dyDescent="0.2">
      <c r="A22" s="1277" t="s">
        <v>329</v>
      </c>
      <c r="B22" s="3871" t="s">
        <v>1185</v>
      </c>
      <c r="C22" s="3871" t="s">
        <v>1185</v>
      </c>
      <c r="D22" s="3871" t="s">
        <v>1185</v>
      </c>
      <c r="E22" s="3872" t="n">
        <v>1.31413788</v>
      </c>
      <c r="F22" s="3872" t="n">
        <v>1574.07</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0.1190013</v>
      </c>
      <c r="K23" s="3872" t="n">
        <v>16.14975760397395</v>
      </c>
      <c r="L23" s="3872" t="n">
        <v>0.02741200169753</v>
      </c>
      <c r="M23" s="3872" t="n">
        <v>1.844502</v>
      </c>
    </row>
    <row r="24" spans="1:13" ht="12" customHeight="1" x14ac:dyDescent="0.2">
      <c r="A24" s="1276" t="s">
        <v>330</v>
      </c>
      <c r="B24" s="3872" t="n">
        <v>1678.116434605741</v>
      </c>
      <c r="C24" s="3872" t="n">
        <v>1.87915413574377</v>
      </c>
      <c r="D24" s="3872" t="s">
        <v>2939</v>
      </c>
      <c r="E24" s="3872" t="n">
        <v>5.8058</v>
      </c>
      <c r="F24" s="3872" t="s">
        <v>2939</v>
      </c>
      <c r="G24" s="3872" t="s">
        <v>1185</v>
      </c>
      <c r="H24" s="3872" t="s">
        <v>2939</v>
      </c>
      <c r="I24" s="3872" t="s">
        <v>1185</v>
      </c>
      <c r="J24" s="3872" t="n">
        <v>2.2252395401294</v>
      </c>
      <c r="K24" s="3872" t="n">
        <v>55.61617344028</v>
      </c>
      <c r="L24" s="3872" t="n">
        <v>3.03455894336869</v>
      </c>
      <c r="M24" s="3872" t="n">
        <v>1.32599363999803</v>
      </c>
    </row>
    <row r="25" spans="1:13" ht="12" customHeight="1" x14ac:dyDescent="0.2">
      <c r="A25" s="1277" t="s">
        <v>331</v>
      </c>
      <c r="B25" s="3872" t="n">
        <v>1440.8517219707412</v>
      </c>
      <c r="C25" s="3872" t="n">
        <v>1.87915413574377</v>
      </c>
      <c r="D25" s="3871" t="s">
        <v>1185</v>
      </c>
      <c r="E25" s="3871" t="s">
        <v>1185</v>
      </c>
      <c r="F25" s="3871" t="s">
        <v>1185</v>
      </c>
      <c r="G25" s="3871" t="s">
        <v>1185</v>
      </c>
      <c r="H25" s="3871" t="s">
        <v>1185</v>
      </c>
      <c r="I25" s="3871" t="s">
        <v>1185</v>
      </c>
      <c r="J25" s="3870" t="n">
        <v>2.2240270404294</v>
      </c>
      <c r="K25" s="3870" t="n">
        <v>55.57688845</v>
      </c>
      <c r="L25" s="3870" t="n">
        <v>3.03455894336869</v>
      </c>
      <c r="M25" s="3870" t="n">
        <v>1.32514489020803</v>
      </c>
    </row>
    <row r="26" spans="1:13" ht="12" customHeight="1" x14ac:dyDescent="0.2">
      <c r="A26" s="1277" t="s">
        <v>332</v>
      </c>
      <c r="B26" s="3872" t="n">
        <v>34.6545248</v>
      </c>
      <c r="C26" s="3872" t="s">
        <v>2940</v>
      </c>
      <c r="D26" s="3871" t="s">
        <v>1185</v>
      </c>
      <c r="E26" s="3871" t="s">
        <v>1185</v>
      </c>
      <c r="F26" s="3871" t="s">
        <v>1185</v>
      </c>
      <c r="G26" s="3871" t="s">
        <v>1185</v>
      </c>
      <c r="H26" s="3871" t="s">
        <v>1185</v>
      </c>
      <c r="I26" s="3871" t="s">
        <v>1185</v>
      </c>
      <c r="J26" s="3870" t="n">
        <v>0.0012124997</v>
      </c>
      <c r="K26" s="3870" t="n">
        <v>0.03928499028</v>
      </c>
      <c r="L26" s="3870" t="s">
        <v>2940</v>
      </c>
      <c r="M26" s="3870" t="n">
        <v>8.4874979E-4</v>
      </c>
    </row>
    <row r="27" spans="1:13" ht="12" customHeight="1" x14ac:dyDescent="0.2">
      <c r="A27" s="1277" t="s">
        <v>333</v>
      </c>
      <c r="B27" s="3872" t="s">
        <v>2939</v>
      </c>
      <c r="C27" s="3871" t="s">
        <v>1185</v>
      </c>
      <c r="D27" s="3871" t="s">
        <v>1185</v>
      </c>
      <c r="E27" s="3871" t="s">
        <v>1185</v>
      </c>
      <c r="F27" s="3872" t="s">
        <v>2939</v>
      </c>
      <c r="G27" s="3871" t="s">
        <v>1185</v>
      </c>
      <c r="H27" s="3872" t="s">
        <v>1185</v>
      </c>
      <c r="I27" s="3871" t="s">
        <v>1185</v>
      </c>
      <c r="J27" s="3870" t="s">
        <v>2939</v>
      </c>
      <c r="K27" s="3870" t="s">
        <v>2939</v>
      </c>
      <c r="L27" s="3870" t="s">
        <v>2939</v>
      </c>
      <c r="M27" s="3870" t="s">
        <v>2939</v>
      </c>
    </row>
    <row r="28" spans="1:13" ht="12" customHeight="1" x14ac:dyDescent="0.2">
      <c r="A28" s="1280" t="s">
        <v>334</v>
      </c>
      <c r="B28" s="3872" t="s">
        <v>2940</v>
      </c>
      <c r="C28" s="3871" t="s">
        <v>1185</v>
      </c>
      <c r="D28" s="3871" t="s">
        <v>1185</v>
      </c>
      <c r="E28" s="3872" t="n">
        <v>5.8058</v>
      </c>
      <c r="F28" s="3872" t="s">
        <v>1185</v>
      </c>
      <c r="G28" s="3872" t="s">
        <v>1185</v>
      </c>
      <c r="H28" s="3872" t="s">
        <v>2939</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202.610187835</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1057.5173453600307</v>
      </c>
      <c r="C7" s="3872" t="s">
        <v>2952</v>
      </c>
      <c r="D7" s="3872" t="s">
        <v>2952</v>
      </c>
      <c r="E7" s="3871" t="s">
        <v>1185</v>
      </c>
      <c r="F7" s="3871" t="s">
        <v>1185</v>
      </c>
      <c r="G7" s="3871" t="s">
        <v>1185</v>
      </c>
      <c r="H7" s="3871" t="s">
        <v>1185</v>
      </c>
      <c r="I7" s="3871" t="s">
        <v>1185</v>
      </c>
      <c r="J7" s="3872" t="s">
        <v>2952</v>
      </c>
      <c r="K7" s="3872" t="s">
        <v>2952</v>
      </c>
      <c r="L7" s="3872" t="n">
        <v>382.918476965547</v>
      </c>
      <c r="M7" s="3872" t="s">
        <v>2952</v>
      </c>
      <c r="N7" s="144"/>
    </row>
    <row r="8" spans="1:14" ht="14.25" customHeight="1" x14ac:dyDescent="0.2">
      <c r="A8" s="1286" t="s">
        <v>338</v>
      </c>
      <c r="B8" s="3872" t="n">
        <v>192.57968292212038</v>
      </c>
      <c r="C8" s="3872" t="s">
        <v>2940</v>
      </c>
      <c r="D8" s="3872" t="s">
        <v>2940</v>
      </c>
      <c r="E8" s="3871" t="s">
        <v>1185</v>
      </c>
      <c r="F8" s="3871" t="s">
        <v>1185</v>
      </c>
      <c r="G8" s="3871" t="s">
        <v>1185</v>
      </c>
      <c r="H8" s="3871" t="s">
        <v>1185</v>
      </c>
      <c r="I8" s="3871" t="s">
        <v>1185</v>
      </c>
      <c r="J8" s="3870" t="s">
        <v>2940</v>
      </c>
      <c r="K8" s="3870" t="s">
        <v>2940</v>
      </c>
      <c r="L8" s="3870" t="n">
        <v>10.40907963428262</v>
      </c>
      <c r="M8" s="3870" t="s">
        <v>2940</v>
      </c>
      <c r="N8" s="144"/>
    </row>
    <row r="9" spans="1:14" ht="14.25" customHeight="1" x14ac:dyDescent="0.2">
      <c r="A9" s="1286" t="s">
        <v>339</v>
      </c>
      <c r="B9" s="3872" t="n">
        <v>10.1865192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854.7511432379105</v>
      </c>
      <c r="C10" s="3872" t="s">
        <v>2952</v>
      </c>
      <c r="D10" s="3872" t="s">
        <v>2952</v>
      </c>
      <c r="E10" s="3871" t="s">
        <v>1185</v>
      </c>
      <c r="F10" s="3871" t="s">
        <v>1185</v>
      </c>
      <c r="G10" s="3871" t="s">
        <v>1185</v>
      </c>
      <c r="H10" s="3871" t="s">
        <v>1185</v>
      </c>
      <c r="I10" s="3871" t="s">
        <v>1185</v>
      </c>
      <c r="J10" s="3872" t="s">
        <v>2952</v>
      </c>
      <c r="K10" s="3872" t="s">
        <v>2952</v>
      </c>
      <c r="L10" s="3872" t="n">
        <v>372.5093973312644</v>
      </c>
      <c r="M10" s="3872" t="s">
        <v>2952</v>
      </c>
      <c r="N10" s="144"/>
    </row>
    <row r="11" spans="1:14" ht="12" customHeight="1" x14ac:dyDescent="0.2">
      <c r="A11" s="1294" t="s">
        <v>341</v>
      </c>
      <c r="B11" s="3871" t="s">
        <v>1185</v>
      </c>
      <c r="C11" s="3871" t="s">
        <v>1185</v>
      </c>
      <c r="D11" s="3871" t="s">
        <v>1185</v>
      </c>
      <c r="E11" s="3872" t="n">
        <v>7.73666666666663</v>
      </c>
      <c r="F11" s="3872" t="n">
        <v>131.34366666666665</v>
      </c>
      <c r="G11" s="3872" t="s">
        <v>2978</v>
      </c>
      <c r="H11" s="3872" t="n">
        <v>0.00191486842105</v>
      </c>
      <c r="I11" s="3872" t="n">
        <v>0.00149395348837</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7.73666666666664</v>
      </c>
      <c r="F12" s="3872" t="n">
        <v>131.34366666666665</v>
      </c>
      <c r="G12" s="3872" t="s">
        <v>1185</v>
      </c>
      <c r="H12" s="3872" t="n">
        <v>0.00191486842105</v>
      </c>
      <c r="I12" s="3872" t="n">
        <v>0.00149395348837</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13463.732095681657</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11205.194897227142</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594.1314226762597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1450.780739403504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213.62503637475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1.85059375</v>
      </c>
      <c r="E24" s="3872" t="s">
        <v>2939</v>
      </c>
      <c r="F24" s="3872" t="s">
        <v>2939</v>
      </c>
      <c r="G24" s="3872" t="s">
        <v>2939</v>
      </c>
      <c r="H24" s="3872" t="n">
        <v>0.01656197436586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0.01199902128375</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0.00456295308211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1.85059375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23.296823795</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12298.385097747212</v>
      </c>
      <c r="H9" s="3873" t="s">
        <v>2939</v>
      </c>
      <c r="I9" s="3871" t="s">
        <v>1185</v>
      </c>
      <c r="J9" s="3871" t="s">
        <v>1185</v>
      </c>
      <c r="K9" s="3871" t="s">
        <v>1185</v>
      </c>
      <c r="L9" s="3871" t="s">
        <v>1185</v>
      </c>
      <c r="M9" s="144"/>
      <c r="N9" s="144"/>
    </row>
    <row r="10" spans="1:14" x14ac:dyDescent="0.2">
      <c r="A10" s="1301" t="s">
        <v>360</v>
      </c>
      <c r="B10" s="3870" t="s">
        <v>2982</v>
      </c>
      <c r="C10" s="3870" t="n">
        <v>16901.564</v>
      </c>
      <c r="D10" s="3873" t="n">
        <v>0.52522847429456</v>
      </c>
      <c r="E10" s="3871" t="s">
        <v>1185</v>
      </c>
      <c r="F10" s="3871" t="s">
        <v>1185</v>
      </c>
      <c r="G10" s="3870" t="n">
        <v>8877.182672911898</v>
      </c>
      <c r="H10" s="3870" t="s">
        <v>2939</v>
      </c>
      <c r="I10" s="3871" t="s">
        <v>1185</v>
      </c>
      <c r="J10" s="3871" t="s">
        <v>1185</v>
      </c>
      <c r="K10" s="3871" t="s">
        <v>1185</v>
      </c>
      <c r="L10" s="3871" t="s">
        <v>1185</v>
      </c>
      <c r="M10" s="144"/>
      <c r="N10" s="144"/>
    </row>
    <row r="11" spans="1:14" ht="12" customHeight="1" x14ac:dyDescent="0.2">
      <c r="A11" s="1301" t="s">
        <v>317</v>
      </c>
      <c r="B11" s="3870" t="s">
        <v>134</v>
      </c>
      <c r="C11" s="3870" t="n">
        <v>2647.0589465861403</v>
      </c>
      <c r="D11" s="3873" t="n">
        <v>0.71477767562418</v>
      </c>
      <c r="E11" s="3871" t="s">
        <v>1185</v>
      </c>
      <c r="F11" s="3871" t="s">
        <v>1185</v>
      </c>
      <c r="G11" s="3870" t="n">
        <v>1892.058641081026</v>
      </c>
      <c r="H11" s="3870" t="s">
        <v>2939</v>
      </c>
      <c r="I11" s="3871" t="s">
        <v>1185</v>
      </c>
      <c r="J11" s="3871" t="s">
        <v>1185</v>
      </c>
      <c r="K11" s="3871" t="s">
        <v>1185</v>
      </c>
      <c r="L11" s="3871" t="s">
        <v>1185</v>
      </c>
      <c r="M11" s="144"/>
      <c r="N11" s="144"/>
    </row>
    <row r="12" spans="1:14" x14ac:dyDescent="0.2">
      <c r="A12" s="1301" t="s">
        <v>318</v>
      </c>
      <c r="B12" s="3870" t="s">
        <v>134</v>
      </c>
      <c r="C12" s="3870" t="n">
        <v>4771.343</v>
      </c>
      <c r="D12" s="3873" t="n">
        <v>0.11433488287218</v>
      </c>
      <c r="E12" s="3871" t="s">
        <v>1185</v>
      </c>
      <c r="F12" s="3871" t="s">
        <v>1185</v>
      </c>
      <c r="G12" s="3870" t="n">
        <v>545.5309430480089</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983.6128407062794</v>
      </c>
      <c r="H13" s="3873" t="s">
        <v>2939</v>
      </c>
      <c r="I13" s="3871" t="s">
        <v>1185</v>
      </c>
      <c r="J13" s="3871" t="s">
        <v>1185</v>
      </c>
      <c r="K13" s="3871" t="s">
        <v>1185</v>
      </c>
      <c r="L13" s="3871" t="s">
        <v>1185</v>
      </c>
      <c r="M13" s="144"/>
      <c r="N13" s="144"/>
    </row>
    <row r="14" spans="1:14" x14ac:dyDescent="0.2">
      <c r="A14" s="992" t="s">
        <v>361</v>
      </c>
      <c r="B14" s="3870" t="s">
        <v>2983</v>
      </c>
      <c r="C14" s="3870" t="n">
        <v>1828.3527856955418</v>
      </c>
      <c r="D14" s="3873" t="n">
        <v>0.44</v>
      </c>
      <c r="E14" s="3871" t="s">
        <v>1185</v>
      </c>
      <c r="F14" s="3871" t="s">
        <v>1185</v>
      </c>
      <c r="G14" s="3870" t="n">
        <v>804.4752257060384</v>
      </c>
      <c r="H14" s="3870" t="s">
        <v>2939</v>
      </c>
      <c r="I14" s="3871" t="s">
        <v>1185</v>
      </c>
      <c r="J14" s="3871" t="s">
        <v>1185</v>
      </c>
      <c r="K14" s="3871" t="s">
        <v>1185</v>
      </c>
      <c r="L14" s="3871" t="s">
        <v>1185</v>
      </c>
      <c r="M14" s="144"/>
      <c r="N14" s="144"/>
    </row>
    <row r="15" spans="1:14" x14ac:dyDescent="0.2">
      <c r="A15" s="992" t="s">
        <v>362</v>
      </c>
      <c r="B15" s="3870" t="s">
        <v>2984</v>
      </c>
      <c r="C15" s="3870" t="n">
        <v>17.896453</v>
      </c>
      <c r="D15" s="3873" t="n">
        <v>0.415</v>
      </c>
      <c r="E15" s="3871" t="s">
        <v>1185</v>
      </c>
      <c r="F15" s="3871" t="s">
        <v>1185</v>
      </c>
      <c r="G15" s="3870" t="n">
        <v>7.427027995</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388.6261829978182</v>
      </c>
      <c r="D17" s="3873" t="n">
        <v>0.44183998535736</v>
      </c>
      <c r="E17" s="3871" t="s">
        <v>1185</v>
      </c>
      <c r="F17" s="3871" t="s">
        <v>1185</v>
      </c>
      <c r="G17" s="3870" t="n">
        <v>171.710587005241</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1335.62365493155</v>
      </c>
      <c r="H18" s="3873" t="n">
        <v>399.84371943351704</v>
      </c>
      <c r="I18" s="3873" t="n">
        <v>0.15472282</v>
      </c>
      <c r="J18" s="3873" t="s">
        <v>2939</v>
      </c>
      <c r="K18" s="3873" t="n">
        <v>0.7436</v>
      </c>
      <c r="L18" s="3873" t="s">
        <v>2939</v>
      </c>
      <c r="M18" s="144"/>
      <c r="N18" s="144"/>
    </row>
    <row r="19" spans="1:14" ht="12" customHeight="1" x14ac:dyDescent="0.2">
      <c r="A19" s="1301" t="s">
        <v>2092</v>
      </c>
      <c r="B19" s="3870" t="s">
        <v>134</v>
      </c>
      <c r="C19" s="3870" t="n">
        <v>554.819</v>
      </c>
      <c r="D19" s="3873" t="n">
        <v>1.87945747417638</v>
      </c>
      <c r="E19" s="3873" t="s">
        <v>2977</v>
      </c>
      <c r="F19" s="3873" t="s">
        <v>2977</v>
      </c>
      <c r="G19" s="3870" t="n">
        <v>642.9149969315499</v>
      </c>
      <c r="H19" s="3870" t="n">
        <v>399.84371943351704</v>
      </c>
      <c r="I19" s="3870" t="s">
        <v>2940</v>
      </c>
      <c r="J19" s="3870" t="s">
        <v>2939</v>
      </c>
      <c r="K19" s="3870" t="s">
        <v>2940</v>
      </c>
      <c r="L19" s="3870" t="s">
        <v>2939</v>
      </c>
      <c r="M19" s="144"/>
      <c r="N19" s="144"/>
    </row>
    <row r="20" spans="1:14" ht="13.5" customHeight="1" x14ac:dyDescent="0.2">
      <c r="A20" s="1301" t="s">
        <v>322</v>
      </c>
      <c r="B20" s="3870" t="s">
        <v>134</v>
      </c>
      <c r="C20" s="3870" t="n">
        <v>433.158</v>
      </c>
      <c r="D20" s="3871" t="s">
        <v>1185</v>
      </c>
      <c r="E20" s="3871" t="s">
        <v>1185</v>
      </c>
      <c r="F20" s="3873" t="n">
        <v>8.6411886656E-4</v>
      </c>
      <c r="G20" s="3871" t="s">
        <v>1185</v>
      </c>
      <c r="H20" s="3871" t="s">
        <v>1185</v>
      </c>
      <c r="I20" s="3871" t="s">
        <v>1185</v>
      </c>
      <c r="J20" s="3871" t="s">
        <v>1185</v>
      </c>
      <c r="K20" s="3870" t="n">
        <v>0.3743</v>
      </c>
      <c r="L20" s="3870" t="s">
        <v>2939</v>
      </c>
      <c r="M20" s="144"/>
      <c r="N20" s="144"/>
    </row>
    <row r="21" spans="1:14" ht="12" customHeight="1" x14ac:dyDescent="0.2">
      <c r="A21" s="1301" t="s">
        <v>323</v>
      </c>
      <c r="B21" s="3870" t="s">
        <v>134</v>
      </c>
      <c r="C21" s="3870" t="n">
        <v>80.279</v>
      </c>
      <c r="D21" s="3873" t="n">
        <v>0.02162458426238</v>
      </c>
      <c r="E21" s="3871" t="s">
        <v>1185</v>
      </c>
      <c r="F21" s="3873" t="n">
        <v>0.00460020677886</v>
      </c>
      <c r="G21" s="3870" t="n">
        <v>1.736</v>
      </c>
      <c r="H21" s="3870" t="s">
        <v>2939</v>
      </c>
      <c r="I21" s="3871" t="s">
        <v>1185</v>
      </c>
      <c r="J21" s="3871" t="s">
        <v>1185</v>
      </c>
      <c r="K21" s="3870" t="n">
        <v>0.3693</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4.56</v>
      </c>
      <c r="D26" s="3873" t="n">
        <v>1.1</v>
      </c>
      <c r="E26" s="3873" t="s">
        <v>2977</v>
      </c>
      <c r="F26" s="3871" t="s">
        <v>1185</v>
      </c>
      <c r="G26" s="3873" t="n">
        <v>5.016</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4.56</v>
      </c>
      <c r="D28" s="3873" t="n">
        <v>1.1</v>
      </c>
      <c r="E28" s="3873" t="s">
        <v>2977</v>
      </c>
      <c r="F28" s="3871" t="s">
        <v>1185</v>
      </c>
      <c r="G28" s="3870" t="n">
        <v>5.016</v>
      </c>
      <c r="H28" s="3870" t="s">
        <v>2939</v>
      </c>
      <c r="I28" s="3870" t="s">
        <v>2940</v>
      </c>
      <c r="J28" s="3870" t="s">
        <v>2939</v>
      </c>
      <c r="K28" s="3871" t="s">
        <v>1185</v>
      </c>
      <c r="L28" s="3871" t="s">
        <v>1185</v>
      </c>
      <c r="M28" s="144"/>
      <c r="N28" s="144"/>
    </row>
    <row r="29" spans="1:14" ht="12" customHeight="1" x14ac:dyDescent="0.2">
      <c r="A29" s="1301" t="s">
        <v>326</v>
      </c>
      <c r="B29" s="3870" t="s">
        <v>134</v>
      </c>
      <c r="C29" s="3870" t="n">
        <v>51.273</v>
      </c>
      <c r="D29" s="3873" t="n">
        <v>0.59926276987888</v>
      </c>
      <c r="E29" s="3871" t="s">
        <v>1185</v>
      </c>
      <c r="F29" s="3871" t="s">
        <v>1185</v>
      </c>
      <c r="G29" s="3870" t="n">
        <v>30.726</v>
      </c>
      <c r="H29" s="3870" t="s">
        <v>2939</v>
      </c>
      <c r="I29" s="3871" t="s">
        <v>1185</v>
      </c>
      <c r="J29" s="3871" t="s">
        <v>1185</v>
      </c>
      <c r="K29" s="3871" t="s">
        <v>1185</v>
      </c>
      <c r="L29" s="3871" t="s">
        <v>1185</v>
      </c>
      <c r="M29" s="144"/>
      <c r="N29" s="144"/>
    </row>
    <row r="30" spans="1:14" ht="12" customHeight="1" x14ac:dyDescent="0.2">
      <c r="A30" s="1301" t="s">
        <v>327</v>
      </c>
      <c r="B30" s="3870" t="s">
        <v>134</v>
      </c>
      <c r="C30" s="3870" t="n">
        <v>780.388426170468</v>
      </c>
      <c r="D30" s="3873" t="n">
        <v>0.29546396418446</v>
      </c>
      <c r="E30" s="3871" t="s">
        <v>1185</v>
      </c>
      <c r="F30" s="3871" t="s">
        <v>1185</v>
      </c>
      <c r="G30" s="3870" t="n">
        <v>230.57665800000004</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424.65400000000005</v>
      </c>
      <c r="H31" s="3873" t="s">
        <v>2939</v>
      </c>
      <c r="I31" s="3873" t="n">
        <v>0.15472282</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1116.7</v>
      </c>
      <c r="D33" s="3873" t="s">
        <v>2977</v>
      </c>
      <c r="E33" s="3873" t="n">
        <v>8.5E-5</v>
      </c>
      <c r="F33" s="3871" t="s">
        <v>1185</v>
      </c>
      <c r="G33" s="3870" t="s">
        <v>2940</v>
      </c>
      <c r="H33" s="3870" t="s">
        <v>2939</v>
      </c>
      <c r="I33" s="3870" t="n">
        <v>0.0949195</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182.847</v>
      </c>
      <c r="D37" s="3873" t="n">
        <v>2.3224553861972</v>
      </c>
      <c r="E37" s="3873" t="n">
        <v>6.0E-5</v>
      </c>
      <c r="F37" s="3871" t="s">
        <v>1185</v>
      </c>
      <c r="G37" s="3870" t="n">
        <v>424.65400000000005</v>
      </c>
      <c r="H37" s="3870" t="s">
        <v>2939</v>
      </c>
      <c r="I37" s="3870" t="n">
        <v>0.01097082</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0.0488325</v>
      </c>
      <c r="J38" s="3873" t="s">
        <v>2939</v>
      </c>
      <c r="K38" s="3871" t="s">
        <v>1185</v>
      </c>
      <c r="L38" s="3871" t="s">
        <v>1185</v>
      </c>
      <c r="M38" s="144"/>
      <c r="N38" s="144"/>
    </row>
    <row r="39" spans="1:14" ht="12" customHeight="1" x14ac:dyDescent="0.2">
      <c r="A39" s="3890" t="s">
        <v>2993</v>
      </c>
      <c r="B39" s="3870" t="s">
        <v>134</v>
      </c>
      <c r="C39" s="3870" t="n">
        <v>493.6</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0.0488325</v>
      </c>
      <c r="J40" s="3873" t="s">
        <v>2939</v>
      </c>
      <c r="K40" s="3871" t="s">
        <v>1185</v>
      </c>
      <c r="L40" s="3871" t="s">
        <v>1185</v>
      </c>
    </row>
    <row r="41">
      <c r="A41" s="3895" t="s">
        <v>2994</v>
      </c>
      <c r="B41" s="3870" t="s">
        <v>134</v>
      </c>
      <c r="C41" s="3870" t="n">
        <v>574.5</v>
      </c>
      <c r="D41" s="3873" t="s">
        <v>2977</v>
      </c>
      <c r="E41" s="3873" t="n">
        <v>8.5E-5</v>
      </c>
      <c r="F41" s="3871" t="s">
        <v>1185</v>
      </c>
      <c r="G41" s="3870" t="s">
        <v>2940</v>
      </c>
      <c r="H41" s="3870" t="s">
        <v>2939</v>
      </c>
      <c r="I41" s="3870" t="n">
        <v>0.0488325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780.388426170468</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1678.116434605741</v>
      </c>
      <c r="H9" s="3873" t="s">
        <v>2939</v>
      </c>
      <c r="I9" s="3873" t="n">
        <v>1.87915413574377</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1440.8517219707412</v>
      </c>
      <c r="H10" s="3873" t="s">
        <v>2939</v>
      </c>
      <c r="I10" s="3873" t="n">
        <v>1.87915413574377</v>
      </c>
      <c r="J10" s="3873" t="s">
        <v>2939</v>
      </c>
      <c r="K10" s="3871" t="s">
        <v>1185</v>
      </c>
      <c r="L10" s="3871" t="s">
        <v>1185</v>
      </c>
      <c r="M10" s="144"/>
      <c r="N10" s="144"/>
      <c r="O10" s="144"/>
    </row>
    <row r="11" spans="1:15" ht="12" customHeight="1" x14ac:dyDescent="0.2">
      <c r="A11" s="922" t="s">
        <v>377</v>
      </c>
      <c r="B11" s="3870" t="s">
        <v>2999</v>
      </c>
      <c r="C11" s="3870" t="n">
        <v>24080.0</v>
      </c>
      <c r="D11" s="3873" t="n">
        <v>0.03688584093885</v>
      </c>
      <c r="E11" s="3873" t="n">
        <v>2.621321162E-5</v>
      </c>
      <c r="F11" s="3871" t="s">
        <v>1185</v>
      </c>
      <c r="G11" s="3870" t="n">
        <v>888.2110498075015</v>
      </c>
      <c r="H11" s="3870" t="s">
        <v>2939</v>
      </c>
      <c r="I11" s="3870" t="n">
        <v>0.63121413574377</v>
      </c>
      <c r="J11" s="3870" t="s">
        <v>2939</v>
      </c>
      <c r="K11" s="3871" t="s">
        <v>1185</v>
      </c>
      <c r="L11" s="3871" t="s">
        <v>1185</v>
      </c>
      <c r="M11" s="144"/>
      <c r="N11" s="144"/>
      <c r="O11" s="144"/>
    </row>
    <row r="12" spans="1:15" ht="12" customHeight="1" x14ac:dyDescent="0.2">
      <c r="A12" s="922" t="s">
        <v>378</v>
      </c>
      <c r="B12" s="3870" t="s">
        <v>3000</v>
      </c>
      <c r="C12" s="3870" t="n">
        <v>6933.0</v>
      </c>
      <c r="D12" s="3873" t="n">
        <v>0.07971162154381</v>
      </c>
      <c r="E12" s="3873" t="n">
        <v>1.8E-4</v>
      </c>
      <c r="F12" s="3871" t="s">
        <v>1185</v>
      </c>
      <c r="G12" s="3870" t="n">
        <v>552.6406721632396</v>
      </c>
      <c r="H12" s="3870" t="s">
        <v>2939</v>
      </c>
      <c r="I12" s="3870" t="n">
        <v>1.24794</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8175.257</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24.249994</v>
      </c>
      <c r="D17" s="3873" t="n">
        <v>1.42905292265227</v>
      </c>
      <c r="E17" s="3873" t="s">
        <v>2977</v>
      </c>
      <c r="F17" s="3871" t="s">
        <v>1185</v>
      </c>
      <c r="G17" s="3870" t="n">
        <v>34.6545248</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s">
        <v>2939</v>
      </c>
      <c r="D18" s="3873" t="s">
        <v>2939</v>
      </c>
      <c r="E18" s="3871" t="s">
        <v>1185</v>
      </c>
      <c r="F18" s="3871" t="s">
        <v>1185</v>
      </c>
      <c r="G18" s="3870" t="s">
        <v>2939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6.062</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140.0</v>
      </c>
      <c r="D21" s="3873" t="n">
        <v>1.44721562739286</v>
      </c>
      <c r="E21" s="3871" t="s">
        <v>1185</v>
      </c>
      <c r="F21" s="3871" t="s">
        <v>1185</v>
      </c>
      <c r="G21" s="3870" t="n">
        <v>202.610187835</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1057.5173453600307</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371.7528440815221</v>
      </c>
      <c r="D25" s="3873" t="n">
        <v>0.51803149858321</v>
      </c>
      <c r="E25" s="3873" t="s">
        <v>2977</v>
      </c>
      <c r="F25" s="3873" t="s">
        <v>2977</v>
      </c>
      <c r="G25" s="3870" t="n">
        <v>192.57968292212038</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17.277</v>
      </c>
      <c r="D26" s="3873" t="n">
        <v>0.5896</v>
      </c>
      <c r="E26" s="3873" t="s">
        <v>2977</v>
      </c>
      <c r="F26" s="3873" t="s">
        <v>2977</v>
      </c>
      <c r="G26" s="3870" t="n">
        <v>10.1865192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854.7511432379105</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14111.674071170364</v>
      </c>
      <c r="D28" s="3873" t="n">
        <v>0.05712692469816</v>
      </c>
      <c r="E28" s="3873" t="s">
        <v>2939</v>
      </c>
      <c r="F28" s="3873" t="s">
        <v>2939</v>
      </c>
      <c r="G28" s="3870" t="n">
        <v>806.1565420287817</v>
      </c>
      <c r="H28" s="3870" t="s">
        <v>2939</v>
      </c>
      <c r="I28" s="3870" t="s">
        <v>2939</v>
      </c>
      <c r="J28" s="3870" t="s">
        <v>2939</v>
      </c>
      <c r="K28" s="3870" t="s">
        <v>2939</v>
      </c>
      <c r="L28" s="3870" t="s">
        <v>2939</v>
      </c>
      <c r="M28" s="144"/>
      <c r="N28" s="144"/>
      <c r="O28" s="144"/>
    </row>
    <row r="29">
      <c r="A29" s="3888" t="s">
        <v>3013</v>
      </c>
      <c r="B29" s="3870" t="s">
        <v>3014</v>
      </c>
      <c r="C29" s="3870" t="n">
        <v>22265.0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160.32</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48.59460120912875</v>
      </c>
      <c r="H31" s="3873" t="s">
        <v>2939</v>
      </c>
      <c r="I31" s="3873" t="s">
        <v>2940</v>
      </c>
      <c r="J31" s="3873" t="s">
        <v>2939</v>
      </c>
      <c r="K31" s="3873" t="s">
        <v>2940</v>
      </c>
      <c r="L31" s="3873" t="s">
        <v>2939</v>
      </c>
    </row>
    <row r="32">
      <c r="A32" s="3893" t="s">
        <v>3016</v>
      </c>
      <c r="B32" s="3870" t="s">
        <v>3017</v>
      </c>
      <c r="C32" s="3870" t="n">
        <v>12.19383694</v>
      </c>
      <c r="D32" s="3873" t="n">
        <v>0.54362925273067</v>
      </c>
      <c r="E32" s="3873" t="s">
        <v>2977</v>
      </c>
      <c r="F32" s="3873" t="s">
        <v>2977</v>
      </c>
      <c r="G32" s="3870" t="n">
        <v>6.6289264636119</v>
      </c>
      <c r="H32" s="3870" t="s">
        <v>2939</v>
      </c>
      <c r="I32" s="3870" t="s">
        <v>2940</v>
      </c>
      <c r="J32" s="3870" t="s">
        <v>2939</v>
      </c>
      <c r="K32" s="3870" t="s">
        <v>2940</v>
      </c>
      <c r="L32" s="3870" t="s">
        <v>2939</v>
      </c>
    </row>
    <row r="33">
      <c r="A33" s="3893" t="s">
        <v>3018</v>
      </c>
      <c r="B33" s="3870" t="s">
        <v>3017</v>
      </c>
      <c r="C33" s="3870" t="n">
        <v>57.22592010752298</v>
      </c>
      <c r="D33" s="3873" t="n">
        <v>0.73333333333333</v>
      </c>
      <c r="E33" s="3873" t="s">
        <v>2977</v>
      </c>
      <c r="F33" s="3873" t="s">
        <v>2977</v>
      </c>
      <c r="G33" s="3870" t="n">
        <v>41.96567474551685</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1.85059375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1.85059375</v>
      </c>
      <c r="L35" s="3873" t="s">
        <v>2939</v>
      </c>
      <c r="M35" s="144"/>
      <c r="N35" s="144"/>
      <c r="O35" s="144"/>
    </row>
    <row r="36" spans="1:15" ht="12" customHeight="1" x14ac:dyDescent="0.2">
      <c r="A36" s="947" t="s">
        <v>384</v>
      </c>
      <c r="B36" s="3870" t="s">
        <v>3014</v>
      </c>
      <c r="C36" s="3870" t="n">
        <v>1.39725</v>
      </c>
      <c r="D36" s="3871" t="s">
        <v>1185</v>
      </c>
      <c r="E36" s="3871" t="s">
        <v>1185</v>
      </c>
      <c r="F36" s="3873" t="n">
        <v>1.0</v>
      </c>
      <c r="G36" s="3871" t="s">
        <v>1185</v>
      </c>
      <c r="H36" s="3871" t="s">
        <v>1185</v>
      </c>
      <c r="I36" s="3871" t="s">
        <v>1185</v>
      </c>
      <c r="J36" s="3871" t="s">
        <v>1185</v>
      </c>
      <c r="K36" s="3870" t="n">
        <v>1.39725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0.45334375</v>
      </c>
      <c r="L37" s="3873" t="s">
        <v>2939</v>
      </c>
      <c r="M37" s="144"/>
      <c r="N37" s="144"/>
      <c r="O37" s="144"/>
    </row>
    <row r="38" spans="1:15" ht="12" customHeight="1" x14ac:dyDescent="0.2">
      <c r="A38" s="3893" t="s">
        <v>3019</v>
      </c>
      <c r="B38" s="3870" t="s">
        <v>3014</v>
      </c>
      <c r="C38" s="3870" t="n">
        <v>16.09375</v>
      </c>
      <c r="D38" s="3871" t="s">
        <v>1185</v>
      </c>
      <c r="E38" s="3871" t="s">
        <v>1185</v>
      </c>
      <c r="F38" s="3873" t="n">
        <v>0.025</v>
      </c>
      <c r="G38" s="3871" t="s">
        <v>1185</v>
      </c>
      <c r="H38" s="3871" t="s">
        <v>1185</v>
      </c>
      <c r="I38" s="3871" t="s">
        <v>1185</v>
      </c>
      <c r="J38" s="3871" t="s">
        <v>1185</v>
      </c>
      <c r="K38" s="3870" t="n">
        <v>0.40234375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2353.559</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9609.452378197999</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22.72451309806412</v>
      </c>
      <c r="C7" s="3872" t="n">
        <v>246.17625928307928</v>
      </c>
      <c r="D7" s="3872" t="s">
        <v>2977</v>
      </c>
      <c r="E7" s="3872" t="s">
        <v>2977</v>
      </c>
      <c r="F7" s="3872" t="n">
        <v>1092.67717759353</v>
      </c>
      <c r="G7" s="3872" t="s">
        <v>2977</v>
      </c>
      <c r="H7" s="3872" t="n">
        <v>2475.8937776039534</v>
      </c>
      <c r="I7" s="3872" t="s">
        <v>2977</v>
      </c>
      <c r="J7" s="3872" t="n">
        <v>930.020390987037</v>
      </c>
      <c r="K7" s="3872" t="s">
        <v>2977</v>
      </c>
      <c r="L7" s="3872" t="s">
        <v>2977</v>
      </c>
      <c r="M7" s="3872" t="s">
        <v>2977</v>
      </c>
      <c r="N7" s="3872" t="n">
        <v>360.2269630668991</v>
      </c>
      <c r="O7" s="3872" t="s">
        <v>2977</v>
      </c>
      <c r="P7" s="3872" t="s">
        <v>2977</v>
      </c>
      <c r="Q7" s="3872" t="s">
        <v>2977</v>
      </c>
      <c r="R7" s="3872" t="s">
        <v>2977</v>
      </c>
      <c r="S7" s="3872" t="n">
        <v>285.5113971091425</v>
      </c>
      <c r="T7" s="3872" t="s">
        <v>2977</v>
      </c>
      <c r="U7" s="3872" t="s">
        <v>2977</v>
      </c>
      <c r="V7" s="3871" t="s">
        <v>1185</v>
      </c>
      <c r="W7" s="3872" t="n">
        <v>225.23247631935047</v>
      </c>
      <c r="X7" s="3872" t="n">
        <v>2.51827868852459</v>
      </c>
      <c r="Y7" s="3872" t="n">
        <v>0.03654209135523</v>
      </c>
      <c r="Z7" s="3872" t="s">
        <v>2977</v>
      </c>
      <c r="AA7" s="3872" t="n">
        <v>0.96116504854369</v>
      </c>
      <c r="AB7" s="3872" t="s">
        <v>2977</v>
      </c>
      <c r="AC7" s="3872" t="s">
        <v>2977</v>
      </c>
      <c r="AD7" s="3872" t="s">
        <v>2977</v>
      </c>
      <c r="AE7" s="3872" t="s">
        <v>2977</v>
      </c>
      <c r="AF7" s="3872" t="s">
        <v>2977</v>
      </c>
      <c r="AG7" s="3871" t="s">
        <v>1185</v>
      </c>
      <c r="AH7" s="3872" t="s">
        <v>2976</v>
      </c>
      <c r="AI7" s="3872" t="n">
        <v>18.47684278691</v>
      </c>
      <c r="AJ7" s="3872" t="n">
        <v>1.49395348837</v>
      </c>
    </row>
    <row r="8" spans="1:36" ht="12" x14ac:dyDescent="0.2">
      <c r="A8" s="1339" t="s">
        <v>410</v>
      </c>
      <c r="B8" s="3872" t="n">
        <v>0.0887931</v>
      </c>
      <c r="C8" s="3872" t="s">
        <v>2940</v>
      </c>
      <c r="D8" s="3872" t="s">
        <v>2940</v>
      </c>
      <c r="E8" s="3872" t="s">
        <v>2940</v>
      </c>
      <c r="F8" s="3872" t="s">
        <v>2952</v>
      </c>
      <c r="G8" s="3872" t="s">
        <v>2940</v>
      </c>
      <c r="H8" s="3872" t="s">
        <v>2977</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213.0</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0.0887931</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213.0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0.0887931</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213.0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n">
        <v>4.06</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s">
        <v>2939</v>
      </c>
      <c r="X13" s="3872" t="s">
        <v>2939</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2939</v>
      </c>
      <c r="X14" s="3872" t="s">
        <v>2939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4.06</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0.50689189189189</v>
      </c>
      <c r="C17" s="3872" t="n">
        <v>0.34765432098765</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12.23247631935047</v>
      </c>
      <c r="X17" s="3872" t="n">
        <v>2.51827868852459</v>
      </c>
      <c r="Y17" s="3872" t="n">
        <v>0.03654209135523</v>
      </c>
      <c r="Z17" s="3872" t="s">
        <v>1185</v>
      </c>
      <c r="AA17" s="3872" t="n">
        <v>0.96116504854369</v>
      </c>
      <c r="AB17" s="3872" t="s">
        <v>1185</v>
      </c>
      <c r="AC17" s="3872" t="s">
        <v>1185</v>
      </c>
      <c r="AD17" s="3872" t="s">
        <v>1185</v>
      </c>
      <c r="AE17" s="3872" t="s">
        <v>1185</v>
      </c>
      <c r="AF17" s="3872" t="s">
        <v>1185</v>
      </c>
      <c r="AG17" s="3871" t="s">
        <v>1185</v>
      </c>
      <c r="AH17" s="3872" t="s">
        <v>2978</v>
      </c>
      <c r="AI17" s="3872" t="n">
        <v>1.91486842105263</v>
      </c>
      <c r="AJ17" s="3872" t="n">
        <v>1.49395348837209</v>
      </c>
    </row>
    <row r="18" spans="1:36" ht="12" x14ac:dyDescent="0.2">
      <c r="A18" s="1286" t="s">
        <v>342</v>
      </c>
      <c r="B18" s="3872" t="n">
        <v>0.50689189189189</v>
      </c>
      <c r="C18" s="3872" t="n">
        <v>0.34765432098765</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12.23247631935047</v>
      </c>
      <c r="X18" s="3872" t="n">
        <v>2.51827868852459</v>
      </c>
      <c r="Y18" s="3872" t="n">
        <v>0.03654209135523</v>
      </c>
      <c r="Z18" s="3872" t="s">
        <v>1185</v>
      </c>
      <c r="AA18" s="3872" t="n">
        <v>0.96116504854369</v>
      </c>
      <c r="AB18" s="3872" t="s">
        <v>1185</v>
      </c>
      <c r="AC18" s="3872" t="s">
        <v>1185</v>
      </c>
      <c r="AD18" s="3872" t="s">
        <v>1185</v>
      </c>
      <c r="AE18" s="3872" t="s">
        <v>1185</v>
      </c>
      <c r="AF18" s="3872" t="s">
        <v>1185</v>
      </c>
      <c r="AG18" s="3871" t="s">
        <v>1185</v>
      </c>
      <c r="AH18" s="3872" t="s">
        <v>1185</v>
      </c>
      <c r="AI18" s="3872" t="n">
        <v>1.91486842105263</v>
      </c>
      <c r="AJ18" s="3872" t="n">
        <v>1.49395348837209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22.12882810617223</v>
      </c>
      <c r="C23" s="3872" t="n">
        <v>245.82860496209162</v>
      </c>
      <c r="D23" s="3872" t="s">
        <v>1185</v>
      </c>
      <c r="E23" s="3872" t="s">
        <v>1185</v>
      </c>
      <c r="F23" s="3872" t="n">
        <v>1092.67717759353</v>
      </c>
      <c r="G23" s="3872" t="s">
        <v>1185</v>
      </c>
      <c r="H23" s="3872" t="n">
        <v>2471.833777603953</v>
      </c>
      <c r="I23" s="3872" t="s">
        <v>1185</v>
      </c>
      <c r="J23" s="3872" t="n">
        <v>930.020390987037</v>
      </c>
      <c r="K23" s="3872" t="s">
        <v>1185</v>
      </c>
      <c r="L23" s="3872" t="s">
        <v>1185</v>
      </c>
      <c r="M23" s="3872" t="s">
        <v>1185</v>
      </c>
      <c r="N23" s="3872" t="n">
        <v>360.2269630668991</v>
      </c>
      <c r="O23" s="3872" t="s">
        <v>1185</v>
      </c>
      <c r="P23" s="3872" t="s">
        <v>1185</v>
      </c>
      <c r="Q23" s="3872" t="s">
        <v>1185</v>
      </c>
      <c r="R23" s="3872" t="s">
        <v>1185</v>
      </c>
      <c r="S23" s="3872" t="n">
        <v>285.5113971091425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8.78708873332412</v>
      </c>
      <c r="C24" s="3872" t="n">
        <v>245.82860496209162</v>
      </c>
      <c r="D24" s="3872" t="s">
        <v>1185</v>
      </c>
      <c r="E24" s="3872" t="s">
        <v>1185</v>
      </c>
      <c r="F24" s="3872" t="n">
        <v>1065.9936988478337</v>
      </c>
      <c r="G24" s="3872" t="s">
        <v>1185</v>
      </c>
      <c r="H24" s="3872" t="n">
        <v>2112.6171901713706</v>
      </c>
      <c r="I24" s="3872" t="s">
        <v>1185</v>
      </c>
      <c r="J24" s="3872" t="n">
        <v>930.020390987037</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209.82845010758248</v>
      </c>
      <c r="I25" s="3872" t="s">
        <v>1185</v>
      </c>
      <c r="J25" s="3872" t="s">
        <v>1185</v>
      </c>
      <c r="K25" s="3872" t="s">
        <v>1185</v>
      </c>
      <c r="L25" s="3872" t="s">
        <v>1185</v>
      </c>
      <c r="M25" s="3872" t="s">
        <v>1185</v>
      </c>
      <c r="N25" s="3872" t="s">
        <v>1185</v>
      </c>
      <c r="O25" s="3872" t="s">
        <v>1185</v>
      </c>
      <c r="P25" s="3872" t="s">
        <v>1185</v>
      </c>
      <c r="Q25" s="3872" t="s">
        <v>1185</v>
      </c>
      <c r="R25" s="3872" t="s">
        <v>1185</v>
      </c>
      <c r="S25" s="3872" t="n">
        <v>285.5113971091425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13.34173937284811</v>
      </c>
      <c r="C26" s="3872" t="s">
        <v>1185</v>
      </c>
      <c r="D26" s="3872" t="s">
        <v>1185</v>
      </c>
      <c r="E26" s="3872" t="s">
        <v>1185</v>
      </c>
      <c r="F26" s="3872" t="n">
        <v>26.68347874569622</v>
      </c>
      <c r="G26" s="3872" t="s">
        <v>1185</v>
      </c>
      <c r="H26" s="3872" t="s">
        <v>1185</v>
      </c>
      <c r="I26" s="3872" t="s">
        <v>1185</v>
      </c>
      <c r="J26" s="3872" t="s">
        <v>1185</v>
      </c>
      <c r="K26" s="3872" t="s">
        <v>1185</v>
      </c>
      <c r="L26" s="3872" t="s">
        <v>1185</v>
      </c>
      <c r="M26" s="3872" t="s">
        <v>1185</v>
      </c>
      <c r="N26" s="3872" t="n">
        <v>360.2269630668991</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149.388137325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16.56197436586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11.99902128375436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4.56295308210611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336.322793851349</v>
      </c>
      <c r="C38" s="3872" t="n">
        <v>166.16897501607852</v>
      </c>
      <c r="D38" s="3872" t="s">
        <v>2977</v>
      </c>
      <c r="E38" s="3872" t="s">
        <v>2977</v>
      </c>
      <c r="F38" s="3872" t="n">
        <v>3824.3701215773544</v>
      </c>
      <c r="G38" s="3872" t="s">
        <v>2977</v>
      </c>
      <c r="H38" s="3872" t="n">
        <v>3540.528101973653</v>
      </c>
      <c r="I38" s="3872" t="s">
        <v>2977</v>
      </c>
      <c r="J38" s="3872" t="n">
        <v>4157.191147712056</v>
      </c>
      <c r="K38" s="3872" t="s">
        <v>2977</v>
      </c>
      <c r="L38" s="3872" t="s">
        <v>2977</v>
      </c>
      <c r="M38" s="3872" t="s">
        <v>2977</v>
      </c>
      <c r="N38" s="3872" t="n">
        <v>1159.930821075415</v>
      </c>
      <c r="O38" s="3872" t="s">
        <v>2977</v>
      </c>
      <c r="P38" s="3872" t="s">
        <v>2977</v>
      </c>
      <c r="Q38" s="3872" t="s">
        <v>2977</v>
      </c>
      <c r="R38" s="3872" t="s">
        <v>2977</v>
      </c>
      <c r="S38" s="3872" t="n">
        <v>294.0767390224168</v>
      </c>
      <c r="T38" s="3872" t="s">
        <v>2977</v>
      </c>
      <c r="U38" s="3872" t="s">
        <v>2977</v>
      </c>
      <c r="V38" s="3871" t="s">
        <v>1185</v>
      </c>
      <c r="W38" s="3872" t="n">
        <v>1664.4680000000003</v>
      </c>
      <c r="X38" s="3872" t="n">
        <v>30.723</v>
      </c>
      <c r="Y38" s="3872" t="n">
        <v>0.32266666666668</v>
      </c>
      <c r="Z38" s="3872" t="s">
        <v>2977</v>
      </c>
      <c r="AA38" s="3872" t="n">
        <v>9.90000000000001</v>
      </c>
      <c r="AB38" s="3872" t="s">
        <v>2977</v>
      </c>
      <c r="AC38" s="3872" t="s">
        <v>2977</v>
      </c>
      <c r="AD38" s="3872" t="s">
        <v>2977</v>
      </c>
      <c r="AE38" s="3872" t="s">
        <v>2977</v>
      </c>
      <c r="AF38" s="3872" t="s">
        <v>2977</v>
      </c>
      <c r="AG38" s="3871" t="s">
        <v>1185</v>
      </c>
      <c r="AH38" s="3872" t="s">
        <v>2976</v>
      </c>
      <c r="AI38" s="3872" t="n">
        <v>421.272015541548</v>
      </c>
      <c r="AJ38" s="3872" t="n">
        <v>25.695999999964</v>
      </c>
    </row>
    <row r="39" spans="1:36" ht="12" x14ac:dyDescent="0.2">
      <c r="A39" s="1351" t="s">
        <v>419</v>
      </c>
      <c r="B39" s="3872" t="n">
        <v>1.31413788</v>
      </c>
      <c r="C39" s="3872" t="s">
        <v>2940</v>
      </c>
      <c r="D39" s="3872" t="s">
        <v>2940</v>
      </c>
      <c r="E39" s="3872" t="s">
        <v>2940</v>
      </c>
      <c r="F39" s="3872" t="s">
        <v>2952</v>
      </c>
      <c r="G39" s="3872" t="s">
        <v>2940</v>
      </c>
      <c r="H39" s="3872" t="s">
        <v>2977</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1574.0700000000002</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s">
        <v>2939</v>
      </c>
      <c r="G40" s="3872" t="s">
        <v>1185</v>
      </c>
      <c r="H40" s="3872" t="n">
        <v>5.8058</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2939</v>
      </c>
      <c r="X40" s="3872" t="s">
        <v>2939</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7.50199999999997</v>
      </c>
      <c r="C41" s="3872" t="n">
        <v>0.23466666666666</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90.398</v>
      </c>
      <c r="X41" s="3872" t="n">
        <v>30.723</v>
      </c>
      <c r="Y41" s="3872" t="n">
        <v>0.32266666666668</v>
      </c>
      <c r="Z41" s="3872" t="s">
        <v>1185</v>
      </c>
      <c r="AA41" s="3872" t="n">
        <v>9.90000000000001</v>
      </c>
      <c r="AB41" s="3872" t="s">
        <v>1185</v>
      </c>
      <c r="AC41" s="3872" t="s">
        <v>1185</v>
      </c>
      <c r="AD41" s="3872" t="s">
        <v>1185</v>
      </c>
      <c r="AE41" s="3872" t="s">
        <v>1185</v>
      </c>
      <c r="AF41" s="3872" t="s">
        <v>1185</v>
      </c>
      <c r="AG41" s="3871" t="s">
        <v>1185</v>
      </c>
      <c r="AH41" s="3872" t="s">
        <v>2978</v>
      </c>
      <c r="AI41" s="3872" t="n">
        <v>43.65899999999996</v>
      </c>
      <c r="AJ41" s="3872" t="n">
        <v>25.69599999999995</v>
      </c>
    </row>
    <row r="42" spans="1:36" ht="12" x14ac:dyDescent="0.2">
      <c r="A42" s="1358" t="s">
        <v>422</v>
      </c>
      <c r="B42" s="3872" t="n">
        <v>327.506655971349</v>
      </c>
      <c r="C42" s="3872" t="n">
        <v>165.93430834941185</v>
      </c>
      <c r="D42" s="3872" t="s">
        <v>1185</v>
      </c>
      <c r="E42" s="3872" t="s">
        <v>1185</v>
      </c>
      <c r="F42" s="3872" t="n">
        <v>3824.3701215773544</v>
      </c>
      <c r="G42" s="3872" t="s">
        <v>1185</v>
      </c>
      <c r="H42" s="3872" t="n">
        <v>3534.722301973653</v>
      </c>
      <c r="I42" s="3872" t="s">
        <v>1185</v>
      </c>
      <c r="J42" s="3872" t="n">
        <v>4157.191147712056</v>
      </c>
      <c r="K42" s="3872" t="s">
        <v>1185</v>
      </c>
      <c r="L42" s="3872" t="s">
        <v>1185</v>
      </c>
      <c r="M42" s="3872" t="s">
        <v>1185</v>
      </c>
      <c r="N42" s="3872" t="n">
        <v>1159.930821075415</v>
      </c>
      <c r="O42" s="3872" t="s">
        <v>1185</v>
      </c>
      <c r="P42" s="3872" t="s">
        <v>1185</v>
      </c>
      <c r="Q42" s="3872" t="s">
        <v>1185</v>
      </c>
      <c r="R42" s="3872" t="s">
        <v>1185</v>
      </c>
      <c r="S42" s="3872" t="n">
        <v>294.0767390224168</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377.613015541608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26907.0</v>
      </c>
      <c r="E12" s="3873" t="n">
        <v>0.0033</v>
      </c>
      <c r="F12" s="3870" t="n">
        <v>0.0887931</v>
      </c>
      <c r="G12" s="3870" t="s">
        <v>2939</v>
      </c>
    </row>
    <row r="13">
      <c r="A13" s="3898" t="s">
        <v>3025</v>
      </c>
      <c r="B13" s="3873" t="s">
        <v>3025</v>
      </c>
      <c r="C13" s="3870" t="s">
        <v>434</v>
      </c>
      <c r="D13" s="3870" t="n">
        <v>26907.0</v>
      </c>
      <c r="E13" s="3873" t="n">
        <v>7.91615564722935</v>
      </c>
      <c r="F13" s="3870" t="n">
        <v>213.0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s">
        <v>2939</v>
      </c>
      <c r="E32" s="3873" t="s">
        <v>2939</v>
      </c>
      <c r="F32" s="3870" t="s">
        <v>2939</v>
      </c>
      <c r="G32" s="3870" t="s">
        <v>2939</v>
      </c>
    </row>
    <row r="33">
      <c r="A33" s="3893" t="s">
        <v>3027</v>
      </c>
      <c r="B33" s="3873" t="s">
        <v>3027</v>
      </c>
      <c r="C33" s="3870" t="s">
        <v>2762</v>
      </c>
      <c r="D33" s="3870" t="s">
        <v>2939</v>
      </c>
      <c r="E33" s="3873" t="s">
        <v>2939</v>
      </c>
      <c r="F33" s="3870" t="s">
        <v>2939</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6062.0</v>
      </c>
      <c r="E36" s="3873" t="s">
        <v>2939</v>
      </c>
      <c r="F36" s="3870" t="s">
        <v>2939</v>
      </c>
      <c r="G36" s="3870" t="s">
        <v>2939</v>
      </c>
    </row>
    <row r="37">
      <c r="A37" s="3888" t="s">
        <v>395</v>
      </c>
      <c r="B37" s="3873" t="s">
        <v>395</v>
      </c>
      <c r="C37" s="3870" t="s">
        <v>2764</v>
      </c>
      <c r="D37" s="3870" t="n">
        <v>6062.0</v>
      </c>
      <c r="E37" s="3873" t="n">
        <v>0.66974595842956</v>
      </c>
      <c r="F37" s="3870" t="n">
        <v>4.06</v>
      </c>
      <c r="G37" s="3870" t="s">
        <v>2939</v>
      </c>
    </row>
    <row r="38">
      <c r="A38" s="3888" t="s">
        <v>3028</v>
      </c>
      <c r="B38" s="3873" t="s">
        <v>3028</v>
      </c>
      <c r="C38" s="3870" t="s">
        <v>2764</v>
      </c>
      <c r="D38" s="3870" t="n">
        <v>6062.0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1.656</v>
      </c>
      <c r="E43" s="3873" t="n">
        <v>306.0941376158756</v>
      </c>
      <c r="F43" s="3870" t="n">
        <v>0.50689189189189</v>
      </c>
      <c r="G43" s="3870" t="s">
        <v>2939</v>
      </c>
    </row>
    <row r="44">
      <c r="A44" s="3888" t="s">
        <v>390</v>
      </c>
      <c r="B44" s="3873" t="s">
        <v>390</v>
      </c>
      <c r="C44" s="3870" t="s">
        <v>2765</v>
      </c>
      <c r="D44" s="3870" t="n">
        <v>0.128</v>
      </c>
      <c r="E44" s="3873" t="n">
        <v>2716.0493827160158</v>
      </c>
      <c r="F44" s="3870" t="n">
        <v>0.34765432098765</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23.876</v>
      </c>
      <c r="E46" s="3873" t="n">
        <v>512.3335700850423</v>
      </c>
      <c r="F46" s="3870" t="n">
        <v>12.23247631935047</v>
      </c>
      <c r="G46" s="3870" t="s">
        <v>2939</v>
      </c>
    </row>
    <row r="47">
      <c r="A47" s="3888" t="s">
        <v>3027</v>
      </c>
      <c r="B47" s="3873" t="s">
        <v>3027</v>
      </c>
      <c r="C47" s="3870" t="s">
        <v>2765</v>
      </c>
      <c r="D47" s="3870" t="n">
        <v>10.909</v>
      </c>
      <c r="E47" s="3873" t="n">
        <v>230.84413681589422</v>
      </c>
      <c r="F47" s="3870" t="n">
        <v>2.51827868852459</v>
      </c>
      <c r="G47" s="3870" t="s">
        <v>2939</v>
      </c>
    </row>
    <row r="48">
      <c r="A48" s="3888" t="s">
        <v>3031</v>
      </c>
      <c r="B48" s="3873" t="s">
        <v>3031</v>
      </c>
      <c r="C48" s="3870" t="s">
        <v>2765</v>
      </c>
      <c r="D48" s="3870" t="n">
        <v>0.084</v>
      </c>
      <c r="E48" s="3873" t="n">
        <v>435.0248970860714</v>
      </c>
      <c r="F48" s="3870" t="n">
        <v>0.03654209135523</v>
      </c>
      <c r="G48" s="3870" t="s">
        <v>2939</v>
      </c>
    </row>
    <row r="49">
      <c r="A49" s="3888" t="s">
        <v>3032</v>
      </c>
      <c r="B49" s="3873" t="s">
        <v>3032</v>
      </c>
      <c r="C49" s="3870" t="s">
        <v>2765</v>
      </c>
      <c r="D49" s="3870" t="n">
        <v>7.779</v>
      </c>
      <c r="E49" s="3873" t="n">
        <v>123.55894697823499</v>
      </c>
      <c r="F49" s="3870" t="n">
        <v>0.96116504854369</v>
      </c>
      <c r="G49" s="3870" t="s">
        <v>2939</v>
      </c>
    </row>
    <row r="50">
      <c r="A50" s="3888" t="s">
        <v>3028</v>
      </c>
      <c r="B50" s="3873" t="s">
        <v>3028</v>
      </c>
      <c r="C50" s="3870" t="s">
        <v>2765</v>
      </c>
      <c r="D50" s="3870" t="n">
        <v>39.132</v>
      </c>
      <c r="E50" s="3873" t="n">
        <v>48.93356897303051</v>
      </c>
      <c r="F50" s="3870" t="n">
        <v>1.91486842105263</v>
      </c>
      <c r="G50" s="3870" t="s">
        <v>2939</v>
      </c>
    </row>
    <row r="51">
      <c r="A51" s="3888" t="s">
        <v>3033</v>
      </c>
      <c r="B51" s="3873" t="s">
        <v>3033</v>
      </c>
      <c r="C51" s="3870" t="s">
        <v>2765</v>
      </c>
      <c r="D51" s="3870" t="n">
        <v>42.307</v>
      </c>
      <c r="E51" s="3873" t="n">
        <v>35.31220574307065</v>
      </c>
      <c r="F51" s="3870" t="n">
        <v>1.49395348837209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35.0</v>
      </c>
      <c r="D12" s="3870" t="n">
        <v>158.03025133315765</v>
      </c>
      <c r="E12" s="3870" t="n">
        <v>4.7371744444416</v>
      </c>
      <c r="F12" s="3873" t="n">
        <v>0.5</v>
      </c>
      <c r="G12" s="3873" t="n">
        <v>5.0</v>
      </c>
      <c r="H12" s="3873" t="n">
        <v>15.0</v>
      </c>
      <c r="I12" s="3870" t="n">
        <v>0.175</v>
      </c>
      <c r="J12" s="3870" t="n">
        <v>7.90151256665788</v>
      </c>
      <c r="K12" s="3870" t="n">
        <v>0.71057616666624</v>
      </c>
      <c r="L12" s="3870" t="n">
        <v>4.02659827777536</v>
      </c>
    </row>
    <row r="13">
      <c r="A13" s="3893" t="s">
        <v>393</v>
      </c>
      <c r="B13" s="3873" t="s">
        <v>393</v>
      </c>
      <c r="C13" s="3870" t="n">
        <v>1139.0796571837445</v>
      </c>
      <c r="D13" s="3870" t="n">
        <v>6695.981399687674</v>
      </c>
      <c r="E13" s="3870" t="s">
        <v>2939</v>
      </c>
      <c r="F13" s="3873" t="n">
        <v>0.5</v>
      </c>
      <c r="G13" s="3873" t="n">
        <v>12.0</v>
      </c>
      <c r="H13" s="3873" t="s">
        <v>2939</v>
      </c>
      <c r="I13" s="3870" t="n">
        <v>5.69539828591872</v>
      </c>
      <c r="J13" s="3870" t="n">
        <v>803.5177679625208</v>
      </c>
      <c r="K13" s="3870" t="s">
        <v>2939</v>
      </c>
      <c r="L13" s="3870" t="s">
        <v>2939</v>
      </c>
    </row>
    <row r="14">
      <c r="A14" s="3893" t="s">
        <v>395</v>
      </c>
      <c r="B14" s="3873" t="s">
        <v>395</v>
      </c>
      <c r="C14" s="3870" t="n">
        <v>3537.702923425932</v>
      </c>
      <c r="D14" s="3870" t="n">
        <v>12837.570877489647</v>
      </c>
      <c r="E14" s="3870" t="n">
        <v>1071.010429125</v>
      </c>
      <c r="F14" s="3873" t="n">
        <v>0.5</v>
      </c>
      <c r="G14" s="3873" t="n">
        <v>5.27253717971</v>
      </c>
      <c r="H14" s="3873" t="n">
        <v>15.0</v>
      </c>
      <c r="I14" s="3870" t="n">
        <v>17.68851461712966</v>
      </c>
      <c r="J14" s="3870" t="n">
        <v>676.865697487288</v>
      </c>
      <c r="K14" s="3870" t="n">
        <v>160.65156436874997</v>
      </c>
      <c r="L14" s="3870" t="n">
        <v>910.35886475625</v>
      </c>
    </row>
    <row r="15">
      <c r="A15" s="3893" t="s">
        <v>397</v>
      </c>
      <c r="B15" s="3873" t="s">
        <v>397</v>
      </c>
      <c r="C15" s="3870" t="n">
        <v>1309.3335561222402</v>
      </c>
      <c r="D15" s="3870" t="n">
        <v>7695.614360053549</v>
      </c>
      <c r="E15" s="3870" t="s">
        <v>2939</v>
      </c>
      <c r="F15" s="3873" t="n">
        <v>0.5</v>
      </c>
      <c r="G15" s="3873" t="n">
        <v>12.0</v>
      </c>
      <c r="H15" s="3873" t="s">
        <v>2939</v>
      </c>
      <c r="I15" s="3870" t="n">
        <v>6.5466677806112</v>
      </c>
      <c r="J15" s="3870" t="n">
        <v>923.4737232064258</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6.1910002</v>
      </c>
      <c r="D17" s="3870" t="n">
        <v>621.1416069127101</v>
      </c>
      <c r="E17" s="3870" t="n">
        <v>171.1549421690625</v>
      </c>
      <c r="F17" s="3873" t="n">
        <v>3.0</v>
      </c>
      <c r="G17" s="3873" t="n">
        <v>0.7</v>
      </c>
      <c r="H17" s="3873" t="n">
        <v>15.0</v>
      </c>
      <c r="I17" s="3870" t="n">
        <v>0.185730006</v>
      </c>
      <c r="J17" s="3870" t="n">
        <v>4.34799124838897</v>
      </c>
      <c r="K17" s="3870" t="n">
        <v>25.67324132535938</v>
      </c>
      <c r="L17" s="3870" t="n">
        <v>145.48170084370312</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953.37067</v>
      </c>
      <c r="D21" s="3870" t="n">
        <v>8967.994686811171</v>
      </c>
      <c r="E21" s="3870" t="s">
        <v>2939</v>
      </c>
      <c r="F21" s="3873" t="n">
        <v>4.0</v>
      </c>
      <c r="G21" s="3873" t="n">
        <v>10.083854165062</v>
      </c>
      <c r="H21" s="3873" t="s">
        <v>2939</v>
      </c>
      <c r="I21" s="3870" t="n">
        <v>38.1348268</v>
      </c>
      <c r="J21" s="3870" t="n">
        <v>904.3195057485872</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1305.5733392750535</v>
      </c>
      <c r="D23" s="3870" t="n">
        <v>11965.036913285818</v>
      </c>
      <c r="E23" s="3870" t="s">
        <v>2939</v>
      </c>
      <c r="F23" s="3873" t="n">
        <v>0.5</v>
      </c>
      <c r="G23" s="3873" t="n">
        <v>2.0</v>
      </c>
      <c r="H23" s="3873" t="s">
        <v>2939</v>
      </c>
      <c r="I23" s="3870" t="n">
        <v>6.52786669637527</v>
      </c>
      <c r="J23" s="3870" t="n">
        <v>239.30073826571635</v>
      </c>
      <c r="K23" s="3870" t="s">
        <v>2939</v>
      </c>
      <c r="L23" s="3870" t="s">
        <v>2939</v>
      </c>
    </row>
    <row r="24">
      <c r="A24" s="3893" t="s">
        <v>393</v>
      </c>
      <c r="B24" s="3873" t="s">
        <v>393</v>
      </c>
      <c r="C24" s="3870" t="n">
        <v>1351.0953419189364</v>
      </c>
      <c r="D24" s="3870" t="n">
        <v>12501.252794489974</v>
      </c>
      <c r="E24" s="3870" t="s">
        <v>2939</v>
      </c>
      <c r="F24" s="3873" t="n">
        <v>0.5</v>
      </c>
      <c r="G24" s="3873" t="n">
        <v>2.0</v>
      </c>
      <c r="H24" s="3873" t="s">
        <v>2939</v>
      </c>
      <c r="I24" s="3870" t="n">
        <v>6.75547670959468</v>
      </c>
      <c r="J24" s="3870" t="n">
        <v>250.0250558897995</v>
      </c>
      <c r="K24" s="3870" t="s">
        <v>2939</v>
      </c>
      <c r="L24" s="3870" t="s">
        <v>2939</v>
      </c>
    </row>
    <row r="25">
      <c r="A25" s="3893" t="s">
        <v>395</v>
      </c>
      <c r="B25" s="3873" t="s">
        <v>395</v>
      </c>
      <c r="C25" s="3870" t="n">
        <v>1183.5720687409562</v>
      </c>
      <c r="D25" s="3870" t="n">
        <v>13941.612911308139</v>
      </c>
      <c r="E25" s="3870" t="s">
        <v>2939</v>
      </c>
      <c r="F25" s="3873" t="n">
        <v>0.5</v>
      </c>
      <c r="G25" s="3873" t="n">
        <v>2.0</v>
      </c>
      <c r="H25" s="3873" t="s">
        <v>2939</v>
      </c>
      <c r="I25" s="3870" t="n">
        <v>5.91786034370478</v>
      </c>
      <c r="J25" s="3870" t="n">
        <v>278.83225822616276</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523.7095996125</v>
      </c>
      <c r="D28" s="3870" t="n">
        <v>3499.0553365851665</v>
      </c>
      <c r="E28" s="3870" t="s">
        <v>2938</v>
      </c>
      <c r="F28" s="3873" t="n">
        <v>10.0</v>
      </c>
      <c r="G28" s="3873" t="n">
        <v>4.5</v>
      </c>
      <c r="H28" s="3873" t="s">
        <v>2938</v>
      </c>
      <c r="I28" s="3870" t="n">
        <v>52.37095996125001</v>
      </c>
      <c r="J28" s="3870" t="n">
        <v>157.45749014633247</v>
      </c>
      <c r="K28" s="3870" t="s">
        <v>2938</v>
      </c>
      <c r="L28" s="3870" t="s">
        <v>2938</v>
      </c>
    </row>
    <row r="29">
      <c r="A29" s="3893" t="s">
        <v>406</v>
      </c>
      <c r="B29" s="3873" t="s">
        <v>406</v>
      </c>
      <c r="C29" s="3870" t="n">
        <v>1094.8552403242188</v>
      </c>
      <c r="D29" s="3870" t="n">
        <v>3911.6860683715695</v>
      </c>
      <c r="E29" s="3870" t="s">
        <v>2938</v>
      </c>
      <c r="F29" s="3873" t="n">
        <v>10.0</v>
      </c>
      <c r="G29" s="3873" t="n">
        <v>4.5</v>
      </c>
      <c r="H29" s="3873" t="s">
        <v>2938</v>
      </c>
      <c r="I29" s="3870" t="n">
        <v>109.48552403242189</v>
      </c>
      <c r="J29" s="3870" t="n">
        <v>176.02587307672061</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26.0</v>
      </c>
      <c r="D32" s="3870" t="n">
        <v>266.8347874569622</v>
      </c>
      <c r="E32" s="3870" t="s">
        <v>2938</v>
      </c>
      <c r="F32" s="3873" t="s">
        <v>2940</v>
      </c>
      <c r="G32" s="3873" t="n">
        <v>5.0</v>
      </c>
      <c r="H32" s="3873" t="s">
        <v>2938</v>
      </c>
      <c r="I32" s="3870" t="s">
        <v>2940</v>
      </c>
      <c r="J32" s="3870" t="n">
        <v>13.34173937284811</v>
      </c>
      <c r="K32" s="3870" t="s">
        <v>2938</v>
      </c>
      <c r="L32" s="3870" t="s">
        <v>2938</v>
      </c>
    </row>
    <row r="33">
      <c r="A33" s="3888" t="s">
        <v>393</v>
      </c>
      <c r="B33" s="3873" t="s">
        <v>393</v>
      </c>
      <c r="C33" s="3870" t="n">
        <v>52.0</v>
      </c>
      <c r="D33" s="3870" t="n">
        <v>533.6695749139244</v>
      </c>
      <c r="E33" s="3870" t="s">
        <v>2938</v>
      </c>
      <c r="F33" s="3873" t="s">
        <v>2940</v>
      </c>
      <c r="G33" s="3873" t="n">
        <v>5.0</v>
      </c>
      <c r="H33" s="3873" t="s">
        <v>2938</v>
      </c>
      <c r="I33" s="3870" t="s">
        <v>2940</v>
      </c>
      <c r="J33" s="3870" t="n">
        <v>26.68347874569622</v>
      </c>
      <c r="K33" s="3870" t="s">
        <v>2938</v>
      </c>
      <c r="L33" s="3870" t="s">
        <v>2938</v>
      </c>
    </row>
    <row r="34">
      <c r="A34" s="3888" t="s">
        <v>401</v>
      </c>
      <c r="B34" s="3873" t="s">
        <v>401</v>
      </c>
      <c r="C34" s="3870" t="n">
        <v>702.0</v>
      </c>
      <c r="D34" s="3870" t="n">
        <v>7204.539261337982</v>
      </c>
      <c r="E34" s="3870" t="s">
        <v>2938</v>
      </c>
      <c r="F34" s="3873" t="s">
        <v>2940</v>
      </c>
      <c r="G34" s="3873" t="n">
        <v>5.0</v>
      </c>
      <c r="H34" s="3873" t="s">
        <v>2938</v>
      </c>
      <c r="I34" s="3870" t="s">
        <v>2940</v>
      </c>
      <c r="J34" s="3870" t="n">
        <v>360.2269630668991</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289.91</v>
      </c>
      <c r="D37" s="3870" t="n">
        <v>287.46978465</v>
      </c>
      <c r="E37" s="3871" t="s">
        <v>1185</v>
      </c>
      <c r="F37" s="3873" t="n">
        <v>1.95</v>
      </c>
      <c r="G37" s="3873" t="n">
        <v>50.0</v>
      </c>
      <c r="H37" s="3871" t="s">
        <v>1185</v>
      </c>
      <c r="I37" s="3870" t="n">
        <v>5.653245</v>
      </c>
      <c r="J37" s="3870" t="n">
        <v>143.734892325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145.95</v>
      </c>
      <c r="D45" s="3870" t="n">
        <v>1401.1877447193995</v>
      </c>
      <c r="E45" s="3870" t="n">
        <v>1.827</v>
      </c>
      <c r="F45" s="3873" t="n">
        <v>1.336073997944</v>
      </c>
      <c r="G45" s="3873" t="n">
        <v>0.713267106526</v>
      </c>
      <c r="H45" s="3873" t="n">
        <v>3.0</v>
      </c>
      <c r="I45" s="3870" t="n">
        <v>1.94999999999997</v>
      </c>
      <c r="J45" s="3870" t="n">
        <v>9.99421128375439</v>
      </c>
      <c r="K45" s="3870" t="n">
        <v>0.05481</v>
      </c>
      <c r="L45" s="3870" t="n">
        <v>1.77219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40.5035</v>
      </c>
      <c r="E49" s="3870" t="s">
        <v>2939</v>
      </c>
      <c r="F49" s="3873" t="s">
        <v>2939</v>
      </c>
      <c r="G49" s="3873" t="n">
        <v>11.265577251611</v>
      </c>
      <c r="H49" s="3873" t="s">
        <v>2939</v>
      </c>
      <c r="I49" s="3870" t="s">
        <v>2939</v>
      </c>
      <c r="J49" s="3870" t="n">
        <v>4.56295308210611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464.54090026666665</v>
      </c>
      <c r="C7" s="3872" t="n">
        <v>740.8464738397685</v>
      </c>
      <c r="D7" s="3872" t="n">
        <v>36.11255187408236</v>
      </c>
      <c r="E7" s="3872" t="n">
        <v>52.25352169197933</v>
      </c>
      <c r="F7" s="3872" t="n">
        <v>12.31175097289164</v>
      </c>
      <c r="G7" s="3872" t="n">
        <v>129.35259002861454</v>
      </c>
    </row>
    <row r="8" spans="1:7" ht="13.5" customHeight="1" x14ac:dyDescent="0.2">
      <c r="A8" s="1294" t="s">
        <v>495</v>
      </c>
      <c r="B8" s="3871" t="s">
        <v>1185</v>
      </c>
      <c r="C8" s="3872" t="n">
        <v>673.7875936389366</v>
      </c>
      <c r="D8" s="3872" t="n">
        <v>7.16187993711199</v>
      </c>
      <c r="E8" s="3871" t="s">
        <v>1185</v>
      </c>
      <c r="F8" s="3871" t="s">
        <v>1185</v>
      </c>
      <c r="G8" s="3872" t="n">
        <v>121.37449953018626</v>
      </c>
    </row>
    <row r="9" spans="1:7" ht="12" customHeight="1" x14ac:dyDescent="0.2">
      <c r="A9" s="1294" t="s">
        <v>496</v>
      </c>
      <c r="B9" s="3871" t="s">
        <v>1185</v>
      </c>
      <c r="C9" s="3872" t="n">
        <v>547.3411317970726</v>
      </c>
      <c r="D9" s="3871" t="s">
        <v>1185</v>
      </c>
      <c r="E9" s="3871" t="s">
        <v>1185</v>
      </c>
      <c r="F9" s="3871" t="s">
        <v>1185</v>
      </c>
      <c r="G9" s="3871" t="s">
        <v>1185</v>
      </c>
    </row>
    <row r="10" spans="1:7" ht="13.5" customHeight="1" x14ac:dyDescent="0.2">
      <c r="A10" s="1277" t="s">
        <v>497</v>
      </c>
      <c r="B10" s="3871" t="s">
        <v>1185</v>
      </c>
      <c r="C10" s="3872" t="n">
        <v>439.4997288976056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250.11216743397893</v>
      </c>
      <c r="D12" s="3871" t="s">
        <v>1185</v>
      </c>
      <c r="E12" s="3871" t="s">
        <v>1185</v>
      </c>
      <c r="F12" s="3871" t="s">
        <v>1185</v>
      </c>
      <c r="G12" s="3871" t="s">
        <v>1185</v>
      </c>
    </row>
    <row r="13" spans="1:7" ht="12" customHeight="1" x14ac:dyDescent="0.2">
      <c r="A13" s="1431" t="s">
        <v>500</v>
      </c>
      <c r="B13" s="3871" t="s">
        <v>1185</v>
      </c>
      <c r="C13" s="3872" t="n">
        <v>189.3875614636267</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50.40752663386416</v>
      </c>
      <c r="D20" s="3871" t="s">
        <v>1185</v>
      </c>
      <c r="E20" s="3871" t="s">
        <v>1185</v>
      </c>
      <c r="F20" s="3871" t="s">
        <v>1185</v>
      </c>
      <c r="G20" s="3871" t="s">
        <v>1185</v>
      </c>
    </row>
    <row r="21" spans="1:7" ht="12" customHeight="1" x14ac:dyDescent="0.2">
      <c r="A21" s="1277" t="s">
        <v>508</v>
      </c>
      <c r="B21" s="3871" t="s">
        <v>1185</v>
      </c>
      <c r="C21" s="3872" t="n">
        <v>12.8425245</v>
      </c>
      <c r="D21" s="3871" t="s">
        <v>1185</v>
      </c>
      <c r="E21" s="3871" t="s">
        <v>1185</v>
      </c>
      <c r="F21" s="3871" t="s">
        <v>1185</v>
      </c>
      <c r="G21" s="3871" t="s">
        <v>1185</v>
      </c>
    </row>
    <row r="22" spans="1:7" ht="12" customHeight="1" x14ac:dyDescent="0.2">
      <c r="A22" s="1277" t="s">
        <v>509</v>
      </c>
      <c r="B22" s="3871" t="s">
        <v>1185</v>
      </c>
      <c r="C22" s="3872" t="n">
        <v>44.59135176560285</v>
      </c>
      <c r="D22" s="3871" t="s">
        <v>1185</v>
      </c>
      <c r="E22" s="3871" t="s">
        <v>1185</v>
      </c>
      <c r="F22" s="3871" t="s">
        <v>1185</v>
      </c>
      <c r="G22" s="3871" t="s">
        <v>1185</v>
      </c>
    </row>
    <row r="23" spans="1:7" ht="12.75" customHeight="1" x14ac:dyDescent="0.2">
      <c r="A23" s="3887" t="s">
        <v>3034</v>
      </c>
      <c r="B23" s="3871" t="s">
        <v>1185</v>
      </c>
      <c r="C23" s="3872" t="n">
        <v>30.7044294877868</v>
      </c>
      <c r="D23" s="3871"/>
      <c r="E23" s="3871" t="s">
        <v>1185</v>
      </c>
      <c r="F23" s="3871" t="s">
        <v>1185</v>
      </c>
      <c r="G23" s="3871"/>
    </row>
    <row r="24">
      <c r="A24" s="3887" t="s">
        <v>3035</v>
      </c>
      <c r="B24" s="3871" t="s">
        <v>1185</v>
      </c>
      <c r="C24" s="3872" t="n">
        <v>4.87929</v>
      </c>
      <c r="D24" s="3871"/>
      <c r="E24" s="3871" t="s">
        <v>1185</v>
      </c>
      <c r="F24" s="3871" t="s">
        <v>1185</v>
      </c>
      <c r="G24" s="3871"/>
    </row>
    <row r="25">
      <c r="A25" s="3887" t="s">
        <v>3036</v>
      </c>
      <c r="B25" s="3871" t="s">
        <v>1185</v>
      </c>
      <c r="C25" s="3872" t="n">
        <v>7.09047</v>
      </c>
      <c r="D25" s="3871"/>
      <c r="E25" s="3871" t="s">
        <v>1185</v>
      </c>
      <c r="F25" s="3871" t="s">
        <v>1185</v>
      </c>
      <c r="G25" s="3871"/>
    </row>
    <row r="26">
      <c r="A26" s="3887" t="s">
        <v>3037</v>
      </c>
      <c r="B26" s="3871" t="s">
        <v>1185</v>
      </c>
      <c r="C26" s="3872" t="n">
        <v>0.63166</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1.28550227781605</v>
      </c>
      <c r="D28" s="3871" t="s">
        <v>1185</v>
      </c>
      <c r="E28" s="3871" t="s">
        <v>1185</v>
      </c>
      <c r="F28" s="3871" t="s">
        <v>1185</v>
      </c>
      <c r="G28" s="3871" t="s">
        <v>1185</v>
      </c>
    </row>
    <row r="29" spans="1:7" ht="13.5" customHeight="1" x14ac:dyDescent="0.2">
      <c r="A29" s="3892" t="s">
        <v>3039</v>
      </c>
      <c r="B29" s="3871" t="s">
        <v>1185</v>
      </c>
      <c r="C29" s="3872" t="n">
        <v>1.28550227781605</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126.44646184186398</v>
      </c>
      <c r="D31" s="3872" t="n">
        <v>7.16187993711199</v>
      </c>
      <c r="E31" s="3871" t="s">
        <v>1185</v>
      </c>
      <c r="F31" s="3871" t="s">
        <v>1185</v>
      </c>
      <c r="G31" s="3872" t="n">
        <v>121.37449953018626</v>
      </c>
    </row>
    <row r="32" spans="1:7" ht="12" customHeight="1" x14ac:dyDescent="0.2">
      <c r="A32" s="1279" t="s">
        <v>511</v>
      </c>
      <c r="B32" s="3871" t="s">
        <v>1185</v>
      </c>
      <c r="C32" s="3872" t="n">
        <v>54.71597320753509</v>
      </c>
      <c r="D32" s="3872" t="n">
        <v>2.35192744470443</v>
      </c>
      <c r="E32" s="3871" t="s">
        <v>1185</v>
      </c>
      <c r="F32" s="3871" t="s">
        <v>1185</v>
      </c>
      <c r="G32" s="3872" t="n">
        <v>68.871391589</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27.45506924761729</v>
      </c>
      <c r="D34" s="3872" t="n">
        <v>1.1940793499638</v>
      </c>
      <c r="E34" s="3871" t="s">
        <v>1185</v>
      </c>
      <c r="F34" s="3871" t="s">
        <v>1185</v>
      </c>
      <c r="G34" s="3870" t="n">
        <v>33.400971999</v>
      </c>
    </row>
    <row r="35" spans="1:7" ht="12" customHeight="1" x14ac:dyDescent="0.2">
      <c r="A35" s="1431" t="s">
        <v>500</v>
      </c>
      <c r="B35" s="3871" t="s">
        <v>1185</v>
      </c>
      <c r="C35" s="3872" t="n">
        <v>27.2609039599178</v>
      </c>
      <c r="D35" s="3872" t="n">
        <v>1.15784809474063</v>
      </c>
      <c r="E35" s="3871" t="s">
        <v>1185</v>
      </c>
      <c r="F35" s="3871" t="s">
        <v>1185</v>
      </c>
      <c r="G35" s="3870" t="n">
        <v>35.47041959</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1.51351733189938</v>
      </c>
      <c r="D42" s="3872" t="n">
        <v>0.09141441068571</v>
      </c>
      <c r="E42" s="3871" t="s">
        <v>1185</v>
      </c>
      <c r="F42" s="3871" t="s">
        <v>1185</v>
      </c>
      <c r="G42" s="3870" t="n">
        <v>2.003730012</v>
      </c>
    </row>
    <row r="43" spans="1:7" ht="12" customHeight="1" x14ac:dyDescent="0.2">
      <c r="A43" s="1277" t="s">
        <v>508</v>
      </c>
      <c r="B43" s="3871" t="s">
        <v>1185</v>
      </c>
      <c r="C43" s="3872" t="n">
        <v>56.39998757247539</v>
      </c>
      <c r="D43" s="3872" t="n">
        <v>0.63157281136017</v>
      </c>
      <c r="E43" s="3871" t="s">
        <v>1185</v>
      </c>
      <c r="F43" s="3871" t="s">
        <v>1185</v>
      </c>
      <c r="G43" s="3870" t="n">
        <v>4.599085991</v>
      </c>
    </row>
    <row r="44" spans="1:7" s="320" customFormat="1" ht="12" customHeight="1" x14ac:dyDescent="0.2">
      <c r="A44" s="1277" t="s">
        <v>509</v>
      </c>
      <c r="B44" s="3871" t="s">
        <v>1185</v>
      </c>
      <c r="C44" s="3872" t="n">
        <v>13.81698372995412</v>
      </c>
      <c r="D44" s="3872" t="n">
        <v>1.27322112120459</v>
      </c>
      <c r="E44" s="3871" t="s">
        <v>1185</v>
      </c>
      <c r="F44" s="3871" t="s">
        <v>1185</v>
      </c>
      <c r="G44" s="3872" t="n">
        <v>45.90029193818625</v>
      </c>
    </row>
    <row r="45" spans="1:7" s="320" customFormat="1" ht="12" customHeight="1" x14ac:dyDescent="0.2">
      <c r="A45" s="3887" t="s">
        <v>3034</v>
      </c>
      <c r="B45" s="3871" t="s">
        <v>1185</v>
      </c>
      <c r="C45" s="3872" t="n">
        <v>4.71694095496236</v>
      </c>
      <c r="D45" s="3872" t="n">
        <v>0.27916954088919</v>
      </c>
      <c r="E45" s="3871" t="s">
        <v>1185</v>
      </c>
      <c r="F45" s="3871" t="s">
        <v>1185</v>
      </c>
      <c r="G45" s="3870" t="n">
        <v>3.723387773</v>
      </c>
    </row>
    <row r="46">
      <c r="A46" s="3887" t="s">
        <v>3035</v>
      </c>
      <c r="B46" s="3871" t="s">
        <v>1185</v>
      </c>
      <c r="C46" s="3872" t="n">
        <v>0.1520757196909</v>
      </c>
      <c r="D46" s="3872" t="n">
        <v>0.01242127825714</v>
      </c>
      <c r="E46" s="3871" t="s">
        <v>1185</v>
      </c>
      <c r="F46" s="3871" t="s">
        <v>1185</v>
      </c>
      <c r="G46" s="3870" t="n">
        <v>0.608935392</v>
      </c>
    </row>
    <row r="47">
      <c r="A47" s="3887" t="s">
        <v>3036</v>
      </c>
      <c r="B47" s="3871" t="s">
        <v>1185</v>
      </c>
      <c r="C47" s="3872" t="n">
        <v>0.64376831051332</v>
      </c>
      <c r="D47" s="3872" t="n">
        <v>0.06190092857143</v>
      </c>
      <c r="E47" s="3871" t="s">
        <v>1185</v>
      </c>
      <c r="F47" s="3871" t="s">
        <v>1185</v>
      </c>
      <c r="G47" s="3870" t="n">
        <v>3.065052615</v>
      </c>
    </row>
    <row r="48">
      <c r="A48" s="3887" t="s">
        <v>3037</v>
      </c>
      <c r="B48" s="3871" t="s">
        <v>1185</v>
      </c>
      <c r="C48" s="3872" t="n">
        <v>0.05301150709975</v>
      </c>
      <c r="D48" s="3872" t="n">
        <v>0.00992608571429</v>
      </c>
      <c r="E48" s="3871" t="s">
        <v>1185</v>
      </c>
      <c r="F48" s="3871" t="s">
        <v>1185</v>
      </c>
      <c r="G48" s="3870" t="n">
        <v>0.190634988</v>
      </c>
    </row>
    <row r="49">
      <c r="A49" s="3887" t="s">
        <v>3038</v>
      </c>
      <c r="B49" s="3871" t="s">
        <v>1185</v>
      </c>
      <c r="C49" s="3872" t="n">
        <v>6.81169199791843</v>
      </c>
      <c r="D49" s="3872" t="n">
        <v>0.77186458339045</v>
      </c>
      <c r="E49" s="3871" t="s">
        <v>1185</v>
      </c>
      <c r="F49" s="3871" t="s">
        <v>1185</v>
      </c>
      <c r="G49" s="3870" t="n">
        <v>37.00593843085635</v>
      </c>
    </row>
    <row r="50" spans="1:7" ht="12" customHeight="1" x14ac:dyDescent="0.2">
      <c r="A50" s="1433" t="s">
        <v>2812</v>
      </c>
      <c r="B50" s="3871" t="s">
        <v>1185</v>
      </c>
      <c r="C50" s="3872" t="n">
        <v>1.43949523976936</v>
      </c>
      <c r="D50" s="3872" t="n">
        <v>0.13793870438209</v>
      </c>
      <c r="E50" s="3871" t="s">
        <v>1185</v>
      </c>
      <c r="F50" s="3871" t="s">
        <v>1185</v>
      </c>
      <c r="G50" s="3872" t="n">
        <v>1.3063427393299</v>
      </c>
    </row>
    <row r="51" spans="1:7" x14ac:dyDescent="0.2">
      <c r="A51" s="3892" t="s">
        <v>3039</v>
      </c>
      <c r="B51" s="3871" t="s">
        <v>1185</v>
      </c>
      <c r="C51" s="3872" t="n">
        <v>1.32389523976936</v>
      </c>
      <c r="D51" s="3872" t="n">
        <v>0.13246227581066</v>
      </c>
      <c r="E51" s="3871" t="s">
        <v>1185</v>
      </c>
      <c r="F51" s="3871" t="s">
        <v>1185</v>
      </c>
      <c r="G51" s="3870" t="n">
        <v>0.9763727393299</v>
      </c>
    </row>
    <row r="52">
      <c r="A52" s="3892" t="s">
        <v>3040</v>
      </c>
      <c r="B52" s="3871" t="s">
        <v>1185</v>
      </c>
      <c r="C52" s="3872" t="n">
        <v>0.1156</v>
      </c>
      <c r="D52" s="3872" t="n">
        <v>0.00547642857143</v>
      </c>
      <c r="E52" s="3871" t="s">
        <v>1185</v>
      </c>
      <c r="F52" s="3871" t="s">
        <v>1185</v>
      </c>
      <c r="G52" s="3870" t="n">
        <v>0.32997</v>
      </c>
    </row>
    <row r="53" spans="1:7" ht="14.25" customHeight="1" x14ac:dyDescent="0.2">
      <c r="A53" s="1277" t="s">
        <v>513</v>
      </c>
      <c r="B53" s="3871" t="s">
        <v>1185</v>
      </c>
      <c r="C53" s="3871" t="s">
        <v>1185</v>
      </c>
      <c r="D53" s="3872" t="n">
        <v>2.81374414915709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66.45216790240354</v>
      </c>
      <c r="D7" s="3871" t="s">
        <v>1185</v>
      </c>
      <c r="E7" s="3871" t="s">
        <v>1185</v>
      </c>
      <c r="F7" s="3871" t="s">
        <v>1185</v>
      </c>
      <c r="G7" s="3872" t="s">
        <v>2977</v>
      </c>
    </row>
    <row r="8" spans="1:7" ht="12.75" customHeight="1" x14ac:dyDescent="0.2">
      <c r="A8" s="1450" t="s">
        <v>517</v>
      </c>
      <c r="B8" s="3871" t="s">
        <v>1185</v>
      </c>
      <c r="C8" s="3870" t="s">
        <v>2942</v>
      </c>
      <c r="D8" s="3872" t="n">
        <v>28.93779446139579</v>
      </c>
      <c r="E8" s="3870" t="n">
        <v>51.78809293192642</v>
      </c>
      <c r="F8" s="3870" t="s">
        <v>2940</v>
      </c>
      <c r="G8" s="3870" t="n">
        <v>7.3713782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0.60671229842828</v>
      </c>
      <c r="D10" s="3872" t="n">
        <v>0.01287747557458</v>
      </c>
      <c r="E10" s="3870" t="n">
        <v>0.46542876005291</v>
      </c>
      <c r="F10" s="3870" t="n">
        <v>12.31175097289164</v>
      </c>
      <c r="G10" s="3870" t="n">
        <v>0.60671229842828</v>
      </c>
    </row>
    <row r="11" spans="1:7" ht="14.25" customHeight="1" x14ac:dyDescent="0.2">
      <c r="A11" s="1294" t="s">
        <v>521</v>
      </c>
      <c r="B11" s="3872" t="n">
        <v>14.1215536</v>
      </c>
      <c r="C11" s="3871" t="s">
        <v>1185</v>
      </c>
      <c r="D11" s="3871" t="s">
        <v>1185</v>
      </c>
      <c r="E11" s="3871" t="s">
        <v>1185</v>
      </c>
      <c r="F11" s="3871" t="s">
        <v>1185</v>
      </c>
      <c r="G11" s="3871" t="s">
        <v>1185</v>
      </c>
    </row>
    <row r="12" spans="1:7" ht="12" customHeight="1" x14ac:dyDescent="0.2">
      <c r="A12" s="1294" t="s">
        <v>522</v>
      </c>
      <c r="B12" s="3872" t="n">
        <v>450.4193466666666</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5846.6720000000005</v>
      </c>
      <c r="C9" s="3871" t="s">
        <v>1185</v>
      </c>
      <c r="D9" s="3871" t="s">
        <v>1185</v>
      </c>
      <c r="E9" s="3873" t="n">
        <v>75.17092268860056</v>
      </c>
      <c r="F9" s="3873" t="n">
        <v>439.4997288976056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1862.127</v>
      </c>
      <c r="C11" s="3870" t="n">
        <v>315.05361712704536</v>
      </c>
      <c r="D11" s="3870" t="n">
        <v>6.5</v>
      </c>
      <c r="E11" s="3873" t="n">
        <v>134.31531116512403</v>
      </c>
      <c r="F11" s="3870" t="n">
        <v>250.11216743397893</v>
      </c>
    </row>
    <row r="12" spans="1:6" ht="12" customHeight="1" x14ac:dyDescent="0.2">
      <c r="A12" s="1196" t="s">
        <v>500</v>
      </c>
      <c r="B12" s="3870" t="n">
        <v>3984.545</v>
      </c>
      <c r="C12" s="3870" t="n">
        <v>141.68267821233363</v>
      </c>
      <c r="D12" s="3870" t="n">
        <v>4.35826384321454</v>
      </c>
      <c r="E12" s="3873" t="n">
        <v>47.53053647621666</v>
      </c>
      <c r="F12" s="3870" t="n">
        <v>189.3875614636267</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7181.828</v>
      </c>
      <c r="C19" s="3871" t="s">
        <v>1185</v>
      </c>
      <c r="D19" s="3871" t="s">
        <v>1185</v>
      </c>
      <c r="E19" s="3873" t="n">
        <v>7.01875993603079</v>
      </c>
      <c r="F19" s="3873" t="n">
        <v>50.40752663386416</v>
      </c>
    </row>
    <row r="20" spans="1:6" ht="12.75" customHeight="1" x14ac:dyDescent="0.2">
      <c r="A20" s="1196" t="s">
        <v>551</v>
      </c>
      <c r="B20" s="3873" t="n">
        <v>7181.828</v>
      </c>
      <c r="C20" s="3871" t="s">
        <v>1185</v>
      </c>
      <c r="D20" s="3871" t="s">
        <v>1185</v>
      </c>
      <c r="E20" s="3873" t="n">
        <v>7.01875993603079</v>
      </c>
      <c r="F20" s="3873" t="n">
        <v>50.40752663386416</v>
      </c>
    </row>
    <row r="21" spans="1:6" ht="12.75" customHeight="1" x14ac:dyDescent="0.2">
      <c r="A21" s="3883" t="s">
        <v>3042</v>
      </c>
      <c r="B21" s="3870" t="n">
        <v>7181.828</v>
      </c>
      <c r="C21" s="3870" t="n">
        <v>16.60546053124306</v>
      </c>
      <c r="D21" s="3870" t="n">
        <v>6.25907681707792</v>
      </c>
      <c r="E21" s="3873" t="n">
        <v>7.01875993603079</v>
      </c>
      <c r="F21" s="3870" t="n">
        <v>50.40752663386416</v>
      </c>
    </row>
    <row r="22" spans="1:6" ht="13.5" customHeight="1" x14ac:dyDescent="0.2">
      <c r="A22" s="1465" t="s">
        <v>508</v>
      </c>
      <c r="B22" s="3873" t="n">
        <v>8561.683</v>
      </c>
      <c r="C22" s="3871" t="s">
        <v>1185</v>
      </c>
      <c r="D22" s="3871" t="s">
        <v>1185</v>
      </c>
      <c r="E22" s="3873" t="n">
        <v>1.5</v>
      </c>
      <c r="F22" s="3873" t="n">
        <v>12.8425245</v>
      </c>
    </row>
    <row r="23" spans="1:6" ht="13.5" customHeight="1" x14ac:dyDescent="0.2">
      <c r="A23" s="1196" t="s">
        <v>551</v>
      </c>
      <c r="B23" s="3873" t="n">
        <v>8561.683</v>
      </c>
      <c r="C23" s="3871" t="s">
        <v>1185</v>
      </c>
      <c r="D23" s="3871" t="s">
        <v>1185</v>
      </c>
      <c r="E23" s="3873" t="n">
        <v>1.5</v>
      </c>
      <c r="F23" s="3873" t="n">
        <v>12.8425245</v>
      </c>
    </row>
    <row r="24" spans="1:6" ht="12.75" customHeight="1" x14ac:dyDescent="0.2">
      <c r="A24" s="3883" t="s">
        <v>3043</v>
      </c>
      <c r="B24" s="3870" t="n">
        <v>8561.683</v>
      </c>
      <c r="C24" s="3870" t="s">
        <v>2940</v>
      </c>
      <c r="D24" s="3870" t="s">
        <v>2940</v>
      </c>
      <c r="E24" s="3873" t="n">
        <v>1.5</v>
      </c>
      <c r="F24" s="3870" t="n">
        <v>12.8425245</v>
      </c>
    </row>
    <row r="25" spans="1:6" ht="13.5" customHeight="1" x14ac:dyDescent="0.2">
      <c r="A25" s="1465" t="s">
        <v>552</v>
      </c>
      <c r="B25" s="3873" t="n">
        <v>212873.44192420164</v>
      </c>
      <c r="C25" s="3871" t="s">
        <v>1185</v>
      </c>
      <c r="D25" s="3871" t="s">
        <v>1185</v>
      </c>
      <c r="E25" s="3873" t="n">
        <v>0.20947353207865</v>
      </c>
      <c r="F25" s="3873" t="n">
        <v>44.59135176560285</v>
      </c>
    </row>
    <row r="26" spans="1:6" ht="12" customHeight="1" x14ac:dyDescent="0.2">
      <c r="A26" s="3883" t="s">
        <v>3034</v>
      </c>
      <c r="B26" s="3870" t="n">
        <v>402.659</v>
      </c>
      <c r="C26" s="3870" t="n">
        <v>181.62951066487443</v>
      </c>
      <c r="D26" s="3870" t="n">
        <v>6.5</v>
      </c>
      <c r="E26" s="3873" t="n">
        <v>76.25417409715617</v>
      </c>
      <c r="F26" s="3870" t="n">
        <v>30.7044294877868</v>
      </c>
    </row>
    <row r="27">
      <c r="A27" s="3883" t="s">
        <v>3035</v>
      </c>
      <c r="B27" s="3870" t="n">
        <v>975.858</v>
      </c>
      <c r="C27" s="3870" t="s">
        <v>2940</v>
      </c>
      <c r="D27" s="3870" t="s">
        <v>2940</v>
      </c>
      <c r="E27" s="3873" t="n">
        <v>5.0</v>
      </c>
      <c r="F27" s="3870" t="n">
        <v>4.87929</v>
      </c>
    </row>
    <row r="28">
      <c r="A28" s="3883" t="s">
        <v>3036</v>
      </c>
      <c r="B28" s="3870" t="n">
        <v>393.915</v>
      </c>
      <c r="C28" s="3870" t="s">
        <v>2940</v>
      </c>
      <c r="D28" s="3870" t="s">
        <v>2940</v>
      </c>
      <c r="E28" s="3873" t="n">
        <v>18.0</v>
      </c>
      <c r="F28" s="3870" t="n">
        <v>7.09047</v>
      </c>
    </row>
    <row r="29">
      <c r="A29" s="3883" t="s">
        <v>3037</v>
      </c>
      <c r="B29" s="3870" t="n">
        <v>63.166</v>
      </c>
      <c r="C29" s="3870" t="s">
        <v>2940</v>
      </c>
      <c r="D29" s="3870" t="s">
        <v>2940</v>
      </c>
      <c r="E29" s="3873" t="n">
        <v>10.0</v>
      </c>
      <c r="F29" s="3870" t="n">
        <v>0.63166</v>
      </c>
    </row>
    <row r="30">
      <c r="A30" s="3883" t="s">
        <v>3038</v>
      </c>
      <c r="B30" s="3870" t="n">
        <v>194319.15342708465</v>
      </c>
      <c r="C30" s="3870" t="s">
        <v>2940</v>
      </c>
      <c r="D30" s="3870" t="s">
        <v>2940</v>
      </c>
      <c r="E30" s="3873" t="s">
        <v>2940</v>
      </c>
      <c r="F30" s="3870" t="s">
        <v>2940</v>
      </c>
    </row>
    <row r="31">
      <c r="A31" s="3880" t="s">
        <v>2812</v>
      </c>
      <c r="B31" s="3873" t="n">
        <v>16718.69049711699</v>
      </c>
      <c r="C31" s="3871" t="s">
        <v>1185</v>
      </c>
      <c r="D31" s="3871" t="s">
        <v>1185</v>
      </c>
      <c r="E31" s="3873" t="n">
        <v>0.07689012952526</v>
      </c>
      <c r="F31" s="3873" t="n">
        <v>1.28550227781605</v>
      </c>
    </row>
    <row r="32">
      <c r="A32" s="3888" t="s">
        <v>3039</v>
      </c>
      <c r="B32" s="3870" t="n">
        <v>16548.69049711699</v>
      </c>
      <c r="C32" s="3870" t="s">
        <v>2940</v>
      </c>
      <c r="D32" s="3870" t="n">
        <v>0.6</v>
      </c>
      <c r="E32" s="3873" t="n">
        <v>0.07768</v>
      </c>
      <c r="F32" s="3870" t="n">
        <v>1.28550227781605</v>
      </c>
    </row>
    <row r="33">
      <c r="A33" s="3888" t="s">
        <v>3040</v>
      </c>
      <c r="B33" s="3870" t="n">
        <v>170.0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5846.6720000000005</v>
      </c>
      <c r="C9" s="3871" t="s">
        <v>1185</v>
      </c>
      <c r="D9" s="3871" t="s">
        <v>1185</v>
      </c>
      <c r="E9" s="3871" t="s">
        <v>1185</v>
      </c>
      <c r="F9" s="3871" t="s">
        <v>1185</v>
      </c>
      <c r="G9" s="3871" t="s">
        <v>1185</v>
      </c>
      <c r="H9" s="3871" t="s">
        <v>1185</v>
      </c>
      <c r="I9" s="3873" t="n">
        <v>9.35848174953804</v>
      </c>
      <c r="J9" s="3873" t="n">
        <v>54.71597320753509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1862.127</v>
      </c>
      <c r="C11" s="3870" t="n">
        <v>92.35901268371974</v>
      </c>
      <c r="D11" s="3870" t="n">
        <v>7.64098731628026</v>
      </c>
      <c r="E11" s="3870" t="s">
        <v>2940</v>
      </c>
      <c r="F11" s="3870" t="n">
        <v>602.7</v>
      </c>
      <c r="G11" s="3870" t="n">
        <v>6.55673899174967</v>
      </c>
      <c r="H11" s="3870" t="n">
        <v>0.16069627303635</v>
      </c>
      <c r="I11" s="3873" t="n">
        <v>14.74392952125032</v>
      </c>
      <c r="J11" s="3870" t="n">
        <v>27.45506924761729</v>
      </c>
    </row>
    <row r="12" spans="1:10" ht="17.25" customHeight="1" x14ac:dyDescent="0.2">
      <c r="A12" s="1003" t="s">
        <v>500</v>
      </c>
      <c r="B12" s="3870" t="n">
        <v>3984.545</v>
      </c>
      <c r="C12" s="3870" t="n">
        <v>87.46120873220072</v>
      </c>
      <c r="D12" s="3870" t="n">
        <v>12.53879126779927</v>
      </c>
      <c r="E12" s="3870" t="s">
        <v>2940</v>
      </c>
      <c r="F12" s="3870" t="n">
        <v>385.0294421320377</v>
      </c>
      <c r="G12" s="3870" t="n">
        <v>2.9261559283047</v>
      </c>
      <c r="H12" s="3870" t="n">
        <v>0.18731726296985</v>
      </c>
      <c r="I12" s="3873" t="n">
        <v>6.84166045556464</v>
      </c>
      <c r="J12" s="3870" t="n">
        <v>27.2609039599178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7181.828</v>
      </c>
      <c r="C19" s="3871" t="s">
        <v>1185</v>
      </c>
      <c r="D19" s="3871" t="s">
        <v>1185</v>
      </c>
      <c r="E19" s="3871" t="s">
        <v>1185</v>
      </c>
      <c r="F19" s="3871" t="s">
        <v>1185</v>
      </c>
      <c r="G19" s="3871" t="s">
        <v>1185</v>
      </c>
      <c r="H19" s="3871" t="s">
        <v>1185</v>
      </c>
      <c r="I19" s="3873" t="n">
        <v>0.21074263152771</v>
      </c>
      <c r="J19" s="3873" t="n">
        <v>1.51351733189938</v>
      </c>
    </row>
    <row r="20" spans="1:10" ht="17.25" customHeight="1" x14ac:dyDescent="0.2">
      <c r="A20" s="1507" t="s">
        <v>551</v>
      </c>
      <c r="B20" s="3873" t="n">
        <v>7181.828</v>
      </c>
      <c r="C20" s="3871" t="s">
        <v>1185</v>
      </c>
      <c r="D20" s="3871" t="s">
        <v>1185</v>
      </c>
      <c r="E20" s="3871" t="s">
        <v>1185</v>
      </c>
      <c r="F20" s="3871" t="s">
        <v>1185</v>
      </c>
      <c r="G20" s="3871" t="s">
        <v>1185</v>
      </c>
      <c r="H20" s="3871" t="s">
        <v>1185</v>
      </c>
      <c r="I20" s="3873" t="n">
        <v>0.21074263152771</v>
      </c>
      <c r="J20" s="3873" t="n">
        <v>1.51351733189938</v>
      </c>
    </row>
    <row r="21" spans="1:10" ht="17.25" customHeight="1" x14ac:dyDescent="0.2">
      <c r="A21" s="3888" t="s">
        <v>3042</v>
      </c>
      <c r="B21" s="3870" t="n">
        <v>7181.828</v>
      </c>
      <c r="C21" s="3870" t="n">
        <v>77.14404295253657</v>
      </c>
      <c r="D21" s="3870" t="n">
        <v>22.85595704746343</v>
      </c>
      <c r="E21" s="3870" t="s">
        <v>2940</v>
      </c>
      <c r="F21" s="3870" t="n">
        <v>47.44411586939593</v>
      </c>
      <c r="G21" s="3870" t="n">
        <v>0.4</v>
      </c>
      <c r="H21" s="3870" t="n">
        <v>0.19</v>
      </c>
      <c r="I21" s="3873" t="n">
        <v>0.21074263152771</v>
      </c>
      <c r="J21" s="3870" t="n">
        <v>1.51351733189938</v>
      </c>
    </row>
    <row r="22" spans="1:10" ht="17.25" customHeight="1" x14ac:dyDescent="0.2">
      <c r="A22" s="1465" t="s">
        <v>508</v>
      </c>
      <c r="B22" s="3873" t="n">
        <v>8561.683</v>
      </c>
      <c r="C22" s="3871" t="s">
        <v>1185</v>
      </c>
      <c r="D22" s="3871" t="s">
        <v>1185</v>
      </c>
      <c r="E22" s="3871" t="s">
        <v>1185</v>
      </c>
      <c r="F22" s="3871" t="s">
        <v>1185</v>
      </c>
      <c r="G22" s="3871" t="s">
        <v>1185</v>
      </c>
      <c r="H22" s="3871" t="s">
        <v>1185</v>
      </c>
      <c r="I22" s="3873" t="n">
        <v>6.58748841465812</v>
      </c>
      <c r="J22" s="3873" t="n">
        <v>56.39998757247539</v>
      </c>
    </row>
    <row r="23" spans="1:10" ht="17.25" customHeight="1" x14ac:dyDescent="0.2">
      <c r="A23" s="1507" t="s">
        <v>551</v>
      </c>
      <c r="B23" s="3873" t="n">
        <v>8561.683</v>
      </c>
      <c r="C23" s="3871" t="s">
        <v>1185</v>
      </c>
      <c r="D23" s="3871" t="s">
        <v>1185</v>
      </c>
      <c r="E23" s="3871" t="s">
        <v>1185</v>
      </c>
      <c r="F23" s="3871" t="s">
        <v>1185</v>
      </c>
      <c r="G23" s="3871" t="s">
        <v>1185</v>
      </c>
      <c r="H23" s="3871" t="s">
        <v>1185</v>
      </c>
      <c r="I23" s="3873" t="n">
        <v>6.58748841465812</v>
      </c>
      <c r="J23" s="3873" t="n">
        <v>56.39998757247539</v>
      </c>
    </row>
    <row r="24" spans="1:10" ht="17.25" customHeight="1" x14ac:dyDescent="0.2">
      <c r="A24" s="3888" t="s">
        <v>3043</v>
      </c>
      <c r="B24" s="3870" t="n">
        <v>8561.683</v>
      </c>
      <c r="C24" s="3870" t="n">
        <v>98.06514547885968</v>
      </c>
      <c r="D24" s="3870" t="n">
        <v>1.93485452114032</v>
      </c>
      <c r="E24" s="3870" t="s">
        <v>2940</v>
      </c>
      <c r="F24" s="3870" t="n">
        <v>81.49860299663045</v>
      </c>
      <c r="G24" s="3870" t="n">
        <v>0.33878720697313</v>
      </c>
      <c r="H24" s="3870" t="n">
        <v>0.60278104735702</v>
      </c>
      <c r="I24" s="3873" t="n">
        <v>6.58748841465812</v>
      </c>
      <c r="J24" s="3870" t="n">
        <v>56.39998757247539</v>
      </c>
    </row>
    <row r="25" spans="1:10" ht="17.25" customHeight="1" x14ac:dyDescent="0.2">
      <c r="A25" s="1465" t="s">
        <v>552</v>
      </c>
      <c r="B25" s="3873" t="n">
        <v>212873.44192420164</v>
      </c>
      <c r="C25" s="3871" t="s">
        <v>1185</v>
      </c>
      <c r="D25" s="3871" t="s">
        <v>1185</v>
      </c>
      <c r="E25" s="3871" t="s">
        <v>1185</v>
      </c>
      <c r="F25" s="3871" t="s">
        <v>1185</v>
      </c>
      <c r="G25" s="3871" t="s">
        <v>1185</v>
      </c>
      <c r="H25" s="3871" t="s">
        <v>1185</v>
      </c>
      <c r="I25" s="3873" t="n">
        <v>0.06490703398724</v>
      </c>
      <c r="J25" s="3873" t="n">
        <v>13.81698372995412</v>
      </c>
    </row>
    <row r="26" spans="1:10" ht="17.25" customHeight="1" x14ac:dyDescent="0.2">
      <c r="A26" s="3883" t="s">
        <v>3034</v>
      </c>
      <c r="B26" s="3870" t="n">
        <v>402.659</v>
      </c>
      <c r="C26" s="3870" t="n">
        <v>59.10914055337943</v>
      </c>
      <c r="D26" s="3870" t="n">
        <v>40.89085944662057</v>
      </c>
      <c r="E26" s="3870" t="s">
        <v>2940</v>
      </c>
      <c r="F26" s="3870" t="n">
        <v>505.4673371264519</v>
      </c>
      <c r="G26" s="3870" t="n">
        <v>5.02429203031787</v>
      </c>
      <c r="H26" s="3870" t="n">
        <v>0.12909765042157</v>
      </c>
      <c r="I26" s="3873" t="n">
        <v>11.71448037908593</v>
      </c>
      <c r="J26" s="3870" t="n">
        <v>4.71694095496236</v>
      </c>
    </row>
    <row r="27">
      <c r="A27" s="3883" t="s">
        <v>3035</v>
      </c>
      <c r="B27" s="3870" t="n">
        <v>975.858</v>
      </c>
      <c r="C27" s="3870" t="n">
        <v>63.03510535351327</v>
      </c>
      <c r="D27" s="3870" t="n">
        <v>36.96489464648673</v>
      </c>
      <c r="E27" s="3870" t="s">
        <v>2940</v>
      </c>
      <c r="F27" s="3870" t="n">
        <v>46.69405374919616</v>
      </c>
      <c r="G27" s="3870" t="n">
        <v>0.3</v>
      </c>
      <c r="H27" s="3870" t="n">
        <v>0.18</v>
      </c>
      <c r="I27" s="3873" t="n">
        <v>0.15583795971432</v>
      </c>
      <c r="J27" s="3870" t="n">
        <v>0.1520757196909</v>
      </c>
    </row>
    <row r="28">
      <c r="A28" s="3883" t="s">
        <v>3036</v>
      </c>
      <c r="B28" s="3870" t="n">
        <v>393.915</v>
      </c>
      <c r="C28" s="3870" t="n">
        <v>91.05878896310651</v>
      </c>
      <c r="D28" s="3870" t="n">
        <v>8.94121103689349</v>
      </c>
      <c r="E28" s="3870" t="s">
        <v>2940</v>
      </c>
      <c r="F28" s="3870" t="n">
        <v>550.0</v>
      </c>
      <c r="G28" s="3870" t="n">
        <v>2.13</v>
      </c>
      <c r="H28" s="3870" t="n">
        <v>0.3</v>
      </c>
      <c r="I28" s="3873" t="n">
        <v>1.63428229570674</v>
      </c>
      <c r="J28" s="3870" t="n">
        <v>0.64376831051332</v>
      </c>
    </row>
    <row r="29">
      <c r="A29" s="3883" t="s">
        <v>3037</v>
      </c>
      <c r="B29" s="3870" t="n">
        <v>63.166</v>
      </c>
      <c r="C29" s="3870" t="n">
        <v>76.69377653022526</v>
      </c>
      <c r="D29" s="3870" t="n">
        <v>23.30622346977474</v>
      </c>
      <c r="E29" s="3870" t="s">
        <v>2940</v>
      </c>
      <c r="F29" s="3870" t="n">
        <v>300.0</v>
      </c>
      <c r="G29" s="3870" t="n">
        <v>0.94</v>
      </c>
      <c r="H29" s="3870" t="n">
        <v>0.33</v>
      </c>
      <c r="I29" s="3873" t="n">
        <v>0.8392411597972</v>
      </c>
      <c r="J29" s="3870" t="n">
        <v>0.05301150709975</v>
      </c>
    </row>
    <row r="30">
      <c r="A30" s="3883" t="s">
        <v>3038</v>
      </c>
      <c r="B30" s="3870" t="n">
        <v>194319.15342708465</v>
      </c>
      <c r="C30" s="3870" t="n">
        <v>96.2478540845135</v>
      </c>
      <c r="D30" s="3870" t="n">
        <v>3.75214591548649</v>
      </c>
      <c r="E30" s="3870" t="s">
        <v>2940</v>
      </c>
      <c r="F30" s="3870" t="n">
        <v>1.71012083161894</v>
      </c>
      <c r="G30" s="3870" t="n">
        <v>0.02318210833068</v>
      </c>
      <c r="H30" s="3870" t="n">
        <v>0.36584964480543</v>
      </c>
      <c r="I30" s="3873" t="n">
        <v>0.03505414611882</v>
      </c>
      <c r="J30" s="3870" t="n">
        <v>6.81169199791843</v>
      </c>
    </row>
    <row r="31">
      <c r="A31" s="3880" t="s">
        <v>2812</v>
      </c>
      <c r="B31" s="3873" t="n">
        <v>16718.69049711699</v>
      </c>
      <c r="C31" s="3871" t="s">
        <v>1185</v>
      </c>
      <c r="D31" s="3871" t="s">
        <v>1185</v>
      </c>
      <c r="E31" s="3871" t="s">
        <v>1185</v>
      </c>
      <c r="F31" s="3871" t="s">
        <v>1185</v>
      </c>
      <c r="G31" s="3871" t="s">
        <v>1185</v>
      </c>
      <c r="H31" s="3871" t="s">
        <v>1185</v>
      </c>
      <c r="I31" s="3873" t="n">
        <v>0.08610095629305</v>
      </c>
      <c r="J31" s="3873" t="n">
        <v>1.43949523976936</v>
      </c>
    </row>
    <row r="32">
      <c r="A32" s="3888" t="s">
        <v>3039</v>
      </c>
      <c r="B32" s="3870" t="n">
        <v>16548.69049711699</v>
      </c>
      <c r="C32" s="3870" t="n">
        <v>93.16930744849464</v>
      </c>
      <c r="D32" s="3870" t="n">
        <v>6.83069255150536</v>
      </c>
      <c r="E32" s="3870" t="s">
        <v>2940</v>
      </c>
      <c r="F32" s="3870" t="n">
        <v>1.64741271367742</v>
      </c>
      <c r="G32" s="3870" t="n">
        <v>0.1</v>
      </c>
      <c r="H32" s="3870" t="n">
        <v>0.32</v>
      </c>
      <c r="I32" s="3873" t="n">
        <v>0.08</v>
      </c>
      <c r="J32" s="3870" t="n">
        <v>1.32389523976936</v>
      </c>
    </row>
    <row r="33">
      <c r="A33" s="3888" t="s">
        <v>3040</v>
      </c>
      <c r="B33" s="3870" t="n">
        <v>170.0</v>
      </c>
      <c r="C33" s="3870" t="n">
        <v>100.0</v>
      </c>
      <c r="D33" s="3870" t="s">
        <v>2940</v>
      </c>
      <c r="E33" s="3870" t="s">
        <v>2940</v>
      </c>
      <c r="F33" s="3870" t="n">
        <v>0.95</v>
      </c>
      <c r="G33" s="3870" t="n">
        <v>0.14</v>
      </c>
      <c r="H33" s="3870" t="n">
        <v>0.25</v>
      </c>
      <c r="I33" s="3873" t="n">
        <v>0.68</v>
      </c>
      <c r="J33" s="3870" t="n">
        <v>0.1156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36.38166316789155</v>
      </c>
      <c r="G10" s="3870" t="s">
        <v>2939</v>
      </c>
      <c r="H10" s="3870" t="n">
        <v>29.35113754718617</v>
      </c>
      <c r="I10" s="3870" t="n">
        <v>4.67144122819446</v>
      </c>
      <c r="J10" s="3870" t="s">
        <v>2939</v>
      </c>
      <c r="K10" s="3870" t="n">
        <v>23.02458262061685</v>
      </c>
      <c r="L10" s="3870" t="s">
        <v>2939</v>
      </c>
      <c r="M10" s="3870" t="s">
        <v>2940</v>
      </c>
    </row>
    <row r="11" spans="1:13" x14ac:dyDescent="0.2">
      <c r="A11" s="3151"/>
      <c r="B11" s="3176"/>
      <c r="C11" s="3178"/>
      <c r="D11" s="1521" t="s">
        <v>577</v>
      </c>
      <c r="E11" s="3870" t="s">
        <v>2939</v>
      </c>
      <c r="F11" s="3870" t="n">
        <v>2.55884939631484</v>
      </c>
      <c r="G11" s="3870" t="s">
        <v>2939</v>
      </c>
      <c r="H11" s="3870" t="n">
        <v>2.0643679824966</v>
      </c>
      <c r="I11" s="3870" t="n">
        <v>0.32855877180555</v>
      </c>
      <c r="J11" s="3870" t="s">
        <v>2939</v>
      </c>
      <c r="K11" s="3870" t="n">
        <v>1.61939928549399</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1.13954649986074</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1.13954649986074</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32.07003734838568</v>
      </c>
      <c r="G16" s="3870" t="s">
        <v>2939</v>
      </c>
      <c r="H16" s="3870" t="n">
        <v>31.47531229272056</v>
      </c>
      <c r="I16" s="3870" t="n">
        <v>2.4599877020797</v>
      </c>
      <c r="J16" s="3870" t="s">
        <v>2939</v>
      </c>
      <c r="K16" s="3870" t="n">
        <v>22.25837233544243</v>
      </c>
      <c r="L16" s="3870" t="s">
        <v>2939</v>
      </c>
      <c r="M16" s="3870" t="s">
        <v>2940</v>
      </c>
    </row>
    <row r="17" spans="1:13" x14ac:dyDescent="0.2">
      <c r="A17" s="3151"/>
      <c r="B17" s="3160"/>
      <c r="C17" s="3153"/>
      <c r="D17" s="1521" t="s">
        <v>577</v>
      </c>
      <c r="E17" s="3870" t="s">
        <v>2939</v>
      </c>
      <c r="F17" s="3870" t="n">
        <v>4.26430375868306</v>
      </c>
      <c r="G17" s="3870" t="s">
        <v>2939</v>
      </c>
      <c r="H17" s="3870" t="n">
        <v>4.18522407870933</v>
      </c>
      <c r="I17" s="3870" t="n">
        <v>0.32710079786735</v>
      </c>
      <c r="J17" s="3870" t="s">
        <v>2939</v>
      </c>
      <c r="K17" s="3870" t="n">
        <v>2.95966168611188</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1.13954649986074</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1.13954649986074</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74.64676685675222</v>
      </c>
      <c r="G46" s="3870" t="s">
        <v>2939</v>
      </c>
      <c r="H46" s="3870" t="s">
        <v>2940</v>
      </c>
      <c r="I46" s="3870" t="s">
        <v>2940</v>
      </c>
      <c r="J46" s="3870" t="s">
        <v>2939</v>
      </c>
      <c r="K46" s="3870" t="n">
        <v>23.41837862210747</v>
      </c>
      <c r="L46" s="3870" t="s">
        <v>2939</v>
      </c>
      <c r="M46" s="3870" t="s">
        <v>2940</v>
      </c>
    </row>
    <row r="47">
      <c r="A47" s="3158"/>
      <c r="B47" s="3158"/>
      <c r="C47" s="3158"/>
      <c r="D47" s="3880" t="s">
        <v>3053</v>
      </c>
      <c r="E47" s="3870" t="s">
        <v>2939</v>
      </c>
      <c r="F47" s="3870" t="n">
        <v>1.47280293763934</v>
      </c>
      <c r="G47" s="3870" t="s">
        <v>2939</v>
      </c>
      <c r="H47" s="3870" t="s">
        <v>2940</v>
      </c>
      <c r="I47" s="3870" t="s">
        <v>2940</v>
      </c>
      <c r="J47" s="3870" t="s">
        <v>2939</v>
      </c>
      <c r="K47" s="3870" t="n">
        <v>0.46205158350097</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1.13954649986074</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1.13954649986074</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19.73802255157222</v>
      </c>
      <c r="G64" s="3870" t="s">
        <v>2939</v>
      </c>
      <c r="H64" s="3870" t="n">
        <v>36.82531658745247</v>
      </c>
      <c r="I64" s="3870" t="n">
        <v>1.68932732753009</v>
      </c>
      <c r="J64" s="3870" t="s">
        <v>2939</v>
      </c>
      <c r="K64" s="3870" t="s">
        <v>2940</v>
      </c>
      <c r="L64" s="3870" t="s">
        <v>2939</v>
      </c>
      <c r="M64" s="3870" t="s">
        <v>2940</v>
      </c>
    </row>
    <row r="65">
      <c r="A65" s="3158"/>
      <c r="B65" s="3158"/>
      <c r="C65" s="3158"/>
      <c r="D65" s="3880" t="s">
        <v>3071</v>
      </c>
      <c r="E65" s="3870" t="s">
        <v>2939</v>
      </c>
      <c r="F65" s="3870" t="n">
        <v>14.14544364633071</v>
      </c>
      <c r="G65" s="3870" t="s">
        <v>2939</v>
      </c>
      <c r="H65" s="3870" t="n">
        <v>26.3912172146446</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33.26840518183805</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0.9085806225738</v>
      </c>
      <c r="G88" s="3870" t="s">
        <v>2939</v>
      </c>
      <c r="H88" s="3870" t="n">
        <v>71.74693490942629</v>
      </c>
      <c r="I88" s="3870" t="s">
        <v>2940</v>
      </c>
      <c r="J88" s="3870" t="s">
        <v>2939</v>
      </c>
      <c r="K88" s="3870" t="s">
        <v>2940</v>
      </c>
      <c r="L88" s="3870" t="s">
        <v>2939</v>
      </c>
      <c r="M88" s="3870" t="n">
        <v>23.59233855251341</v>
      </c>
    </row>
    <row r="89">
      <c r="A89" s="3158"/>
      <c r="B89" s="3158"/>
      <c r="C89" s="3158"/>
      <c r="D89" s="3880" t="s">
        <v>3095</v>
      </c>
      <c r="E89" s="3870" t="s">
        <v>2939</v>
      </c>
      <c r="F89" s="3870" t="n">
        <v>0.03542029174892</v>
      </c>
      <c r="G89" s="3870" t="s">
        <v>2939</v>
      </c>
      <c r="H89" s="3870" t="n">
        <v>2.79699710013997</v>
      </c>
      <c r="I89" s="3870" t="s">
        <v>2940</v>
      </c>
      <c r="J89" s="3870" t="s">
        <v>2939</v>
      </c>
      <c r="K89" s="3870" t="s">
        <v>2940</v>
      </c>
      <c r="L89" s="3870" t="s">
        <v>2939</v>
      </c>
      <c r="M89" s="3870" t="n">
        <v>0.91972852359761</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5846.6720000000005</v>
      </c>
      <c r="C10" s="3871" t="s">
        <v>1185</v>
      </c>
      <c r="D10" s="3871" t="s">
        <v>1185</v>
      </c>
      <c r="E10" s="3873" t="s">
        <v>2939</v>
      </c>
      <c r="F10" s="3873" t="n">
        <v>1.5848495854100585E8</v>
      </c>
      <c r="G10" s="3873" t="s">
        <v>2939</v>
      </c>
      <c r="H10" s="3873" t="n">
        <v>1.408512616941043E8</v>
      </c>
      <c r="I10" s="3873" t="n">
        <v>1.6505079785250023E7</v>
      </c>
      <c r="J10" s="3873" t="s">
        <v>2939</v>
      </c>
      <c r="K10" s="3873" t="n">
        <v>1.0485011226009658E8</v>
      </c>
      <c r="L10" s="3873" t="s">
        <v>2939</v>
      </c>
      <c r="M10" s="3873" t="s">
        <v>2940</v>
      </c>
      <c r="N10" s="3873" t="n">
        <v>4.206914122804568E8</v>
      </c>
      <c r="O10" s="3871" t="s">
        <v>1185</v>
      </c>
      <c r="P10" s="3871" t="s">
        <v>1185</v>
      </c>
      <c r="Q10" s="3873" t="n">
        <v>0.40226772507581</v>
      </c>
      <c r="R10" s="3871" t="s">
        <v>1185</v>
      </c>
      <c r="S10" s="3871" t="s">
        <v>1185</v>
      </c>
      <c r="T10" s="3873" t="n">
        <v>2.35192744470443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1862.127</v>
      </c>
      <c r="C12" s="3870" t="n">
        <v>116.0</v>
      </c>
      <c r="D12" s="3873" t="n">
        <v>602.7</v>
      </c>
      <c r="E12" s="3870" t="s">
        <v>2939</v>
      </c>
      <c r="F12" s="3870" t="n">
        <v>8.411412861399162E7</v>
      </c>
      <c r="G12" s="3870" t="s">
        <v>2939</v>
      </c>
      <c r="H12" s="3870" t="n">
        <v>6.785960683594704E7</v>
      </c>
      <c r="I12" s="3870" t="n">
        <v>1.0800336600000022E7</v>
      </c>
      <c r="J12" s="3870" t="s">
        <v>2939</v>
      </c>
      <c r="K12" s="3870" t="n">
        <v>5.3232659950061336E7</v>
      </c>
      <c r="L12" s="3870" t="s">
        <v>2939</v>
      </c>
      <c r="M12" s="3870" t="s">
        <v>2940</v>
      </c>
      <c r="N12" s="3873" t="n">
        <v>2.16006732E8</v>
      </c>
      <c r="O12" s="3871" t="s">
        <v>1185</v>
      </c>
      <c r="P12" s="3871" t="s">
        <v>1185</v>
      </c>
      <c r="Q12" s="3873" t="n">
        <v>0.64124485062716</v>
      </c>
      <c r="R12" s="3871" t="s">
        <v>1185</v>
      </c>
      <c r="S12" s="3871" t="s">
        <v>1185</v>
      </c>
      <c r="T12" s="3870" t="n">
        <v>1.1940793499638</v>
      </c>
      <c r="U12" s="3871" t="s">
        <v>1185</v>
      </c>
      <c r="V12" s="3871" t="s">
        <v>1185</v>
      </c>
    </row>
    <row r="13" spans="1:22" x14ac:dyDescent="0.2">
      <c r="A13" s="994" t="s">
        <v>500</v>
      </c>
      <c r="B13" s="3870" t="n">
        <v>3984.545</v>
      </c>
      <c r="C13" s="3870" t="n">
        <v>51.36964955357681</v>
      </c>
      <c r="D13" s="3873" t="n">
        <v>385.0294421320377</v>
      </c>
      <c r="E13" s="3870" t="s">
        <v>2939</v>
      </c>
      <c r="F13" s="3870" t="n">
        <v>7.437082992701423E7</v>
      </c>
      <c r="G13" s="3870" t="s">
        <v>2939</v>
      </c>
      <c r="H13" s="3870" t="n">
        <v>7.299165485815726E7</v>
      </c>
      <c r="I13" s="3870" t="n">
        <v>5704743.18525</v>
      </c>
      <c r="J13" s="3870" t="s">
        <v>2939</v>
      </c>
      <c r="K13" s="3870" t="n">
        <v>5.161745231003525E7</v>
      </c>
      <c r="L13" s="3870" t="s">
        <v>2939</v>
      </c>
      <c r="M13" s="3870" t="s">
        <v>2940</v>
      </c>
      <c r="N13" s="3873" t="n">
        <v>2.0468468028045675E8</v>
      </c>
      <c r="O13" s="3871" t="s">
        <v>1185</v>
      </c>
      <c r="P13" s="3871" t="s">
        <v>1185</v>
      </c>
      <c r="Q13" s="3873" t="n">
        <v>0.29058477059253</v>
      </c>
      <c r="R13" s="3871" t="s">
        <v>1185</v>
      </c>
      <c r="S13" s="3871" t="s">
        <v>1185</v>
      </c>
      <c r="T13" s="3870" t="n">
        <v>1.15784809474063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7181.828</v>
      </c>
      <c r="C20" s="3871" t="s">
        <v>1185</v>
      </c>
      <c r="D20" s="3871" t="s">
        <v>1185</v>
      </c>
      <c r="E20" s="3873" t="s">
        <v>2939</v>
      </c>
      <c r="F20" s="3873" t="s">
        <v>2940</v>
      </c>
      <c r="G20" s="3873" t="s">
        <v>2939</v>
      </c>
      <c r="H20" s="3873" t="n">
        <v>1.1634561360000001E7</v>
      </c>
      <c r="I20" s="3873" t="n">
        <v>1.0471105224E8</v>
      </c>
      <c r="J20" s="3873" t="s">
        <v>2939</v>
      </c>
      <c r="K20" s="3873" t="s">
        <v>2940</v>
      </c>
      <c r="L20" s="3873" t="s">
        <v>2939</v>
      </c>
      <c r="M20" s="3873" t="s">
        <v>2940</v>
      </c>
      <c r="N20" s="3873" t="n">
        <v>1.163456136E8</v>
      </c>
      <c r="O20" s="3871" t="s">
        <v>1185</v>
      </c>
      <c r="P20" s="3871" t="s">
        <v>1185</v>
      </c>
      <c r="Q20" s="3873" t="n">
        <v>0.01272857142857</v>
      </c>
      <c r="R20" s="3871" t="s">
        <v>1185</v>
      </c>
      <c r="S20" s="3871" t="s">
        <v>1185</v>
      </c>
      <c r="T20" s="3873" t="n">
        <v>0.09141441068571</v>
      </c>
      <c r="U20" s="3871" t="s">
        <v>1185</v>
      </c>
      <c r="V20" s="3871" t="s">
        <v>1185</v>
      </c>
    </row>
    <row r="21" spans="1:22" x14ac:dyDescent="0.2">
      <c r="A21" s="1557" t="s">
        <v>551</v>
      </c>
      <c r="B21" s="3873" t="n">
        <v>7181.828</v>
      </c>
      <c r="C21" s="3871" t="s">
        <v>1185</v>
      </c>
      <c r="D21" s="3871" t="s">
        <v>1185</v>
      </c>
      <c r="E21" s="3873" t="s">
        <v>2939</v>
      </c>
      <c r="F21" s="3873" t="s">
        <v>2940</v>
      </c>
      <c r="G21" s="3873" t="s">
        <v>2939</v>
      </c>
      <c r="H21" s="3873" t="n">
        <v>1.1634561360000001E7</v>
      </c>
      <c r="I21" s="3873" t="n">
        <v>1.0471105224E8</v>
      </c>
      <c r="J21" s="3873" t="s">
        <v>2939</v>
      </c>
      <c r="K21" s="3873" t="s">
        <v>2940</v>
      </c>
      <c r="L21" s="3873" t="s">
        <v>2939</v>
      </c>
      <c r="M21" s="3873" t="s">
        <v>2940</v>
      </c>
      <c r="N21" s="3873" t="n">
        <v>1.163456136E8</v>
      </c>
      <c r="O21" s="3871" t="s">
        <v>1185</v>
      </c>
      <c r="P21" s="3871" t="s">
        <v>1185</v>
      </c>
      <c r="Q21" s="3873" t="n">
        <v>0.01272857142857</v>
      </c>
      <c r="R21" s="3871" t="s">
        <v>1185</v>
      </c>
      <c r="S21" s="3871" t="s">
        <v>1185</v>
      </c>
      <c r="T21" s="3873" t="n">
        <v>0.09141441068571</v>
      </c>
      <c r="U21" s="3871" t="s">
        <v>1185</v>
      </c>
      <c r="V21" s="3871" t="s">
        <v>1185</v>
      </c>
    </row>
    <row r="22" spans="1:22" x14ac:dyDescent="0.2">
      <c r="A22" s="3888" t="s">
        <v>3042</v>
      </c>
      <c r="B22" s="3870" t="n">
        <v>7181.828</v>
      </c>
      <c r="C22" s="3870" t="n">
        <v>16.2</v>
      </c>
      <c r="D22" s="3873" t="n">
        <v>47.44411586939593</v>
      </c>
      <c r="E22" s="3870" t="s">
        <v>2939</v>
      </c>
      <c r="F22" s="3870" t="s">
        <v>2940</v>
      </c>
      <c r="G22" s="3870" t="s">
        <v>2939</v>
      </c>
      <c r="H22" s="3870" t="n">
        <v>1.1634561360000001E7</v>
      </c>
      <c r="I22" s="3870" t="n">
        <v>1.0471105224E8</v>
      </c>
      <c r="J22" s="3870" t="s">
        <v>2939</v>
      </c>
      <c r="K22" s="3870" t="s">
        <v>2940</v>
      </c>
      <c r="L22" s="3870" t="s">
        <v>2939</v>
      </c>
      <c r="M22" s="3870" t="s">
        <v>2940</v>
      </c>
      <c r="N22" s="3873" t="n">
        <v>1.163456136E8</v>
      </c>
      <c r="O22" s="3871" t="s">
        <v>1185</v>
      </c>
      <c r="P22" s="3871" t="s">
        <v>1185</v>
      </c>
      <c r="Q22" s="3873" t="n">
        <v>0.01272857142857</v>
      </c>
      <c r="R22" s="3871" t="s">
        <v>1185</v>
      </c>
      <c r="S22" s="3871" t="s">
        <v>1185</v>
      </c>
      <c r="T22" s="3870" t="n">
        <v>0.09141441068571</v>
      </c>
      <c r="U22" s="3871" t="s">
        <v>1185</v>
      </c>
      <c r="V22" s="3871" t="s">
        <v>1185</v>
      </c>
    </row>
    <row r="23" spans="1:22" x14ac:dyDescent="0.2">
      <c r="A23" s="1555" t="s">
        <v>621</v>
      </c>
      <c r="B23" s="3873" t="n">
        <v>8561.683</v>
      </c>
      <c r="C23" s="3871" t="s">
        <v>1185</v>
      </c>
      <c r="D23" s="3871" t="s">
        <v>1185</v>
      </c>
      <c r="E23" s="3873" t="s">
        <v>2939</v>
      </c>
      <c r="F23" s="3873" t="n">
        <v>8.038199417311242E7</v>
      </c>
      <c r="G23" s="3873" t="s">
        <v>2939</v>
      </c>
      <c r="H23" s="3873" t="s">
        <v>2940</v>
      </c>
      <c r="I23" s="3873" t="s">
        <v>2940</v>
      </c>
      <c r="J23" s="3873" t="s">
        <v>2939</v>
      </c>
      <c r="K23" s="3873" t="n">
        <v>2.521764911209558E7</v>
      </c>
      <c r="L23" s="3873" t="s">
        <v>2939</v>
      </c>
      <c r="M23" s="3873" t="s">
        <v>2940</v>
      </c>
      <c r="N23" s="3873" t="n">
        <v>1.05599643285208E8</v>
      </c>
      <c r="O23" s="3871" t="s">
        <v>1185</v>
      </c>
      <c r="P23" s="3871" t="s">
        <v>1185</v>
      </c>
      <c r="Q23" s="3873" t="n">
        <v>0.07376736692542</v>
      </c>
      <c r="R23" s="3871" t="s">
        <v>1185</v>
      </c>
      <c r="S23" s="3871" t="s">
        <v>1185</v>
      </c>
      <c r="T23" s="3873" t="n">
        <v>0.63157281136017</v>
      </c>
      <c r="U23" s="3871" t="s">
        <v>1185</v>
      </c>
      <c r="V23" s="3871" t="s">
        <v>1185</v>
      </c>
    </row>
    <row r="24" spans="1:22" x14ac:dyDescent="0.2">
      <c r="A24" s="1557" t="s">
        <v>551</v>
      </c>
      <c r="B24" s="3873" t="n">
        <v>8561.683</v>
      </c>
      <c r="C24" s="3871" t="s">
        <v>1185</v>
      </c>
      <c r="D24" s="3871" t="s">
        <v>1185</v>
      </c>
      <c r="E24" s="3873" t="s">
        <v>2939</v>
      </c>
      <c r="F24" s="3873" t="n">
        <v>8.038199417311242E7</v>
      </c>
      <c r="G24" s="3873" t="s">
        <v>2939</v>
      </c>
      <c r="H24" s="3873" t="s">
        <v>2940</v>
      </c>
      <c r="I24" s="3873" t="s">
        <v>2940</v>
      </c>
      <c r="J24" s="3873" t="s">
        <v>2939</v>
      </c>
      <c r="K24" s="3873" t="n">
        <v>2.521764911209558E7</v>
      </c>
      <c r="L24" s="3873" t="s">
        <v>2939</v>
      </c>
      <c r="M24" s="3873" t="s">
        <v>2940</v>
      </c>
      <c r="N24" s="3873" t="n">
        <v>1.05599643285208E8</v>
      </c>
      <c r="O24" s="3871" t="s">
        <v>1185</v>
      </c>
      <c r="P24" s="3871" t="s">
        <v>1185</v>
      </c>
      <c r="Q24" s="3873" t="n">
        <v>0.07376736692542</v>
      </c>
      <c r="R24" s="3871" t="s">
        <v>1185</v>
      </c>
      <c r="S24" s="3871" t="s">
        <v>1185</v>
      </c>
      <c r="T24" s="3873" t="n">
        <v>0.63157281136017</v>
      </c>
      <c r="U24" s="3871" t="s">
        <v>1185</v>
      </c>
      <c r="V24" s="3871" t="s">
        <v>1185</v>
      </c>
    </row>
    <row r="25" spans="1:22" x14ac:dyDescent="0.2">
      <c r="A25" s="3888" t="s">
        <v>3043</v>
      </c>
      <c r="B25" s="3870" t="n">
        <v>8561.683</v>
      </c>
      <c r="C25" s="3870" t="n">
        <v>12.33398191514542</v>
      </c>
      <c r="D25" s="3873" t="n">
        <v>81.49860299663045</v>
      </c>
      <c r="E25" s="3870" t="s">
        <v>2939</v>
      </c>
      <c r="F25" s="3870" t="n">
        <v>8.038199417311242E7</v>
      </c>
      <c r="G25" s="3870" t="s">
        <v>2939</v>
      </c>
      <c r="H25" s="3870" t="s">
        <v>2940</v>
      </c>
      <c r="I25" s="3870" t="s">
        <v>2940</v>
      </c>
      <c r="J25" s="3870" t="s">
        <v>2939</v>
      </c>
      <c r="K25" s="3870" t="n">
        <v>2.521764911209558E7</v>
      </c>
      <c r="L25" s="3870" t="s">
        <v>2939</v>
      </c>
      <c r="M25" s="3870" t="s">
        <v>2940</v>
      </c>
      <c r="N25" s="3873" t="n">
        <v>1.05599643285208E8</v>
      </c>
      <c r="O25" s="3871" t="s">
        <v>1185</v>
      </c>
      <c r="P25" s="3871" t="s">
        <v>1185</v>
      </c>
      <c r="Q25" s="3873" t="n">
        <v>0.07376736692542</v>
      </c>
      <c r="R25" s="3871" t="s">
        <v>1185</v>
      </c>
      <c r="S25" s="3871" t="s">
        <v>1185</v>
      </c>
      <c r="T25" s="3870" t="n">
        <v>0.63157281136017</v>
      </c>
      <c r="U25" s="3871" t="s">
        <v>1185</v>
      </c>
      <c r="V25" s="3871" t="s">
        <v>1185</v>
      </c>
    </row>
    <row r="26" spans="1:22" ht="13.5" x14ac:dyDescent="0.2">
      <c r="A26" s="1555" t="s">
        <v>622</v>
      </c>
      <c r="B26" s="3873" t="n">
        <v>212873.44192420164</v>
      </c>
      <c r="C26" s="3871" t="s">
        <v>1185</v>
      </c>
      <c r="D26" s="3871" t="s">
        <v>1185</v>
      </c>
      <c r="E26" s="3873" t="s">
        <v>2939</v>
      </c>
      <c r="F26" s="3873" t="n">
        <v>1.3325942126297183E7</v>
      </c>
      <c r="G26" s="3873" t="s">
        <v>2939</v>
      </c>
      <c r="H26" s="3873" t="n">
        <v>1.2464038691934277E8</v>
      </c>
      <c r="I26" s="3873" t="n">
        <v>2.90016027670575E7</v>
      </c>
      <c r="J26" s="3873" t="s">
        <v>2939</v>
      </c>
      <c r="K26" s="3873" t="s">
        <v>2940</v>
      </c>
      <c r="L26" s="3873" t="s">
        <v>2939</v>
      </c>
      <c r="M26" s="3873" t="n">
        <v>2.407999547130692E7</v>
      </c>
      <c r="N26" s="3873" t="n">
        <v>1.910479272840044E8</v>
      </c>
      <c r="O26" s="3871" t="s">
        <v>1185</v>
      </c>
      <c r="P26" s="3871" t="s">
        <v>1185</v>
      </c>
      <c r="Q26" s="3873" t="n">
        <v>0.00598111774628</v>
      </c>
      <c r="R26" s="3871" t="s">
        <v>1185</v>
      </c>
      <c r="S26" s="3871" t="s">
        <v>1185</v>
      </c>
      <c r="T26" s="3873" t="n">
        <v>1.27322112120459</v>
      </c>
      <c r="U26" s="3871" t="s">
        <v>1185</v>
      </c>
      <c r="V26" s="3871" t="s">
        <v>1185</v>
      </c>
    </row>
    <row r="27" spans="1:22" x14ac:dyDescent="0.2">
      <c r="A27" s="3883" t="s">
        <v>3034</v>
      </c>
      <c r="B27" s="3870" t="n">
        <v>402.659</v>
      </c>
      <c r="C27" s="3870" t="n">
        <v>90.87548513133943</v>
      </c>
      <c r="D27" s="3873" t="n">
        <v>505.4673371264519</v>
      </c>
      <c r="E27" s="3870" t="s">
        <v>2939</v>
      </c>
      <c r="F27" s="3870" t="n">
        <v>1.2398581015901301E7</v>
      </c>
      <c r="G27" s="3870" t="s">
        <v>2939</v>
      </c>
      <c r="H27" s="3870" t="n">
        <v>2.3132087824541196E7</v>
      </c>
      <c r="I27" s="3870" t="n">
        <v>1061163.1270575013</v>
      </c>
      <c r="J27" s="3870" t="s">
        <v>2939</v>
      </c>
      <c r="K27" s="3870" t="s">
        <v>2940</v>
      </c>
      <c r="L27" s="3870" t="s">
        <v>2939</v>
      </c>
      <c r="M27" s="3870" t="s">
        <v>2940</v>
      </c>
      <c r="N27" s="3873" t="n">
        <v>3.65918319675E7</v>
      </c>
      <c r="O27" s="3871" t="s">
        <v>1185</v>
      </c>
      <c r="P27" s="3871" t="s">
        <v>1185</v>
      </c>
      <c r="Q27" s="3873" t="n">
        <v>0.69331504049131</v>
      </c>
      <c r="R27" s="3871" t="s">
        <v>1185</v>
      </c>
      <c r="S27" s="3871" t="s">
        <v>1185</v>
      </c>
      <c r="T27" s="3870" t="n">
        <v>0.27916954088919</v>
      </c>
      <c r="U27" s="3871" t="s">
        <v>1185</v>
      </c>
      <c r="V27" s="3871" t="s">
        <v>1185</v>
      </c>
    </row>
    <row r="28">
      <c r="A28" s="3883" t="s">
        <v>3035</v>
      </c>
      <c r="B28" s="3870" t="n">
        <v>975.858</v>
      </c>
      <c r="C28" s="3870" t="n">
        <v>16.2</v>
      </c>
      <c r="D28" s="3873" t="n">
        <v>46.69405374919616</v>
      </c>
      <c r="E28" s="3870" t="s">
        <v>2939</v>
      </c>
      <c r="F28" s="3870" t="s">
        <v>2940</v>
      </c>
      <c r="G28" s="3870" t="s">
        <v>2939</v>
      </c>
      <c r="H28" s="3870" t="n">
        <v>1580889.9600000002</v>
      </c>
      <c r="I28" s="3870" t="n">
        <v>1.422800964E7</v>
      </c>
      <c r="J28" s="3870" t="s">
        <v>2939</v>
      </c>
      <c r="K28" s="3870" t="s">
        <v>2940</v>
      </c>
      <c r="L28" s="3870" t="s">
        <v>2939</v>
      </c>
      <c r="M28" s="3870" t="s">
        <v>2940</v>
      </c>
      <c r="N28" s="3873" t="n">
        <v>1.5808899600000001E7</v>
      </c>
      <c r="O28" s="3871" t="s">
        <v>1185</v>
      </c>
      <c r="P28" s="3871" t="s">
        <v>1185</v>
      </c>
      <c r="Q28" s="3873" t="n">
        <v>0.01272857142857</v>
      </c>
      <c r="R28" s="3871" t="s">
        <v>1185</v>
      </c>
      <c r="S28" s="3871" t="s">
        <v>1185</v>
      </c>
      <c r="T28" s="3870" t="n">
        <v>0.01242127825714</v>
      </c>
      <c r="U28" s="3871" t="s">
        <v>1185</v>
      </c>
      <c r="V28" s="3871" t="s">
        <v>1185</v>
      </c>
    </row>
    <row r="29">
      <c r="A29" s="3883" t="s">
        <v>3036</v>
      </c>
      <c r="B29" s="3870" t="n">
        <v>393.915</v>
      </c>
      <c r="C29" s="3870" t="n">
        <v>50.0</v>
      </c>
      <c r="D29" s="3873" t="n">
        <v>550.0</v>
      </c>
      <c r="E29" s="3870" t="s">
        <v>2939</v>
      </c>
      <c r="F29" s="3870" t="s">
        <v>2940</v>
      </c>
      <c r="G29" s="3870" t="s">
        <v>2939</v>
      </c>
      <c r="H29" s="3870" t="n">
        <v>7878300.0</v>
      </c>
      <c r="I29" s="3870" t="n">
        <v>1.181745E7</v>
      </c>
      <c r="J29" s="3870" t="s">
        <v>2939</v>
      </c>
      <c r="K29" s="3870" t="s">
        <v>2940</v>
      </c>
      <c r="L29" s="3870" t="s">
        <v>2939</v>
      </c>
      <c r="M29" s="3870" t="s">
        <v>2940</v>
      </c>
      <c r="N29" s="3873" t="n">
        <v>1.969575E7</v>
      </c>
      <c r="O29" s="3871" t="s">
        <v>1185</v>
      </c>
      <c r="P29" s="3871" t="s">
        <v>1185</v>
      </c>
      <c r="Q29" s="3873" t="n">
        <v>0.15714285714286</v>
      </c>
      <c r="R29" s="3871" t="s">
        <v>1185</v>
      </c>
      <c r="S29" s="3871" t="s">
        <v>1185</v>
      </c>
      <c r="T29" s="3870" t="n">
        <v>0.06190092857143</v>
      </c>
      <c r="U29" s="3871" t="s">
        <v>1185</v>
      </c>
      <c r="V29" s="3871" t="s">
        <v>1185</v>
      </c>
    </row>
    <row r="30">
      <c r="A30" s="3883" t="s">
        <v>3037</v>
      </c>
      <c r="B30" s="3870" t="n">
        <v>63.166</v>
      </c>
      <c r="C30" s="3870" t="n">
        <v>50.0</v>
      </c>
      <c r="D30" s="3873" t="n">
        <v>300.0</v>
      </c>
      <c r="E30" s="3870" t="s">
        <v>2939</v>
      </c>
      <c r="F30" s="3870" t="s">
        <v>2940</v>
      </c>
      <c r="G30" s="3870" t="s">
        <v>2939</v>
      </c>
      <c r="H30" s="3870" t="n">
        <v>1263320.0</v>
      </c>
      <c r="I30" s="3870" t="n">
        <v>1894980.0</v>
      </c>
      <c r="J30" s="3870" t="s">
        <v>2939</v>
      </c>
      <c r="K30" s="3870" t="s">
        <v>2940</v>
      </c>
      <c r="L30" s="3870" t="s">
        <v>2939</v>
      </c>
      <c r="M30" s="3870" t="s">
        <v>2940</v>
      </c>
      <c r="N30" s="3873" t="n">
        <v>3158300.0</v>
      </c>
      <c r="O30" s="3871" t="s">
        <v>1185</v>
      </c>
      <c r="P30" s="3871" t="s">
        <v>1185</v>
      </c>
      <c r="Q30" s="3873" t="n">
        <v>0.15714285714292</v>
      </c>
      <c r="R30" s="3871" t="s">
        <v>1185</v>
      </c>
      <c r="S30" s="3871" t="s">
        <v>1185</v>
      </c>
      <c r="T30" s="3870" t="n">
        <v>0.00992608571429</v>
      </c>
      <c r="U30" s="3871" t="s">
        <v>1185</v>
      </c>
      <c r="V30" s="3871" t="s">
        <v>1185</v>
      </c>
    </row>
    <row r="31">
      <c r="A31" s="3883" t="s">
        <v>3038</v>
      </c>
      <c r="B31" s="3870" t="n">
        <v>194319.15342708465</v>
      </c>
      <c r="C31" s="3870" t="n">
        <v>0.50554620520304</v>
      </c>
      <c r="D31" s="3873" t="n">
        <v>1.71012083161894</v>
      </c>
      <c r="E31" s="3870" t="s">
        <v>2939</v>
      </c>
      <c r="F31" s="3870" t="n">
        <v>927361.1103958822</v>
      </c>
      <c r="G31" s="3870" t="s">
        <v>2939</v>
      </c>
      <c r="H31" s="3870" t="n">
        <v>7.322995403162694E7</v>
      </c>
      <c r="I31" s="3870" t="s">
        <v>2940</v>
      </c>
      <c r="J31" s="3870" t="s">
        <v>2939</v>
      </c>
      <c r="K31" s="3870" t="s">
        <v>2940</v>
      </c>
      <c r="L31" s="3870" t="s">
        <v>2939</v>
      </c>
      <c r="M31" s="3870" t="n">
        <v>2.407999547130692E7</v>
      </c>
      <c r="N31" s="3873" t="n">
        <v>9.823731061332974E7</v>
      </c>
      <c r="O31" s="3871" t="s">
        <v>1185</v>
      </c>
      <c r="P31" s="3871" t="s">
        <v>1185</v>
      </c>
      <c r="Q31" s="3873" t="n">
        <v>0.00397214875517</v>
      </c>
      <c r="R31" s="3871" t="s">
        <v>1185</v>
      </c>
      <c r="S31" s="3871" t="s">
        <v>1185</v>
      </c>
      <c r="T31" s="3870" t="n">
        <v>0.77186458339045</v>
      </c>
      <c r="U31" s="3871" t="s">
        <v>1185</v>
      </c>
      <c r="V31" s="3871" t="s">
        <v>1185</v>
      </c>
    </row>
    <row r="32">
      <c r="A32" s="3880" t="s">
        <v>2812</v>
      </c>
      <c r="B32" s="3873" t="n">
        <v>16718.69049711699</v>
      </c>
      <c r="C32" s="3871" t="s">
        <v>1185</v>
      </c>
      <c r="D32" s="3871" t="s">
        <v>1185</v>
      </c>
      <c r="E32" s="3873" t="s">
        <v>2939</v>
      </c>
      <c r="F32" s="3873" t="s">
        <v>2940</v>
      </c>
      <c r="G32" s="3873" t="s">
        <v>2939</v>
      </c>
      <c r="H32" s="3873" t="n">
        <v>1.755583510317464E7</v>
      </c>
      <c r="I32" s="3873" t="s">
        <v>2940</v>
      </c>
      <c r="J32" s="3873" t="s">
        <v>2939</v>
      </c>
      <c r="K32" s="3873" t="s">
        <v>2940</v>
      </c>
      <c r="L32" s="3873" t="s">
        <v>2939</v>
      </c>
      <c r="M32" s="3873" t="s">
        <v>2940</v>
      </c>
      <c r="N32" s="3873" t="n">
        <v>1.755583510317464E7</v>
      </c>
      <c r="O32" s="3871" t="s">
        <v>1185</v>
      </c>
      <c r="P32" s="3871" t="s">
        <v>1185</v>
      </c>
      <c r="Q32" s="3873" t="n">
        <v>0.00825056869172</v>
      </c>
      <c r="R32" s="3871" t="s">
        <v>1185</v>
      </c>
      <c r="S32" s="3871" t="s">
        <v>1185</v>
      </c>
      <c r="T32" s="3873" t="n">
        <v>0.13793870438209</v>
      </c>
      <c r="U32" s="3871" t="s">
        <v>1185</v>
      </c>
      <c r="V32" s="3871" t="s">
        <v>1185</v>
      </c>
    </row>
    <row r="33">
      <c r="A33" s="3888" t="s">
        <v>3039</v>
      </c>
      <c r="B33" s="3870" t="n">
        <v>16548.69049711699</v>
      </c>
      <c r="C33" s="3870" t="n">
        <v>1.01874133824134</v>
      </c>
      <c r="D33" s="3873" t="n">
        <v>1.64741271367742</v>
      </c>
      <c r="E33" s="3870" t="s">
        <v>2939</v>
      </c>
      <c r="F33" s="3870" t="s">
        <v>2940</v>
      </c>
      <c r="G33" s="3870" t="s">
        <v>2939</v>
      </c>
      <c r="H33" s="3870" t="n">
        <v>1.685883510317464E7</v>
      </c>
      <c r="I33" s="3870" t="s">
        <v>2940</v>
      </c>
      <c r="J33" s="3870" t="s">
        <v>2939</v>
      </c>
      <c r="K33" s="3870" t="s">
        <v>2940</v>
      </c>
      <c r="L33" s="3870" t="s">
        <v>2939</v>
      </c>
      <c r="M33" s="3870" t="s">
        <v>2940</v>
      </c>
      <c r="N33" s="3873" t="n">
        <v>1.685883510317464E7</v>
      </c>
      <c r="O33" s="3871" t="s">
        <v>1185</v>
      </c>
      <c r="P33" s="3871" t="s">
        <v>1185</v>
      </c>
      <c r="Q33" s="3873" t="n">
        <v>0.00800439622904</v>
      </c>
      <c r="R33" s="3871" t="s">
        <v>1185</v>
      </c>
      <c r="S33" s="3871" t="s">
        <v>1185</v>
      </c>
      <c r="T33" s="3870" t="n">
        <v>0.13246227581066</v>
      </c>
      <c r="U33" s="3871" t="s">
        <v>1185</v>
      </c>
      <c r="V33" s="3871" t="s">
        <v>1185</v>
      </c>
    </row>
    <row r="34">
      <c r="A34" s="3888" t="s">
        <v>3040</v>
      </c>
      <c r="B34" s="3870" t="n">
        <v>170.0</v>
      </c>
      <c r="C34" s="3870" t="n">
        <v>4.1</v>
      </c>
      <c r="D34" s="3873" t="n">
        <v>0.95</v>
      </c>
      <c r="E34" s="3870" t="s">
        <v>2939</v>
      </c>
      <c r="F34" s="3870" t="s">
        <v>2940</v>
      </c>
      <c r="G34" s="3870" t="s">
        <v>2939</v>
      </c>
      <c r="H34" s="3870" t="n">
        <v>696999.9999999999</v>
      </c>
      <c r="I34" s="3870" t="s">
        <v>2940</v>
      </c>
      <c r="J34" s="3870" t="s">
        <v>2939</v>
      </c>
      <c r="K34" s="3870" t="s">
        <v>2940</v>
      </c>
      <c r="L34" s="3870" t="s">
        <v>2939</v>
      </c>
      <c r="M34" s="3870" t="s">
        <v>2940</v>
      </c>
      <c r="N34" s="3873" t="n">
        <v>696999.9999999999</v>
      </c>
      <c r="O34" s="3871" t="s">
        <v>1185</v>
      </c>
      <c r="P34" s="3871" t="s">
        <v>1185</v>
      </c>
      <c r="Q34" s="3873" t="n">
        <v>0.03221428571429</v>
      </c>
      <c r="R34" s="3871" t="s">
        <v>1185</v>
      </c>
      <c r="S34" s="3871" t="s">
        <v>1185</v>
      </c>
      <c r="T34" s="3870" t="n">
        <v>0.00547642857143</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1.752447802448572E8</v>
      </c>
      <c r="P35" s="3870" t="n">
        <v>5082220.814125044</v>
      </c>
      <c r="Q35" s="3871" t="s">
        <v>1185</v>
      </c>
      <c r="R35" s="3873" t="n">
        <v>0.01571428571429</v>
      </c>
      <c r="S35" s="3873" t="n">
        <v>0.01178571428571</v>
      </c>
      <c r="T35" s="3871" t="s">
        <v>1185</v>
      </c>
      <c r="U35" s="3870" t="n">
        <v>2.7538465467049</v>
      </c>
      <c r="V35" s="3870" t="n">
        <v>0.05989760245219</v>
      </c>
    </row>
    <row r="36" spans="1:22" x14ac:dyDescent="0.2">
      <c r="A36" s="1561" t="s">
        <v>624</v>
      </c>
      <c r="B36" s="3871" t="s">
        <v>1185</v>
      </c>
      <c r="C36" s="3871" t="s">
        <v>1185</v>
      </c>
      <c r="D36" s="3871" t="s">
        <v>1185</v>
      </c>
      <c r="E36" s="3873" t="s">
        <v>2939</v>
      </c>
      <c r="F36" s="3873" t="n">
        <v>2.5219289484041545E8</v>
      </c>
      <c r="G36" s="3873" t="s">
        <v>2939</v>
      </c>
      <c r="H36" s="3873" t="n">
        <v>2.771262099734471E8</v>
      </c>
      <c r="I36" s="3871" t="s">
        <v>1185</v>
      </c>
      <c r="J36" s="3873" t="s">
        <v>2939</v>
      </c>
      <c r="K36" s="3873" t="n">
        <v>1.3006776137219217E8</v>
      </c>
      <c r="L36" s="3871" t="s">
        <v>1185</v>
      </c>
      <c r="M36" s="3873" t="n">
        <v>2.407999547130692E7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1.98151560231755</v>
      </c>
      <c r="G38" s="3870" t="s">
        <v>2939</v>
      </c>
      <c r="H38" s="3870" t="n">
        <v>2.17742022121994</v>
      </c>
      <c r="I38" s="3871" t="s">
        <v>1185</v>
      </c>
      <c r="J38" s="3870" t="s">
        <v>2939</v>
      </c>
      <c r="K38" s="3870" t="s">
        <v>2940</v>
      </c>
      <c r="L38" s="3871" t="s">
        <v>1185</v>
      </c>
      <c r="M38" s="3870" t="n">
        <v>0.18919996441741</v>
      </c>
      <c r="N38" s="3871" t="s">
        <v>1185</v>
      </c>
      <c r="O38" s="3871" t="s">
        <v>1185</v>
      </c>
      <c r="P38" s="3871" t="s">
        <v>1185</v>
      </c>
      <c r="Q38" s="3873" t="n">
        <v>0.00636188238507</v>
      </c>
      <c r="R38" s="3871" t="s">
        <v>1185</v>
      </c>
      <c r="S38" s="3871" t="s">
        <v>1185</v>
      </c>
      <c r="T38" s="3873" t="n">
        <v>4.3481357879549</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66.45216790240354</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0.4247</v>
      </c>
      <c r="C10" s="3870" t="s">
        <v>3100</v>
      </c>
      <c r="D10" s="3870" t="n">
        <v>2.65367583407015</v>
      </c>
      <c r="E10" s="3873" t="n">
        <v>24.5185275623255</v>
      </c>
      <c r="F10" s="3870" t="n">
        <v>10.41301865571964</v>
      </c>
      <c r="G10" s="144"/>
      <c r="H10" s="144"/>
      <c r="I10" s="144"/>
    </row>
    <row r="11" spans="1:9" ht="12.75" customHeight="1" x14ac:dyDescent="0.2">
      <c r="A11" s="1594" t="s">
        <v>2933</v>
      </c>
      <c r="B11" s="3870" t="n">
        <v>1.73549</v>
      </c>
      <c r="C11" s="3870" t="s">
        <v>3100</v>
      </c>
      <c r="D11" s="3870" t="n">
        <v>2.65367583407015</v>
      </c>
      <c r="E11" s="3873" t="n">
        <v>32.29010207300757</v>
      </c>
      <c r="F11" s="3870" t="n">
        <v>56.0391492466839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2.16019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23.37937434590296</v>
      </c>
    </row>
    <row r="9" spans="1:5" ht="29.25" customHeight="1" x14ac:dyDescent="0.2">
      <c r="A9" s="1614" t="s">
        <v>1369</v>
      </c>
      <c r="B9" s="3873" t="s">
        <v>665</v>
      </c>
      <c r="C9" s="3870" t="n">
        <v>5.465422000000001E8</v>
      </c>
      <c r="D9" s="3873" t="n">
        <v>0.01</v>
      </c>
      <c r="E9" s="3870" t="n">
        <v>8.58852028571429</v>
      </c>
    </row>
    <row r="10" spans="1:5" ht="29.25" customHeight="1" x14ac:dyDescent="0.2">
      <c r="A10" s="1614" t="s">
        <v>1370</v>
      </c>
      <c r="B10" s="3873" t="s">
        <v>667</v>
      </c>
      <c r="C10" s="3873" t="n">
        <v>5.809605341569363E8</v>
      </c>
      <c r="D10" s="3873" t="n">
        <v>0.01</v>
      </c>
      <c r="E10" s="3873" t="n">
        <v>9.12937982246615</v>
      </c>
    </row>
    <row r="11" spans="1:5" ht="25.5" customHeight="1" x14ac:dyDescent="0.2">
      <c r="A11" s="1614" t="s">
        <v>669</v>
      </c>
      <c r="B11" s="3873" t="s">
        <v>670</v>
      </c>
      <c r="C11" s="3870" t="n">
        <v>5.1293245113293624E8</v>
      </c>
      <c r="D11" s="3873" t="n">
        <v>0.01</v>
      </c>
      <c r="E11" s="3870" t="n">
        <v>8.06036708923186</v>
      </c>
    </row>
    <row r="12" spans="1:5" ht="22.5" customHeight="1" x14ac:dyDescent="0.2">
      <c r="A12" s="1614" t="s">
        <v>671</v>
      </c>
      <c r="B12" s="3873" t="s">
        <v>672</v>
      </c>
      <c r="C12" s="3870" t="n">
        <v>8141783.024</v>
      </c>
      <c r="D12" s="3873" t="n">
        <v>0.01</v>
      </c>
      <c r="E12" s="3870" t="n">
        <v>0.12794230466286</v>
      </c>
    </row>
    <row r="13" spans="1:5" ht="20.25" customHeight="1" x14ac:dyDescent="0.2">
      <c r="A13" s="1616" t="s">
        <v>673</v>
      </c>
      <c r="B13" s="3873" t="s">
        <v>674</v>
      </c>
      <c r="C13" s="3870" t="n">
        <v>5.98863E7</v>
      </c>
      <c r="D13" s="3873" t="n">
        <v>0.01</v>
      </c>
      <c r="E13" s="3870" t="n">
        <v>0.94107042857143</v>
      </c>
    </row>
    <row r="14" spans="1:5" ht="14.25" customHeight="1" x14ac:dyDescent="0.2">
      <c r="A14" s="1614" t="s">
        <v>675</v>
      </c>
      <c r="B14" s="3873" t="s">
        <v>676</v>
      </c>
      <c r="C14" s="3870" t="n">
        <v>1.5021773479230753E8</v>
      </c>
      <c r="D14" s="3873" t="n">
        <v>0.01116938542154</v>
      </c>
      <c r="E14" s="3870" t="n">
        <v>2.63660536392966</v>
      </c>
    </row>
    <row r="15" spans="1:5" ht="14.25" customHeight="1" x14ac:dyDescent="0.2">
      <c r="A15" s="1614" t="s">
        <v>677</v>
      </c>
      <c r="B15" s="3873" t="s">
        <v>678</v>
      </c>
      <c r="C15" s="3870" t="n">
        <v>1.7210767960500023E8</v>
      </c>
      <c r="D15" s="3873" t="n">
        <v>0.01</v>
      </c>
      <c r="E15" s="3870" t="n">
        <v>2.70454925093572</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5.55842011549283</v>
      </c>
    </row>
    <row r="20" spans="1:5" ht="24" customHeight="1" x14ac:dyDescent="0.2">
      <c r="A20" s="1521" t="s">
        <v>1372</v>
      </c>
      <c r="B20" s="3873" t="s">
        <v>682</v>
      </c>
      <c r="C20" s="3870" t="n">
        <v>1.2896784178896809E8</v>
      </c>
      <c r="D20" s="3873" t="n">
        <v>0.01</v>
      </c>
      <c r="E20" s="3870" t="n">
        <v>2.02663751382664</v>
      </c>
    </row>
    <row r="21" spans="1:5" x14ac:dyDescent="0.2">
      <c r="A21" s="1521" t="s">
        <v>683</v>
      </c>
      <c r="B21" s="3873" t="s">
        <v>3102</v>
      </c>
      <c r="C21" s="3870" t="n">
        <v>2.996664025656158E8</v>
      </c>
      <c r="D21" s="3873" t="n">
        <v>0.0075</v>
      </c>
      <c r="E21" s="3870" t="n">
        <v>3.53178260166619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0.09995902417201</v>
      </c>
      <c r="D32" s="447"/>
      <c r="E32" s="447"/>
    </row>
    <row r="33" spans="1:5" ht="13.5" x14ac:dyDescent="0.2">
      <c r="A33" s="1630" t="s">
        <v>660</v>
      </c>
      <c r="B33" s="1630" t="s">
        <v>661</v>
      </c>
      <c r="C33" s="3870" t="n">
        <v>0.21020513152235</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0.08239416809246</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14.1215536</v>
      </c>
    </row>
    <row r="9" spans="1:4" ht="13.5" x14ac:dyDescent="0.2">
      <c r="A9" s="1662" t="s">
        <v>727</v>
      </c>
      <c r="B9" s="3870" t="n">
        <v>17013.920000000002</v>
      </c>
      <c r="C9" s="3873" t="n">
        <v>0.12</v>
      </c>
      <c r="D9" s="3870" t="n">
        <v>7.4861248</v>
      </c>
    </row>
    <row r="10" spans="1:4" ht="13.5" x14ac:dyDescent="0.2">
      <c r="A10" s="1662" t="s">
        <v>728</v>
      </c>
      <c r="B10" s="3870" t="n">
        <v>13920.480000000001</v>
      </c>
      <c r="C10" s="3873" t="n">
        <v>0.13</v>
      </c>
      <c r="D10" s="3870" t="n">
        <v>6.6354288</v>
      </c>
    </row>
    <row r="11" spans="1:4" x14ac:dyDescent="0.2">
      <c r="A11" s="1663" t="s">
        <v>522</v>
      </c>
      <c r="B11" s="3870" t="n">
        <v>614208.2</v>
      </c>
      <c r="C11" s="3873" t="n">
        <v>0.2</v>
      </c>
      <c r="D11" s="3870" t="n">
        <v>450.4193466666666</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-33678.608377198594</v>
      </c>
      <c r="C7" s="3872" t="n">
        <v>7.60457748004873</v>
      </c>
      <c r="D7" s="3872" t="n">
        <v>1.87262675866365</v>
      </c>
      <c r="E7" s="3872" t="n">
        <v>3.78476129778606</v>
      </c>
      <c r="F7" s="3872" t="n">
        <v>204.0561623813074</v>
      </c>
      <c r="G7" s="3872" t="n">
        <v>7.98480635405116</v>
      </c>
      <c r="H7" s="461"/>
    </row>
    <row r="8" spans="1:8" x14ac:dyDescent="0.2">
      <c r="A8" s="1677" t="s">
        <v>733</v>
      </c>
      <c r="B8" s="3872" t="n">
        <v>-36627.00377452159</v>
      </c>
      <c r="C8" s="3872" t="n">
        <v>4.77259373429358</v>
      </c>
      <c r="D8" s="3872" t="n">
        <v>0.00149995803078</v>
      </c>
      <c r="E8" s="3872" t="n">
        <v>0.06272551765072</v>
      </c>
      <c r="F8" s="3872" t="n">
        <v>128.06459853687753</v>
      </c>
      <c r="G8" s="3872" t="n">
        <v>5.01122342100825</v>
      </c>
      <c r="H8" s="461"/>
    </row>
    <row r="9" spans="1:8" x14ac:dyDescent="0.2">
      <c r="A9" s="1678" t="s">
        <v>734</v>
      </c>
      <c r="B9" s="3872" t="n">
        <v>-30620.073827565015</v>
      </c>
      <c r="C9" s="3872" t="n">
        <v>4.03893139454344</v>
      </c>
      <c r="D9" s="3872" t="n">
        <v>0.00126937843829</v>
      </c>
      <c r="E9" s="3870" t="n">
        <v>0.05308309832829</v>
      </c>
      <c r="F9" s="3870" t="n">
        <v>108.37799242024887</v>
      </c>
      <c r="G9" s="3870" t="n">
        <v>4.24087796427061</v>
      </c>
      <c r="H9" s="461"/>
    </row>
    <row r="10" spans="1:8" x14ac:dyDescent="0.2">
      <c r="A10" s="1686" t="s">
        <v>735</v>
      </c>
      <c r="B10" s="3872" t="n">
        <v>-6006.929946956573</v>
      </c>
      <c r="C10" s="3872" t="n">
        <v>0.73366233975014</v>
      </c>
      <c r="D10" s="3872" t="n">
        <v>2.3057959249E-4</v>
      </c>
      <c r="E10" s="3870" t="n">
        <v>0.00964241932243</v>
      </c>
      <c r="F10" s="3870" t="n">
        <v>19.68660611662865</v>
      </c>
      <c r="G10" s="3870" t="n">
        <v>0.77034545673764</v>
      </c>
      <c r="H10" s="461"/>
    </row>
    <row r="11" spans="1:8" x14ac:dyDescent="0.2">
      <c r="A11" s="1689" t="s">
        <v>736</v>
      </c>
      <c r="B11" s="3872" t="n">
        <v>2317.563890408959</v>
      </c>
      <c r="C11" s="3872" t="n">
        <v>0.307009667448</v>
      </c>
      <c r="D11" s="3872" t="n">
        <v>0.04723339302821</v>
      </c>
      <c r="E11" s="3872" t="n">
        <v>0.40349842007451</v>
      </c>
      <c r="F11" s="3872" t="n">
        <v>8.238092743188</v>
      </c>
      <c r="G11" s="3872" t="n">
        <v>0.3223601508204</v>
      </c>
      <c r="H11" s="461"/>
    </row>
    <row r="12" spans="1:8" x14ac:dyDescent="0.2">
      <c r="A12" s="1678" t="s">
        <v>738</v>
      </c>
      <c r="B12" s="3872" t="n">
        <v>2186.018078229488</v>
      </c>
      <c r="C12" s="3872" t="n">
        <v>0.307009667448</v>
      </c>
      <c r="D12" s="3872" t="n">
        <v>0.00964887526265</v>
      </c>
      <c r="E12" s="3870" t="n">
        <v>0.40349842007451</v>
      </c>
      <c r="F12" s="3870" t="n">
        <v>8.238092743188</v>
      </c>
      <c r="G12" s="3870" t="n">
        <v>0.3223601508204</v>
      </c>
      <c r="H12" s="461"/>
    </row>
    <row r="13" spans="1:8" x14ac:dyDescent="0.2">
      <c r="A13" s="1678" t="s">
        <v>739</v>
      </c>
      <c r="B13" s="3872" t="n">
        <v>131.54581217947114</v>
      </c>
      <c r="C13" s="3872" t="s">
        <v>2939</v>
      </c>
      <c r="D13" s="3872" t="n">
        <v>0.03758451776556</v>
      </c>
      <c r="E13" s="3870" t="s">
        <v>2939</v>
      </c>
      <c r="F13" s="3870" t="s">
        <v>2939</v>
      </c>
      <c r="G13" s="3870" t="s">
        <v>2939</v>
      </c>
      <c r="H13" s="461"/>
    </row>
    <row r="14" spans="1:8" x14ac:dyDescent="0.2">
      <c r="A14" s="1677" t="s">
        <v>740</v>
      </c>
      <c r="B14" s="3872" t="n">
        <v>-7219.386946857493</v>
      </c>
      <c r="C14" s="3872" t="n">
        <v>2.52497407830715</v>
      </c>
      <c r="D14" s="3872" t="n">
        <v>0.07935632817537</v>
      </c>
      <c r="E14" s="3872" t="n">
        <v>3.31853736006083</v>
      </c>
      <c r="F14" s="3872" t="n">
        <v>67.75347110124189</v>
      </c>
      <c r="G14" s="3872" t="n">
        <v>2.65122278222251</v>
      </c>
      <c r="H14" s="461"/>
    </row>
    <row r="15" spans="1:8" x14ac:dyDescent="0.2">
      <c r="A15" s="1678" t="s">
        <v>742</v>
      </c>
      <c r="B15" s="3872" t="n">
        <v>-1628.1672750693635</v>
      </c>
      <c r="C15" s="3872" t="n">
        <v>2.52497407830715</v>
      </c>
      <c r="D15" s="3872" t="n">
        <v>0.07935632817537</v>
      </c>
      <c r="E15" s="3870" t="n">
        <v>3.31853736006083</v>
      </c>
      <c r="F15" s="3870" t="n">
        <v>67.75347110124189</v>
      </c>
      <c r="G15" s="3870" t="n">
        <v>2.65122278222251</v>
      </c>
      <c r="H15" s="461"/>
    </row>
    <row r="16" spans="1:8" x14ac:dyDescent="0.2">
      <c r="A16" s="1686" t="s">
        <v>743</v>
      </c>
      <c r="B16" s="3872" t="n">
        <v>-5591.21967178813</v>
      </c>
      <c r="C16" s="3872" t="s">
        <v>2939</v>
      </c>
      <c r="D16" s="3872" t="s">
        <v>2939</v>
      </c>
      <c r="E16" s="3870" t="s">
        <v>2939</v>
      </c>
      <c r="F16" s="3870" t="s">
        <v>2939</v>
      </c>
      <c r="G16" s="3870" t="s">
        <v>2939</v>
      </c>
      <c r="H16" s="461"/>
    </row>
    <row r="17" spans="1:8" ht="14.25" x14ac:dyDescent="0.2">
      <c r="A17" s="1689" t="s">
        <v>744</v>
      </c>
      <c r="B17" s="3872" t="s">
        <v>3114</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7397.138257307042</v>
      </c>
      <c r="C20" s="3872" t="s">
        <v>2939</v>
      </c>
      <c r="D20" s="3872" t="n">
        <v>1.73608056293204</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7397.138257307042</v>
      </c>
      <c r="C22" s="3872" t="s">
        <v>2939</v>
      </c>
      <c r="D22" s="3872" t="n">
        <v>1.73608056293204</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453.0801964644843</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9137.84348984539</v>
      </c>
      <c r="C7" s="3870" t="s">
        <v>2939</v>
      </c>
      <c r="D7" s="3870" t="s">
        <v>2939</v>
      </c>
      <c r="E7" s="3870" t="s">
        <v>2939</v>
      </c>
      <c r="F7" s="3870" t="s">
        <v>2939</v>
      </c>
      <c r="G7" s="3870" t="s">
        <v>2939</v>
      </c>
      <c r="H7" s="3870" t="s">
        <v>2939</v>
      </c>
      <c r="I7" s="3870" t="n">
        <v>3.69455962580757</v>
      </c>
      <c r="J7" s="3870" t="s">
        <v>2939</v>
      </c>
      <c r="K7" s="3870" t="s">
        <v>2939</v>
      </c>
      <c r="L7" s="3873" t="n">
        <v>9141.538049471199</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8972.656911999999</v>
      </c>
      <c r="E9" s="3870" t="n">
        <v>38.04911079247283</v>
      </c>
      <c r="F9" s="3870" t="s">
        <v>2939</v>
      </c>
      <c r="G9" s="3870" t="s">
        <v>2939</v>
      </c>
      <c r="H9" s="3870" t="s">
        <v>2939</v>
      </c>
      <c r="I9" s="3870" t="n">
        <v>23.9106252075256</v>
      </c>
      <c r="J9" s="3870" t="s">
        <v>2939</v>
      </c>
      <c r="K9" s="3870" t="s">
        <v>2939</v>
      </c>
      <c r="L9" s="3873" t="n">
        <v>9034.616647999997</v>
      </c>
    </row>
    <row r="10" spans="1:12" ht="13.5" x14ac:dyDescent="0.2">
      <c r="A10" s="1698" t="s">
        <v>2195</v>
      </c>
      <c r="B10" s="3870" t="n">
        <v>58.31420838640695</v>
      </c>
      <c r="C10" s="3870" t="s">
        <v>2939</v>
      </c>
      <c r="D10" s="3870" t="s">
        <v>2939</v>
      </c>
      <c r="E10" s="3870" t="n">
        <v>8474.181655809063</v>
      </c>
      <c r="F10" s="3870" t="s">
        <v>2939</v>
      </c>
      <c r="G10" s="3870" t="s">
        <v>2939</v>
      </c>
      <c r="H10" s="3870" t="s">
        <v>2939</v>
      </c>
      <c r="I10" s="3870" t="s">
        <v>2939</v>
      </c>
      <c r="J10" s="3870" t="s">
        <v>2939</v>
      </c>
      <c r="K10" s="3870" t="s">
        <v>2939</v>
      </c>
      <c r="L10" s="3873" t="n">
        <v>8532.49586419547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2251.3242353333326</v>
      </c>
      <c r="J14" s="3870" t="s">
        <v>2939</v>
      </c>
      <c r="K14" s="3870" t="s">
        <v>2939</v>
      </c>
      <c r="L14" s="3873" t="n">
        <v>2251.3242353333326</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9196.157698231798</v>
      </c>
      <c r="C17" s="3873" t="s">
        <v>2939</v>
      </c>
      <c r="D17" s="3873" t="n">
        <v>8972.656911999999</v>
      </c>
      <c r="E17" s="3873" t="n">
        <v>8512.230766601537</v>
      </c>
      <c r="F17" s="3873" t="s">
        <v>2939</v>
      </c>
      <c r="G17" s="3873" t="n">
        <v>518.5858</v>
      </c>
      <c r="H17" s="3873" t="s">
        <v>2939</v>
      </c>
      <c r="I17" s="3873" t="n">
        <v>2278.9294201666658</v>
      </c>
      <c r="J17" s="3873" t="n">
        <v>655.0404030000001</v>
      </c>
      <c r="K17" s="3873" t="s">
        <v>2939</v>
      </c>
      <c r="L17" s="3873" t="n">
        <v>30133.601</v>
      </c>
    </row>
    <row r="18" spans="1:12" ht="14.25" x14ac:dyDescent="0.2">
      <c r="A18" s="1702" t="s">
        <v>2202</v>
      </c>
      <c r="B18" s="3873" t="n">
        <v>54.61964876059938</v>
      </c>
      <c r="C18" s="3873" t="s">
        <v>2939</v>
      </c>
      <c r="D18" s="3873" t="n">
        <v>-61.95973599999843</v>
      </c>
      <c r="E18" s="3873" t="n">
        <v>-20.26509759393412</v>
      </c>
      <c r="F18" s="3873" t="s">
        <v>2939</v>
      </c>
      <c r="G18" s="3873" t="n">
        <v>0.0</v>
      </c>
      <c r="H18" s="3873" t="s">
        <v>2939</v>
      </c>
      <c r="I18" s="3873" t="n">
        <v>27.60518483333317</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9196.157698231798</v>
      </c>
      <c r="D10" s="3873" t="n">
        <v>9196.157698231798</v>
      </c>
      <c r="E10" s="3873" t="s">
        <v>2939</v>
      </c>
      <c r="F10" s="3873" t="n">
        <v>2.48778077711479</v>
      </c>
      <c r="G10" s="3873" t="n">
        <v>-1.42428148731501</v>
      </c>
      <c r="H10" s="3873" t="n">
        <v>1.06349928979978</v>
      </c>
      <c r="I10" s="3873" t="n">
        <v>0.00852317634045</v>
      </c>
      <c r="J10" s="3873" t="n">
        <v>0.01421193472455</v>
      </c>
      <c r="K10" s="3873" t="n">
        <v>0.0</v>
      </c>
      <c r="L10" s="3873" t="s">
        <v>2939</v>
      </c>
      <c r="M10" s="3873" t="n">
        <v>22878.02434497729</v>
      </c>
      <c r="N10" s="3873" t="n">
        <v>-13097.917164020984</v>
      </c>
      <c r="O10" s="3873" t="n">
        <v>9780.107180956305</v>
      </c>
      <c r="P10" s="3873" t="n">
        <v>78.38047371657352</v>
      </c>
      <c r="Q10" s="3873" t="n">
        <v>130.6951929239085</v>
      </c>
      <c r="R10" s="3873" t="n">
        <v>0.0</v>
      </c>
      <c r="S10" s="3873" t="s">
        <v>2939</v>
      </c>
      <c r="T10" s="3873" t="n">
        <v>-36627.00377452159</v>
      </c>
      <c r="U10" s="461"/>
    </row>
    <row r="11" spans="1:21" x14ac:dyDescent="0.2">
      <c r="A11" s="1716" t="s">
        <v>734</v>
      </c>
      <c r="B11" s="3871"/>
      <c r="C11" s="3873" t="n">
        <v>7782.487281427587</v>
      </c>
      <c r="D11" s="3873" t="n">
        <v>7782.487281427587</v>
      </c>
      <c r="E11" s="3873" t="s">
        <v>2939</v>
      </c>
      <c r="F11" s="3873" t="n">
        <v>2.45896041376306</v>
      </c>
      <c r="G11" s="3873" t="n">
        <v>-1.40865435898702</v>
      </c>
      <c r="H11" s="3873" t="n">
        <v>1.05030605477604</v>
      </c>
      <c r="I11" s="3873" t="n">
        <v>0.00852317634495</v>
      </c>
      <c r="J11" s="3873" t="n">
        <v>0.01421193473206</v>
      </c>
      <c r="K11" s="3873" t="s">
        <v>2977</v>
      </c>
      <c r="L11" s="3873" t="s">
        <v>2939</v>
      </c>
      <c r="M11" s="3873" t="n">
        <v>19136.828145644933</v>
      </c>
      <c r="N11" s="3873" t="n">
        <v>-10962.834632744036</v>
      </c>
      <c r="O11" s="3873" t="n">
        <v>8173.993512900896</v>
      </c>
      <c r="P11" s="3873" t="n">
        <v>66.33151150193322</v>
      </c>
      <c r="Q11" s="3873" t="n">
        <v>110.604201296713</v>
      </c>
      <c r="R11" s="3873" t="s">
        <v>2977</v>
      </c>
      <c r="S11" s="3873" t="s">
        <v>2939</v>
      </c>
      <c r="T11" s="3873" t="n">
        <v>-30620.073827565015</v>
      </c>
      <c r="U11" s="144"/>
    </row>
    <row r="12" spans="1:21" x14ac:dyDescent="0.2">
      <c r="A12" s="3880" t="s">
        <v>3115</v>
      </c>
      <c r="B12" s="3870" t="s">
        <v>3115</v>
      </c>
      <c r="C12" s="3873" t="n">
        <v>206.9761170482214</v>
      </c>
      <c r="D12" s="3870" t="n">
        <v>206.9761170482214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2574.270584023823</v>
      </c>
      <c r="D13" s="3870" t="n">
        <v>2574.270584023823</v>
      </c>
      <c r="E13" s="3870" t="s">
        <v>2939</v>
      </c>
      <c r="F13" s="3873" t="n">
        <v>2.73221943960293</v>
      </c>
      <c r="G13" s="3873" t="n">
        <v>-1.58128878152695</v>
      </c>
      <c r="H13" s="3873" t="n">
        <v>1.15093065807598</v>
      </c>
      <c r="I13" s="3873" t="n">
        <v>0.00907981453696</v>
      </c>
      <c r="J13" s="3873" t="n">
        <v>0.01777393626182</v>
      </c>
      <c r="K13" s="3873" t="s">
        <v>2940</v>
      </c>
      <c r="L13" s="3873" t="s">
        <v>2939</v>
      </c>
      <c r="M13" s="3870" t="n">
        <v>7033.47213246788</v>
      </c>
      <c r="N13" s="3870" t="n">
        <v>-4070.66519513171</v>
      </c>
      <c r="O13" s="3873" t="n">
        <v>2962.8069373361704</v>
      </c>
      <c r="P13" s="3870" t="n">
        <v>23.3738994708869</v>
      </c>
      <c r="Q13" s="3870" t="n">
        <v>45.7549212811146</v>
      </c>
      <c r="R13" s="3870" t="s">
        <v>2940</v>
      </c>
      <c r="S13" s="3870" t="s">
        <v>2939</v>
      </c>
      <c r="T13" s="3873" t="n">
        <v>-11117.09777965664</v>
      </c>
    </row>
    <row r="14">
      <c r="A14" s="3880" t="s">
        <v>3117</v>
      </c>
      <c r="B14" s="3870" t="s">
        <v>3117</v>
      </c>
      <c r="C14" s="3873" t="n">
        <v>4113.089157463677</v>
      </c>
      <c r="D14" s="3870" t="n">
        <v>4113.089157463677</v>
      </c>
      <c r="E14" s="3870" t="s">
        <v>2939</v>
      </c>
      <c r="F14" s="3873" t="n">
        <v>2.44701098290894</v>
      </c>
      <c r="G14" s="3873" t="n">
        <v>-1.32689708918649</v>
      </c>
      <c r="H14" s="3873" t="n">
        <v>1.12011389372245</v>
      </c>
      <c r="I14" s="3873" t="n">
        <v>0.00930105654086</v>
      </c>
      <c r="J14" s="3873" t="n">
        <v>0.013775676923</v>
      </c>
      <c r="K14" s="3873" t="s">
        <v>2940</v>
      </c>
      <c r="L14" s="3873" t="s">
        <v>2939</v>
      </c>
      <c r="M14" s="3870" t="n">
        <v>10064.7743419973</v>
      </c>
      <c r="N14" s="3870" t="n">
        <v>-5457.64603060305</v>
      </c>
      <c r="O14" s="3873" t="n">
        <v>4607.128311394249</v>
      </c>
      <c r="P14" s="3870" t="n">
        <v>38.2560748111632</v>
      </c>
      <c r="Q14" s="3870" t="n">
        <v>56.6605873887241</v>
      </c>
      <c r="R14" s="3870" t="s">
        <v>2940</v>
      </c>
      <c r="S14" s="3870" t="s">
        <v>2939</v>
      </c>
      <c r="T14" s="3873" t="n">
        <v>-17240.83156984518</v>
      </c>
    </row>
    <row r="15">
      <c r="A15" s="3880" t="s">
        <v>3118</v>
      </c>
      <c r="B15" s="3870" t="s">
        <v>3118</v>
      </c>
      <c r="C15" s="3873" t="n">
        <v>144.582507227827</v>
      </c>
      <c r="D15" s="3870" t="n">
        <v>144.582507227827</v>
      </c>
      <c r="E15" s="3870" t="s">
        <v>2939</v>
      </c>
      <c r="F15" s="3873" t="n">
        <v>1.33713963032475</v>
      </c>
      <c r="G15" s="3873" t="n">
        <v>-0.72503085383575</v>
      </c>
      <c r="H15" s="3873" t="n">
        <v>0.612108776489</v>
      </c>
      <c r="I15" s="3873" t="n">
        <v>0.00112766859876</v>
      </c>
      <c r="J15" s="3873" t="n">
        <v>0.00579670858705</v>
      </c>
      <c r="K15" s="3873" t="s">
        <v>2940</v>
      </c>
      <c r="L15" s="3873" t="s">
        <v>2939</v>
      </c>
      <c r="M15" s="3870" t="n">
        <v>193.327000266042</v>
      </c>
      <c r="N15" s="3870" t="n">
        <v>-104.826778665105</v>
      </c>
      <c r="O15" s="3873" t="n">
        <v>88.50022160093701</v>
      </c>
      <c r="P15" s="3870" t="n">
        <v>0.16304115333137</v>
      </c>
      <c r="Q15" s="3870" t="n">
        <v>0.83810266118479</v>
      </c>
      <c r="R15" s="3870" t="s">
        <v>2940</v>
      </c>
      <c r="S15" s="3870" t="s">
        <v>2939</v>
      </c>
      <c r="T15" s="3873" t="n">
        <v>-328.17167318999526</v>
      </c>
    </row>
    <row r="16">
      <c r="A16" s="3880" t="s">
        <v>3119</v>
      </c>
      <c r="B16" s="3870" t="s">
        <v>3119</v>
      </c>
      <c r="C16" s="3873" t="n">
        <v>743.5689156640384</v>
      </c>
      <c r="D16" s="3870" t="n">
        <v>743.5689156640384</v>
      </c>
      <c r="E16" s="3870" t="s">
        <v>2939</v>
      </c>
      <c r="F16" s="3873" t="n">
        <v>2.48161889509034</v>
      </c>
      <c r="G16" s="3873" t="n">
        <v>-1.78826279626912</v>
      </c>
      <c r="H16" s="3873" t="n">
        <v>0.69335609882122</v>
      </c>
      <c r="I16" s="3873" t="n">
        <v>0.00610366567368</v>
      </c>
      <c r="J16" s="3873" t="n">
        <v>0.00988555305479</v>
      </c>
      <c r="K16" s="3873" t="s">
        <v>2940</v>
      </c>
      <c r="L16" s="3873" t="s">
        <v>2939</v>
      </c>
      <c r="M16" s="3870" t="n">
        <v>1845.25467091371</v>
      </c>
      <c r="N16" s="3870" t="n">
        <v>-1329.69662834417</v>
      </c>
      <c r="O16" s="3873" t="n">
        <v>515.55804256954</v>
      </c>
      <c r="P16" s="3870" t="n">
        <v>4.53849606655175</v>
      </c>
      <c r="Q16" s="3870" t="n">
        <v>7.35058996568951</v>
      </c>
      <c r="R16" s="3870" t="s">
        <v>2940</v>
      </c>
      <c r="S16" s="3870" t="s">
        <v>2939</v>
      </c>
      <c r="T16" s="3873" t="n">
        <v>-1933.9728048731997</v>
      </c>
    </row>
    <row r="17" spans="1:21" ht="13.5" x14ac:dyDescent="0.2">
      <c r="A17" s="1714" t="s">
        <v>1382</v>
      </c>
      <c r="B17" s="3871" t="s">
        <v>1185</v>
      </c>
      <c r="C17" s="3873" t="n">
        <v>1413.670416804212</v>
      </c>
      <c r="D17" s="3873" t="n">
        <v>1413.670416804212</v>
      </c>
      <c r="E17" s="3873" t="s">
        <v>2939</v>
      </c>
      <c r="F17" s="3873" t="n">
        <v>2.64644159972579</v>
      </c>
      <c r="G17" s="3873" t="n">
        <v>-1.5103113893432</v>
      </c>
      <c r="H17" s="3873" t="n">
        <v>1.13613021038259</v>
      </c>
      <c r="I17" s="3873" t="n">
        <v>0.00852317631565</v>
      </c>
      <c r="J17" s="3873" t="n">
        <v>0.0142119346832</v>
      </c>
      <c r="K17" s="3873" t="n">
        <v>0.0</v>
      </c>
      <c r="L17" s="3873" t="s">
        <v>2939</v>
      </c>
      <c r="M17" s="3873" t="n">
        <v>3741.19619933236</v>
      </c>
      <c r="N17" s="3873" t="n">
        <v>-2135.08253127695</v>
      </c>
      <c r="O17" s="3873" t="n">
        <v>1606.11366805541</v>
      </c>
      <c r="P17" s="3873" t="n">
        <v>12.0489622146403</v>
      </c>
      <c r="Q17" s="3873" t="n">
        <v>20.0909916271955</v>
      </c>
      <c r="R17" s="3873" t="n">
        <v>0.0</v>
      </c>
      <c r="S17" s="3873" t="s">
        <v>2939</v>
      </c>
      <c r="T17" s="3873" t="n">
        <v>-6006.929946956573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1413.670416804212</v>
      </c>
      <c r="D19" s="3873" t="n">
        <v>1413.670416804212</v>
      </c>
      <c r="E19" s="3873" t="s">
        <v>2939</v>
      </c>
      <c r="F19" s="3873" t="n">
        <v>2.64644159972579</v>
      </c>
      <c r="G19" s="3873" t="n">
        <v>-1.5103113893432</v>
      </c>
      <c r="H19" s="3873" t="n">
        <v>1.13613021038259</v>
      </c>
      <c r="I19" s="3873" t="n">
        <v>0.00852317631565</v>
      </c>
      <c r="J19" s="3873" t="n">
        <v>0.0142119346832</v>
      </c>
      <c r="K19" s="3873" t="n">
        <v>0.0</v>
      </c>
      <c r="L19" s="3873" t="s">
        <v>2939</v>
      </c>
      <c r="M19" s="3873" t="n">
        <v>3741.19619933236</v>
      </c>
      <c r="N19" s="3873" t="n">
        <v>-2135.08253127695</v>
      </c>
      <c r="O19" s="3873" t="n">
        <v>1606.11366805541</v>
      </c>
      <c r="P19" s="3873" t="n">
        <v>12.0489622146403</v>
      </c>
      <c r="Q19" s="3873" t="n">
        <v>20.0909916271955</v>
      </c>
      <c r="R19" s="3873" t="n">
        <v>0.0</v>
      </c>
      <c r="S19" s="3873" t="s">
        <v>2939</v>
      </c>
      <c r="T19" s="3873" t="n">
        <v>-6006.929946956573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8972.656911999999</v>
      </c>
      <c r="D10" s="3873" t="n">
        <v>8947.964511999999</v>
      </c>
      <c r="E10" s="3873" t="n">
        <v>24.6924</v>
      </c>
      <c r="F10" s="3873" t="n">
        <v>5.7107908561E-4</v>
      </c>
      <c r="G10" s="3873" t="n">
        <v>-0.0377855038107</v>
      </c>
      <c r="H10" s="3873" t="n">
        <v>-0.03721442472509</v>
      </c>
      <c r="I10" s="3873" t="s">
        <v>2939</v>
      </c>
      <c r="J10" s="3873" t="n">
        <v>-0.00400941806891</v>
      </c>
      <c r="K10" s="3873" t="n">
        <v>-10.0</v>
      </c>
      <c r="L10" s="3873" t="n">
        <v>5.12409670483362</v>
      </c>
      <c r="M10" s="3873" t="n">
        <v>-339.0363619404752</v>
      </c>
      <c r="N10" s="3873" t="n">
        <v>-333.9122652356416</v>
      </c>
      <c r="O10" s="3873" t="s">
        <v>2939</v>
      </c>
      <c r="P10" s="3873" t="n">
        <v>-35.87613059440119</v>
      </c>
      <c r="Q10" s="3873" t="n">
        <v>-246.924</v>
      </c>
      <c r="R10" s="3873" t="n">
        <v>2261.278784710159</v>
      </c>
      <c r="S10" s="144"/>
      <c r="T10" s="144"/>
    </row>
    <row r="11" spans="1:20" x14ac:dyDescent="0.2">
      <c r="A11" s="1718" t="s">
        <v>738</v>
      </c>
      <c r="B11" s="3871"/>
      <c r="C11" s="3873" t="n">
        <v>8939.117712</v>
      </c>
      <c r="D11" s="3873" t="n">
        <v>8914.425312</v>
      </c>
      <c r="E11" s="3873" t="n">
        <v>24.6924</v>
      </c>
      <c r="F11" s="3873" t="n">
        <v>5.7322175073E-4</v>
      </c>
      <c r="G11" s="3873" t="n">
        <v>-0.03792727345847</v>
      </c>
      <c r="H11" s="3873" t="n">
        <v>-0.03735405170774</v>
      </c>
      <c r="I11" s="3873" t="s">
        <v>2939</v>
      </c>
      <c r="J11" s="3873" t="s">
        <v>2939</v>
      </c>
      <c r="K11" s="3873" t="n">
        <v>-10.0</v>
      </c>
      <c r="L11" s="3873" t="n">
        <v>5.12409670483362</v>
      </c>
      <c r="M11" s="3873" t="n">
        <v>-339.0363619404752</v>
      </c>
      <c r="N11" s="3873" t="n">
        <v>-333.9122652356416</v>
      </c>
      <c r="O11" s="3873" t="s">
        <v>2939</v>
      </c>
      <c r="P11" s="3873" t="s">
        <v>2939</v>
      </c>
      <c r="Q11" s="3873" t="n">
        <v>-246.924</v>
      </c>
      <c r="R11" s="3873" t="n">
        <v>2129.7329725306877</v>
      </c>
      <c r="S11" s="144"/>
      <c r="T11" s="144"/>
    </row>
    <row r="12" spans="1:20" x14ac:dyDescent="0.2">
      <c r="A12" s="3880" t="s">
        <v>3120</v>
      </c>
      <c r="B12" s="3870" t="s">
        <v>3120</v>
      </c>
      <c r="C12" s="3873" t="n">
        <v>6466.468154784379</v>
      </c>
      <c r="D12" s="3870" t="n">
        <v>6441.775754784379</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2472.6495572156205</v>
      </c>
      <c r="D13" s="3870" t="n">
        <v>2472.6495572156205</v>
      </c>
      <c r="E13" s="3870" t="s">
        <v>2939</v>
      </c>
      <c r="F13" s="3873" t="n">
        <v>0.0020723101217</v>
      </c>
      <c r="G13" s="3873" t="n">
        <v>-0.13711460281588</v>
      </c>
      <c r="H13" s="3873" t="n">
        <v>-0.13504229269418</v>
      </c>
      <c r="I13" s="3873" t="s">
        <v>2939</v>
      </c>
      <c r="J13" s="3873" t="s">
        <v>2939</v>
      </c>
      <c r="K13" s="3873" t="s">
        <v>2939</v>
      </c>
      <c r="L13" s="3870" t="n">
        <v>5.12409670483362</v>
      </c>
      <c r="M13" s="3870" t="n">
        <v>-339.0363619404752</v>
      </c>
      <c r="N13" s="3873" t="n">
        <v>-333.9122652356416</v>
      </c>
      <c r="O13" s="3870" t="s">
        <v>2939</v>
      </c>
      <c r="P13" s="3870" t="s">
        <v>2939</v>
      </c>
      <c r="Q13" s="3870" t="s">
        <v>2939</v>
      </c>
      <c r="R13" s="3873" t="n">
        <v>1224.344972530687</v>
      </c>
    </row>
    <row r="14" spans="1:20" ht="13.5" x14ac:dyDescent="0.2">
      <c r="A14" s="1714" t="s">
        <v>1391</v>
      </c>
      <c r="B14" s="3871" t="s">
        <v>1185</v>
      </c>
      <c r="C14" s="3873" t="n">
        <v>33.53919999999926</v>
      </c>
      <c r="D14" s="3873" t="n">
        <v>33.53919999999926</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-35.87613059440119</v>
      </c>
      <c r="Q14" s="3873" t="s">
        <v>2939</v>
      </c>
      <c r="R14" s="3873" t="n">
        <v>131.54581217947114</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33.53919999999926</v>
      </c>
      <c r="D16" s="3873" t="n">
        <v>33.53919999999926</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-35.87613059440119</v>
      </c>
      <c r="Q16" s="3873" t="s">
        <v>2939</v>
      </c>
      <c r="R16" s="3873" t="n">
        <v>131.54581217947114</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8512.230766601539</v>
      </c>
      <c r="D10" s="3873" t="n">
        <v>8511.443196601538</v>
      </c>
      <c r="E10" s="3873" t="n">
        <v>0.78757</v>
      </c>
      <c r="F10" s="3873" t="n">
        <v>0.34329006780667</v>
      </c>
      <c r="G10" s="3873" t="n">
        <v>-0.28726224378038</v>
      </c>
      <c r="H10" s="3873" t="n">
        <v>0.05602782402629</v>
      </c>
      <c r="I10" s="3873" t="n">
        <v>0.0030071390856</v>
      </c>
      <c r="J10" s="3873" t="n">
        <v>0.18735037943097</v>
      </c>
      <c r="K10" s="3873" t="n">
        <v>-2.5</v>
      </c>
      <c r="L10" s="3873" t="n">
        <v>2922.16427705269</v>
      </c>
      <c r="M10" s="3873" t="n">
        <v>-2445.2425095903527</v>
      </c>
      <c r="N10" s="3873" t="n">
        <v>476.92176746233736</v>
      </c>
      <c r="O10" s="3873" t="n">
        <v>25.59746184387972</v>
      </c>
      <c r="P10" s="3873" t="n">
        <v>1594.6221123884548</v>
      </c>
      <c r="Q10" s="3873" t="n">
        <v>-1.968925</v>
      </c>
      <c r="R10" s="3873" t="n">
        <v>-7682.298861213804</v>
      </c>
      <c r="S10" s="144"/>
      <c r="T10" s="144"/>
    </row>
    <row r="11" spans="1:20" x14ac:dyDescent="0.2">
      <c r="A11" s="1716" t="s">
        <v>742</v>
      </c>
      <c r="B11" s="3871"/>
      <c r="C11" s="3873" t="n">
        <v>7021.480536135934</v>
      </c>
      <c r="D11" s="3873" t="n">
        <v>7020.692966135934</v>
      </c>
      <c r="E11" s="3873" t="n">
        <v>0.78757</v>
      </c>
      <c r="F11" s="3873" t="n">
        <v>0.41617494515777</v>
      </c>
      <c r="G11" s="3873" t="n">
        <v>-0.33831874592293</v>
      </c>
      <c r="H11" s="3873" t="n">
        <v>0.07785619923484</v>
      </c>
      <c r="I11" s="3873" t="n">
        <v>0.00364559322099</v>
      </c>
      <c r="J11" s="3873" t="s">
        <v>2977</v>
      </c>
      <c r="K11" s="3873" t="n">
        <v>-2.5</v>
      </c>
      <c r="L11" s="3873" t="n">
        <v>2922.16427705269</v>
      </c>
      <c r="M11" s="3873" t="n">
        <v>-2375.49848950775</v>
      </c>
      <c r="N11" s="3873" t="n">
        <v>546.6657875449401</v>
      </c>
      <c r="O11" s="3873" t="n">
        <v>25.59746184387972</v>
      </c>
      <c r="P11" s="3873" t="s">
        <v>2977</v>
      </c>
      <c r="Q11" s="3873" t="n">
        <v>-1.968925</v>
      </c>
      <c r="R11" s="3873" t="n">
        <v>-2091.0791894256745</v>
      </c>
      <c r="S11" s="144"/>
      <c r="T11" s="144"/>
    </row>
    <row r="12" spans="1:20" x14ac:dyDescent="0.2">
      <c r="A12" s="3880" t="s">
        <v>3122</v>
      </c>
      <c r="B12" s="3870" t="s">
        <v>3122</v>
      </c>
      <c r="C12" s="3873" t="n">
        <v>1791.6467569973522</v>
      </c>
      <c r="D12" s="3870" t="n">
        <v>1791.6467569973522</v>
      </c>
      <c r="E12" s="3870" t="s">
        <v>2939</v>
      </c>
      <c r="F12" s="3873" t="n">
        <v>1.63099353465746</v>
      </c>
      <c r="G12" s="3873" t="n">
        <v>-1.32587435566199</v>
      </c>
      <c r="H12" s="3873" t="n">
        <v>0.30511917899548</v>
      </c>
      <c r="I12" s="3873" t="n">
        <v>0.0142871142115</v>
      </c>
      <c r="J12" s="3873" t="s">
        <v>2940</v>
      </c>
      <c r="K12" s="3873" t="s">
        <v>2939</v>
      </c>
      <c r="L12" s="3870" t="n">
        <v>2922.16427705269</v>
      </c>
      <c r="M12" s="3870" t="n">
        <v>-2375.49848950775</v>
      </c>
      <c r="N12" s="3873" t="n">
        <v>546.6657875449401</v>
      </c>
      <c r="O12" s="3870" t="n">
        <v>25.59746184387972</v>
      </c>
      <c r="P12" s="3870" t="s">
        <v>2940</v>
      </c>
      <c r="Q12" s="3870" t="s">
        <v>2939</v>
      </c>
      <c r="R12" s="3873" t="n">
        <v>-2098.2985810923415</v>
      </c>
      <c r="S12" s="144"/>
      <c r="T12" s="144"/>
    </row>
    <row r="13">
      <c r="A13" s="3880" t="s">
        <v>3123</v>
      </c>
      <c r="B13" s="3870" t="s">
        <v>3123</v>
      </c>
      <c r="C13" s="3873" t="n">
        <v>5229.833779138582</v>
      </c>
      <c r="D13" s="3870" t="n">
        <v>5229.046209138582</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1490.750230465604</v>
      </c>
      <c r="D14" s="3873" t="n">
        <v>1490.750230465604</v>
      </c>
      <c r="E14" s="3873" t="s">
        <v>2939</v>
      </c>
      <c r="F14" s="3873" t="s">
        <v>2939</v>
      </c>
      <c r="G14" s="3873" t="n">
        <v>-0.0467845106828</v>
      </c>
      <c r="H14" s="3873" t="n">
        <v>-0.0467845106828</v>
      </c>
      <c r="I14" s="3873" t="s">
        <v>2939</v>
      </c>
      <c r="J14" s="3873" t="n">
        <v>1.06967758904214</v>
      </c>
      <c r="K14" s="3873" t="s">
        <v>2939</v>
      </c>
      <c r="L14" s="3873" t="s">
        <v>2939</v>
      </c>
      <c r="M14" s="3873" t="n">
        <v>-69.74402008260272</v>
      </c>
      <c r="N14" s="3873" t="n">
        <v>-69.74402008260272</v>
      </c>
      <c r="O14" s="3873" t="s">
        <v>2939</v>
      </c>
      <c r="P14" s="3873" t="n">
        <v>1594.6221123884548</v>
      </c>
      <c r="Q14" s="3873" t="s">
        <v>2939</v>
      </c>
      <c r="R14" s="3873" t="n">
        <v>-5591.21967178813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1490.750230465604</v>
      </c>
      <c r="D16" s="3873" t="n">
        <v>1490.750230465604</v>
      </c>
      <c r="E16" s="3873" t="s">
        <v>2939</v>
      </c>
      <c r="F16" s="3873" t="s">
        <v>2939</v>
      </c>
      <c r="G16" s="3873" t="n">
        <v>-0.0467845106828</v>
      </c>
      <c r="H16" s="3873" t="n">
        <v>-0.0467845106828</v>
      </c>
      <c r="I16" s="3873" t="s">
        <v>2939</v>
      </c>
      <c r="J16" s="3873" t="n">
        <v>1.06967758904214</v>
      </c>
      <c r="K16" s="3873" t="s">
        <v>2939</v>
      </c>
      <c r="L16" s="3873" t="s">
        <v>2939</v>
      </c>
      <c r="M16" s="3873" t="n">
        <v>-69.74402008260272</v>
      </c>
      <c r="N16" s="3873" t="n">
        <v>-69.74402008260272</v>
      </c>
      <c r="O16" s="3873" t="s">
        <v>2939</v>
      </c>
      <c r="P16" s="3873" t="n">
        <v>1594.6221123884548</v>
      </c>
      <c r="Q16" s="3873" t="s">
        <v>2939</v>
      </c>
      <c r="R16" s="3873" t="n">
        <v>-5591.21967178813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3114</v>
      </c>
      <c r="G10" s="3873" t="s">
        <v>3114</v>
      </c>
      <c r="H10" s="3873" t="s">
        <v>3114</v>
      </c>
      <c r="I10" s="3873" t="s">
        <v>3114</v>
      </c>
      <c r="J10" s="3873" t="s">
        <v>3114</v>
      </c>
      <c r="K10" s="3873" t="s">
        <v>2939</v>
      </c>
      <c r="L10" s="3873" t="s">
        <v>3114</v>
      </c>
      <c r="M10" s="3873" t="s">
        <v>3114</v>
      </c>
      <c r="N10" s="3873" t="s">
        <v>3114</v>
      </c>
      <c r="O10" s="3873" t="s">
        <v>3114</v>
      </c>
      <c r="P10" s="3873" t="s">
        <v>3114</v>
      </c>
      <c r="Q10" s="3873" t="s">
        <v>2939</v>
      </c>
      <c r="R10" s="3873" t="s">
        <v>3114</v>
      </c>
      <c r="S10" s="144"/>
      <c r="T10" s="144"/>
    </row>
    <row r="11" spans="1:20" x14ac:dyDescent="0.2">
      <c r="A11" s="1716" t="s">
        <v>835</v>
      </c>
      <c r="B11" s="3871" t="s">
        <v>1185</v>
      </c>
      <c r="C11" s="3873" t="n">
        <v>511.48140250000006</v>
      </c>
      <c r="D11" s="3873" t="n">
        <v>511.48140250000006</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511.48140250000006</v>
      </c>
      <c r="D13" s="3873" t="n">
        <v>511.48140250000006</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7.10439749999989</v>
      </c>
      <c r="D15" s="3873" t="n">
        <v>7.10439749999989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7.10439749999989</v>
      </c>
      <c r="D17" s="3873" t="n">
        <v>7.10439749999989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2278.9294201666658</v>
      </c>
      <c r="D10" s="3873" t="n">
        <v>2278.9294201666658</v>
      </c>
      <c r="E10" s="3873" t="s">
        <v>2939</v>
      </c>
      <c r="F10" s="3873" t="s">
        <v>2939</v>
      </c>
      <c r="G10" s="3873" t="n">
        <v>-0.15129226929036</v>
      </c>
      <c r="H10" s="3873" t="n">
        <v>-0.15129226929036</v>
      </c>
      <c r="I10" s="3873" t="n">
        <v>-0.00677911705564</v>
      </c>
      <c r="J10" s="3873" t="n">
        <v>-0.7271694311403</v>
      </c>
      <c r="K10" s="3873" t="s">
        <v>2939</v>
      </c>
      <c r="L10" s="3873" t="s">
        <v>2939</v>
      </c>
      <c r="M10" s="3873" t="n">
        <v>-344.7844035295744</v>
      </c>
      <c r="N10" s="3873" t="n">
        <v>-344.7844035295744</v>
      </c>
      <c r="O10" s="3873" t="n">
        <v>-15.4491293008519</v>
      </c>
      <c r="P10" s="3873" t="n">
        <v>-1657.1678100714926</v>
      </c>
      <c r="Q10" s="3873" t="s">
        <v>2939</v>
      </c>
      <c r="R10" s="3873" t="n">
        <v>7397.138257307042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1726.8257235000206</v>
      </c>
      <c r="D11" s="3873" t="n">
        <v>1726.8257235000206</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552.1036966666453</v>
      </c>
      <c r="D12" s="3873" t="n">
        <v>552.1036966666453</v>
      </c>
      <c r="E12" s="3873" t="s">
        <v>2939</v>
      </c>
      <c r="F12" s="3873" t="s">
        <v>2939</v>
      </c>
      <c r="G12" s="3873" t="n">
        <v>-0.62449211191888</v>
      </c>
      <c r="H12" s="3873" t="n">
        <v>-0.62449211191888</v>
      </c>
      <c r="I12" s="3873" t="n">
        <v>-0.02798229643114</v>
      </c>
      <c r="J12" s="3873" t="n">
        <v>-3.00155173761148</v>
      </c>
      <c r="K12" s="3873" t="s">
        <v>2939</v>
      </c>
      <c r="L12" s="3873" t="s">
        <v>2939</v>
      </c>
      <c r="M12" s="3873" t="n">
        <v>-344.7844035295744</v>
      </c>
      <c r="N12" s="3873" t="n">
        <v>-344.7844035295744</v>
      </c>
      <c r="O12" s="3873" t="n">
        <v>-15.4491293008519</v>
      </c>
      <c r="P12" s="3873" t="n">
        <v>-1657.1678100714926</v>
      </c>
      <c r="Q12" s="3873" t="s">
        <v>2939</v>
      </c>
      <c r="R12" s="3873" t="n">
        <v>7397.138257307042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41.1956032989348</v>
      </c>
      <c r="D13" s="3873" t="n">
        <v>41.1956032989348</v>
      </c>
      <c r="E13" s="3873" t="s">
        <v>2939</v>
      </c>
      <c r="F13" s="3873" t="s">
        <v>2939</v>
      </c>
      <c r="G13" s="3873" t="n">
        <v>-4.79084445332605</v>
      </c>
      <c r="H13" s="3873" t="n">
        <v>-4.79084445332605</v>
      </c>
      <c r="I13" s="3873" t="n">
        <v>-0.37501888705806</v>
      </c>
      <c r="J13" s="3873" t="n">
        <v>-7.31826606697622</v>
      </c>
      <c r="K13" s="3873" t="s">
        <v>2939</v>
      </c>
      <c r="L13" s="3873" t="s">
        <v>2939</v>
      </c>
      <c r="M13" s="3873" t="n">
        <v>-197.36172756612214</v>
      </c>
      <c r="N13" s="3873" t="n">
        <v>-197.36172756612214</v>
      </c>
      <c r="O13" s="3873" t="n">
        <v>-15.4491293008519</v>
      </c>
      <c r="P13" s="3873" t="n">
        <v>-301.480385731208</v>
      </c>
      <c r="Q13" s="3873" t="s">
        <v>2939</v>
      </c>
      <c r="R13" s="3873" t="n">
        <v>1885.734556193336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454.7967130343937</v>
      </c>
      <c r="D14" s="3873" t="n">
        <v>454.7967130343937</v>
      </c>
      <c r="E14" s="3873" t="s">
        <v>2939</v>
      </c>
      <c r="F14" s="3873" t="s">
        <v>2939</v>
      </c>
      <c r="G14" s="3873" t="n">
        <v>-0.3241507067627</v>
      </c>
      <c r="H14" s="3873" t="n">
        <v>-0.3241507067627</v>
      </c>
      <c r="I14" s="3873" t="s">
        <v>2942</v>
      </c>
      <c r="J14" s="3873" t="n">
        <v>-2.9808646049686</v>
      </c>
      <c r="K14" s="3873" t="s">
        <v>2939</v>
      </c>
      <c r="L14" s="3873" t="s">
        <v>2939</v>
      </c>
      <c r="M14" s="3873" t="n">
        <v>-147.4226759634522</v>
      </c>
      <c r="N14" s="3873" t="n">
        <v>-147.4226759634522</v>
      </c>
      <c r="O14" s="3873" t="s">
        <v>2942</v>
      </c>
      <c r="P14" s="3873" t="n">
        <v>-1355.6874243402845</v>
      </c>
      <c r="Q14" s="3873" t="s">
        <v>2939</v>
      </c>
      <c r="R14" s="3873" t="n">
        <v>5511.403701113706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53.40506033333659</v>
      </c>
      <c r="D15" s="3873" t="n">
        <v>53.40506033333659</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2.70631999998025</v>
      </c>
      <c r="D17" s="3873" t="n">
        <v>2.70631999998025</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585.6428966666448</v>
      </c>
      <c r="C9" s="3873" t="n">
        <v>1.92727678738739</v>
      </c>
      <c r="D9" s="3873" t="n">
        <v>1.7736650806976</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33.53919999999926</v>
      </c>
      <c r="C13" s="3873" t="n">
        <v>0.7131183926947</v>
      </c>
      <c r="D13" s="3873" t="n">
        <v>0.03758451776556</v>
      </c>
      <c r="E13" s="144"/>
      <c r="F13" s="144"/>
      <c r="G13" s="144"/>
    </row>
    <row r="14" spans="1:7" ht="13.5" x14ac:dyDescent="0.2">
      <c r="A14" s="1852" t="s">
        <v>893</v>
      </c>
      <c r="B14" s="3873" t="n">
        <v>33.53919999999926</v>
      </c>
      <c r="C14" s="3873" t="n">
        <v>0.7131183926947</v>
      </c>
      <c r="D14" s="3873" t="n">
        <v>0.03758451776556</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552.1036966666455</v>
      </c>
      <c r="C21" s="3873" t="n">
        <v>2.001034491741</v>
      </c>
      <c r="D21" s="3873" t="n">
        <v>1.73608056293204</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552.1036966666455</v>
      </c>
      <c r="C23" s="3873" t="n">
        <v>2.001034491741</v>
      </c>
      <c r="D23" s="3873" t="n">
        <v>1.73608056293204</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2.39174203962675</v>
      </c>
      <c r="D9" s="3873" t="n">
        <v>2249.9999999995543</v>
      </c>
      <c r="E9" s="3870" t="n">
        <v>0.00845651649725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27245.671784464106</v>
      </c>
      <c r="F8" s="3873" t="n">
        <v>19.05612840683066</v>
      </c>
      <c r="G8" s="3873" t="n">
        <v>0.27911139575516</v>
      </c>
      <c r="H8" s="3873" t="n">
        <v>0.00332181794543</v>
      </c>
      <c r="I8" s="3873" t="n">
        <v>519.1970200551109</v>
      </c>
      <c r="J8" s="3873" t="n">
        <v>7.60457748004873</v>
      </c>
      <c r="K8" s="3873" t="n">
        <v>0.0905051614688</v>
      </c>
      <c r="L8" s="144"/>
      <c r="M8" s="144"/>
      <c r="N8" s="144"/>
      <c r="O8" s="144"/>
    </row>
    <row r="9" spans="1:15" x14ac:dyDescent="0.2">
      <c r="A9" s="1861" t="s">
        <v>733</v>
      </c>
      <c r="B9" s="3871"/>
      <c r="C9" s="3871" t="s">
        <v>1185</v>
      </c>
      <c r="D9" s="3873" t="s">
        <v>3126</v>
      </c>
      <c r="E9" s="3873" t="n">
        <v>4680.417571741374</v>
      </c>
      <c r="F9" s="3873" t="s">
        <v>2941</v>
      </c>
      <c r="G9" s="3873" t="n">
        <v>1.01969400403689</v>
      </c>
      <c r="H9" s="3873" t="n">
        <v>3.2047525841E-4</v>
      </c>
      <c r="I9" s="3873" t="s">
        <v>2941</v>
      </c>
      <c r="J9" s="3873" t="n">
        <v>4.77259373429358</v>
      </c>
      <c r="K9" s="3873" t="n">
        <v>0.00149995803078</v>
      </c>
      <c r="L9" s="461"/>
      <c r="M9" s="144"/>
      <c r="N9" s="144"/>
      <c r="O9" s="144"/>
    </row>
    <row r="10" spans="1:15" ht="13.5" x14ac:dyDescent="0.2">
      <c r="A10" s="1886" t="s">
        <v>1451</v>
      </c>
      <c r="B10" s="3871"/>
      <c r="C10" s="3871" t="s">
        <v>1185</v>
      </c>
      <c r="D10" s="3873" t="s">
        <v>3126</v>
      </c>
      <c r="E10" s="3873" t="n">
        <v>3465.403136518268</v>
      </c>
      <c r="F10" s="3873" t="s">
        <v>2941</v>
      </c>
      <c r="G10" s="3873" t="n">
        <v>1.16550116550117</v>
      </c>
      <c r="H10" s="3873" t="n">
        <v>3.663003663E-4</v>
      </c>
      <c r="I10" s="3873" t="s">
        <v>2941</v>
      </c>
      <c r="J10" s="3873" t="n">
        <v>4.03893139454344</v>
      </c>
      <c r="K10" s="3873" t="n">
        <v>0.00126937843829</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3465.403136518268</v>
      </c>
      <c r="F12" s="3873" t="s">
        <v>2938</v>
      </c>
      <c r="G12" s="3873" t="n">
        <v>1.16550116550117</v>
      </c>
      <c r="H12" s="3873" t="n">
        <v>3.663003663E-4</v>
      </c>
      <c r="I12" s="3873" t="s">
        <v>2938</v>
      </c>
      <c r="J12" s="3873" t="n">
        <v>4.03893139454344</v>
      </c>
      <c r="K12" s="3873" t="n">
        <v>0.00126937843829</v>
      </c>
      <c r="L12" s="461"/>
      <c r="M12" s="144"/>
      <c r="N12" s="144"/>
      <c r="O12" s="144"/>
    </row>
    <row r="13" spans="1:15" x14ac:dyDescent="0.2">
      <c r="A13" s="1893" t="s">
        <v>735</v>
      </c>
      <c r="B13" s="3871"/>
      <c r="C13" s="3871" t="s">
        <v>1185</v>
      </c>
      <c r="D13" s="3873" t="s">
        <v>3126</v>
      </c>
      <c r="E13" s="3873" t="n">
        <v>1215.0144352231057</v>
      </c>
      <c r="F13" s="3873" t="s">
        <v>2941</v>
      </c>
      <c r="G13" s="3873" t="n">
        <v>0.60383014265622</v>
      </c>
      <c r="H13" s="3873" t="n">
        <v>1.8977518769E-4</v>
      </c>
      <c r="I13" s="3873" t="s">
        <v>2941</v>
      </c>
      <c r="J13" s="3873" t="n">
        <v>0.73366233975014</v>
      </c>
      <c r="K13" s="3873" t="n">
        <v>2.3057959249E-4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1215.0144352231057</v>
      </c>
      <c r="F15" s="3873" t="s">
        <v>2938</v>
      </c>
      <c r="G15" s="3873" t="n">
        <v>0.60383014265622</v>
      </c>
      <c r="H15" s="3873" t="n">
        <v>1.8977518769E-4</v>
      </c>
      <c r="I15" s="3873" t="s">
        <v>2938</v>
      </c>
      <c r="J15" s="3873" t="n">
        <v>0.73366233975014</v>
      </c>
      <c r="K15" s="3873" t="n">
        <v>2.3057959249E-4</v>
      </c>
      <c r="L15" s="461"/>
      <c r="M15" s="144"/>
      <c r="N15" s="144"/>
      <c r="O15" s="144"/>
    </row>
    <row r="16" spans="1:15" x14ac:dyDescent="0.2">
      <c r="A16" s="1861" t="s">
        <v>736</v>
      </c>
      <c r="B16" s="3871"/>
      <c r="C16" s="3871" t="s">
        <v>1185</v>
      </c>
      <c r="D16" s="3873" t="s">
        <v>3126</v>
      </c>
      <c r="E16" s="3873" t="n">
        <v>5844.697899999999</v>
      </c>
      <c r="F16" s="3873" t="n">
        <v>9.6301137649561</v>
      </c>
      <c r="G16" s="3873" t="n">
        <v>0.0525278932634</v>
      </c>
      <c r="H16" s="3873" t="n">
        <v>0.00165087664542</v>
      </c>
      <c r="I16" s="3873" t="n">
        <v>56.2851056988</v>
      </c>
      <c r="J16" s="3873" t="n">
        <v>0.307009667448</v>
      </c>
      <c r="K16" s="3873" t="n">
        <v>0.00964887526265</v>
      </c>
      <c r="L16" s="461"/>
      <c r="M16" s="144"/>
      <c r="N16" s="144"/>
      <c r="O16" s="144"/>
    </row>
    <row r="17" spans="1:15" ht="13.5" x14ac:dyDescent="0.2">
      <c r="A17" s="1886" t="s">
        <v>1452</v>
      </c>
      <c r="B17" s="3871"/>
      <c r="C17" s="3871" t="s">
        <v>1185</v>
      </c>
      <c r="D17" s="3873" t="s">
        <v>3126</v>
      </c>
      <c r="E17" s="3873" t="n">
        <v>5844.697899999999</v>
      </c>
      <c r="F17" s="3873" t="n">
        <v>9.6301137649561</v>
      </c>
      <c r="G17" s="3873" t="n">
        <v>0.0525278932634</v>
      </c>
      <c r="H17" s="3873" t="n">
        <v>0.00165087664542</v>
      </c>
      <c r="I17" s="3873" t="n">
        <v>56.2851056988</v>
      </c>
      <c r="J17" s="3873" t="n">
        <v>0.307009667448</v>
      </c>
      <c r="K17" s="3873" t="n">
        <v>0.00964887526265</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5844.697899999999</v>
      </c>
      <c r="F19" s="3873" t="n">
        <v>9.6301137649561</v>
      </c>
      <c r="G19" s="3873" t="n">
        <v>0.0525278932634</v>
      </c>
      <c r="H19" s="3873" t="n">
        <v>0.00165087664542</v>
      </c>
      <c r="I19" s="3873" t="n">
        <v>56.2851056988</v>
      </c>
      <c r="J19" s="3873" t="n">
        <v>0.307009667448</v>
      </c>
      <c r="K19" s="3873" t="n">
        <v>0.00964887526265</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16711.955912722733</v>
      </c>
      <c r="F23" s="3873" t="n">
        <v>27.69944564082402</v>
      </c>
      <c r="G23" s="3873" t="n">
        <v>0.15108788531359</v>
      </c>
      <c r="H23" s="3873" t="n">
        <v>0.00474847639557</v>
      </c>
      <c r="I23" s="3873" t="n">
        <v>462.91191435631094</v>
      </c>
      <c r="J23" s="3873" t="n">
        <v>2.52497407830715</v>
      </c>
      <c r="K23" s="3873" t="n">
        <v>0.07935632817537</v>
      </c>
      <c r="L23" s="461"/>
      <c r="M23" s="144"/>
      <c r="N23" s="144"/>
      <c r="O23" s="144"/>
    </row>
    <row r="24" spans="1:15" ht="13.5" x14ac:dyDescent="0.2">
      <c r="A24" s="1886" t="s">
        <v>911</v>
      </c>
      <c r="B24" s="3871"/>
      <c r="C24" s="3871" t="s">
        <v>1185</v>
      </c>
      <c r="D24" s="3873" t="s">
        <v>3126</v>
      </c>
      <c r="E24" s="3873" t="n">
        <v>16711.955912722733</v>
      </c>
      <c r="F24" s="3873" t="n">
        <v>27.69944564082402</v>
      </c>
      <c r="G24" s="3873" t="n">
        <v>0.15108788531359</v>
      </c>
      <c r="H24" s="3873" t="n">
        <v>0.00474847639557</v>
      </c>
      <c r="I24" s="3873" t="n">
        <v>462.91191435631094</v>
      </c>
      <c r="J24" s="3873" t="n">
        <v>2.52497407830715</v>
      </c>
      <c r="K24" s="3873" t="n">
        <v>0.07935632817537</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16711.955912722733</v>
      </c>
      <c r="F26" s="3873" t="n">
        <v>27.69944564082402</v>
      </c>
      <c r="G26" s="3873" t="n">
        <v>0.15108788531359</v>
      </c>
      <c r="H26" s="3873" t="n">
        <v>0.00474847639557</v>
      </c>
      <c r="I26" s="3873" t="n">
        <v>462.91191435631094</v>
      </c>
      <c r="J26" s="3873" t="n">
        <v>2.52497407830715</v>
      </c>
      <c r="K26" s="3873" t="n">
        <v>0.07935632817537</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8.6004</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621789.5923507395</v>
      </c>
      <c r="C29" s="3873" t="s">
        <v>2941</v>
      </c>
      <c r="D29" s="3871" t="s">
        <v>1185</v>
      </c>
      <c r="E29" s="3873" t="n">
        <v>-123.56732630849572</v>
      </c>
      <c r="F29" s="3873" t="n">
        <v>453.0801964644843</v>
      </c>
      <c r="G29" s="354"/>
      <c r="H29" s="354"/>
      <c r="I29" s="354"/>
    </row>
    <row r="30" spans="1:9" ht="13.5" x14ac:dyDescent="0.2">
      <c r="A30" s="1929" t="s">
        <v>929</v>
      </c>
      <c r="B30" s="3873" t="n">
        <v>500453.8659815568</v>
      </c>
      <c r="C30" s="3873" t="s">
        <v>2938</v>
      </c>
      <c r="D30" s="3871" t="s">
        <v>1185</v>
      </c>
      <c r="E30" s="3873" t="n">
        <v>-101.45159094569647</v>
      </c>
      <c r="F30" s="3873" t="n">
        <v>371.989166800887</v>
      </c>
      <c r="G30" s="354"/>
      <c r="H30" s="354"/>
      <c r="I30" s="354"/>
    </row>
    <row r="31" spans="1:9" x14ac:dyDescent="0.2">
      <c r="A31" s="3880" t="s">
        <v>3127</v>
      </c>
      <c r="B31" s="3870" t="n">
        <v>124689.39373952727</v>
      </c>
      <c r="C31" s="3870" t="s">
        <v>2938</v>
      </c>
      <c r="D31" s="3870" t="n">
        <v>35.0</v>
      </c>
      <c r="E31" s="3870" t="n">
        <v>-107.06116030615568</v>
      </c>
      <c r="F31" s="3870" t="n">
        <v>392.5575877892375</v>
      </c>
      <c r="G31" s="354"/>
      <c r="H31" s="354"/>
      <c r="I31" s="354"/>
    </row>
    <row r="32">
      <c r="A32" s="3880" t="s">
        <v>930</v>
      </c>
      <c r="B32" s="3870" t="n">
        <v>375764.47224202956</v>
      </c>
      <c r="C32" s="3870" t="s">
        <v>2938</v>
      </c>
      <c r="D32" s="3870" t="n">
        <v>25.0</v>
      </c>
      <c r="E32" s="3870" t="n">
        <v>5.60956936045922</v>
      </c>
      <c r="F32" s="3870" t="n">
        <v>-20.56842098835049</v>
      </c>
    </row>
    <row r="33" spans="1:9" x14ac:dyDescent="0.2">
      <c r="A33" s="1929" t="s">
        <v>931</v>
      </c>
      <c r="B33" s="3870" t="n">
        <v>121335.7263691827</v>
      </c>
      <c r="C33" s="3870" t="s">
        <v>2938</v>
      </c>
      <c r="D33" s="3870" t="n">
        <v>2.0</v>
      </c>
      <c r="E33" s="3870" t="n">
        <v>-22.11573536279926</v>
      </c>
      <c r="F33" s="3870" t="n">
        <v>81.09102966359727</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-1505.9414129468416</v>
      </c>
      <c r="D46" s="3870" t="n">
        <v>3.88892492967827</v>
      </c>
      <c r="E46" s="3870" t="n">
        <v>1505.9414129468416</v>
      </c>
      <c r="F46" s="3870" t="n">
        <v>3474.7151567265914</v>
      </c>
      <c r="G46" s="3870" t="n">
        <v>10485.797905</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c r="A62" s="3878" t="s">
        <v>1946</v>
      </c>
      <c r="B62" s="3870" t="n">
        <v>1370000.0</v>
      </c>
      <c r="C62" s="3870" t="n">
        <v>4891000.0</v>
      </c>
      <c r="D62" s="3870" t="n">
        <v>272994.0</v>
      </c>
      <c r="E62" s="3870" t="n">
        <v>3872050.0</v>
      </c>
      <c r="F62" s="3870" t="n">
        <v>2211817.0</v>
      </c>
      <c r="G62" s="3870" t="n">
        <v>1030081.0</v>
      </c>
      <c r="H62" s="3870" t="n">
        <v>8587595.0</v>
      </c>
      <c r="I62" s="3870" t="n">
        <v>4774443.0</v>
      </c>
      <c r="J62" s="3870" t="n">
        <v>3151963.0</v>
      </c>
    </row>
    <row r="63">
      <c r="A63" s="3878" t="s">
        <v>1815</v>
      </c>
      <c r="B63" s="3870" t="n">
        <v>1360000.0</v>
      </c>
      <c r="C63" s="3870" t="n">
        <v>4653702.0</v>
      </c>
      <c r="D63" s="3870" t="n">
        <v>260988.0</v>
      </c>
      <c r="E63" s="3870" t="n">
        <v>3489059.0</v>
      </c>
      <c r="F63" s="3870" t="n">
        <v>2382741.0</v>
      </c>
      <c r="G63" s="3870" t="n">
        <v>991189.0</v>
      </c>
      <c r="H63" s="3870" t="n">
        <v>8652142.0</v>
      </c>
      <c r="I63" s="3870" t="n">
        <v>4694665.0</v>
      </c>
      <c r="J63" s="3870" t="n">
        <v>3260960.0</v>
      </c>
    </row>
    <row r="64" spans="1:16" x14ac:dyDescent="0.2">
      <c r="A64" s="2733" t="s">
        <v>2912</v>
      </c>
      <c r="B64" s="144"/>
      <c r="C64" s="144"/>
      <c r="D64" s="144"/>
      <c r="E64" s="144"/>
      <c r="F64" s="144"/>
      <c r="G64" s="144"/>
      <c r="H64" s="144"/>
      <c r="I64" s="144"/>
      <c r="J64" s="144"/>
      <c r="K64" s="144"/>
      <c r="L64" s="144"/>
      <c r="M64" s="144"/>
      <c r="N64" s="144"/>
      <c r="O64" s="144"/>
      <c r="P64" s="144"/>
    </row>
    <row r="65" spans="1:16" ht="13.5" x14ac:dyDescent="0.2">
      <c r="A65" s="3380" t="s">
        <v>2234</v>
      </c>
      <c r="B65" s="3380"/>
      <c r="C65" s="3380"/>
      <c r="D65" s="3380"/>
      <c r="E65" s="3380"/>
      <c r="F65" s="3380"/>
      <c r="G65" s="3380"/>
      <c r="H65" s="3380"/>
      <c r="I65" s="3380"/>
      <c r="J65" s="3380"/>
      <c r="K65" s="144"/>
      <c r="L65" s="144"/>
      <c r="M65" s="144"/>
      <c r="N65" s="144"/>
      <c r="O65" s="144"/>
      <c r="P65" s="144"/>
    </row>
    <row r="66" spans="1:16" ht="13.5" x14ac:dyDescent="0.2">
      <c r="A66" s="3380" t="s">
        <v>980</v>
      </c>
      <c r="B66" s="3380"/>
      <c r="C66" s="3380"/>
      <c r="D66" s="3380"/>
      <c r="E66" s="3380"/>
      <c r="F66" s="3380"/>
      <c r="G66" s="3380"/>
      <c r="H66" s="3380"/>
      <c r="I66" s="3380"/>
      <c r="J66" s="3380"/>
      <c r="K66" s="144"/>
      <c r="L66" s="144"/>
      <c r="M66" s="144"/>
      <c r="N66" s="144"/>
      <c r="O66" s="144"/>
      <c r="P66" s="144"/>
    </row>
    <row r="67" spans="1:16" ht="13.5" x14ac:dyDescent="0.2">
      <c r="A67" s="3380" t="s">
        <v>981</v>
      </c>
      <c r="B67" s="3380"/>
      <c r="C67" s="3380"/>
      <c r="D67" s="3380"/>
      <c r="E67" s="3380"/>
      <c r="F67" s="3380"/>
      <c r="G67" s="3380"/>
      <c r="H67" s="3380"/>
      <c r="I67" s="3380"/>
      <c r="J67" s="3380"/>
      <c r="K67" s="144"/>
      <c r="L67" s="144"/>
      <c r="M67" s="144"/>
      <c r="N67" s="144"/>
      <c r="O67" s="144"/>
      <c r="P67" s="144"/>
    </row>
    <row r="68" spans="1:16" x14ac:dyDescent="0.2">
      <c r="A68" s="3381" t="s">
        <v>982</v>
      </c>
      <c r="B68" s="3381"/>
      <c r="C68" s="3381"/>
      <c r="D68" s="3381"/>
      <c r="E68" s="3381"/>
      <c r="F68" s="3381"/>
      <c r="G68" s="3381"/>
      <c r="H68" s="3381"/>
      <c r="I68" s="3381"/>
      <c r="J68" s="3381"/>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0" t="s">
        <v>1185</v>
      </c>
      <c r="C72" s="516"/>
      <c r="D72" s="516"/>
      <c r="E72" s="516"/>
      <c r="F72" s="516"/>
      <c r="G72" s="516"/>
      <c r="H72" s="516"/>
      <c r="I72" s="516"/>
      <c r="J72" s="516"/>
      <c r="K72" s="144"/>
      <c r="L72" s="144"/>
      <c r="M72" s="144"/>
      <c r="N72" s="144"/>
      <c r="O72" s="144"/>
      <c r="P72" s="144"/>
    </row>
    <row r="73" spans="1:16" ht="15.75" customHeight="1" x14ac:dyDescent="0.2">
      <c r="A73" s="3880" t="s">
        <v>3127</v>
      </c>
      <c r="B73" s="3870" t="n">
        <v>0.229</v>
      </c>
      <c r="C73" s="516"/>
      <c r="D73" s="516"/>
      <c r="E73" s="516"/>
      <c r="F73" s="516"/>
      <c r="G73" s="516"/>
      <c r="H73" s="516"/>
      <c r="I73" s="516"/>
      <c r="J73" s="516"/>
      <c r="K73" s="144"/>
      <c r="L73" s="144"/>
      <c r="M73" s="144"/>
      <c r="N73" s="144"/>
      <c r="O73" s="144"/>
      <c r="P73" s="144"/>
    </row>
    <row r="74">
      <c r="A74" s="3880" t="s">
        <v>930</v>
      </c>
      <c r="B74" s="3870" t="n">
        <v>0.269</v>
      </c>
    </row>
    <row r="75" spans="1:16" ht="11.25" customHeight="1" x14ac:dyDescent="0.2">
      <c r="A75" s="906" t="s">
        <v>978</v>
      </c>
      <c r="B75" s="3870" t="n">
        <v>0.386</v>
      </c>
      <c r="C75" s="516"/>
      <c r="D75" s="516"/>
      <c r="E75" s="516"/>
      <c r="F75" s="516"/>
      <c r="G75" s="516"/>
      <c r="H75" s="516"/>
      <c r="I75" s="516"/>
      <c r="J75" s="516"/>
      <c r="K75" s="144"/>
      <c r="L75" s="144"/>
      <c r="M75" s="144"/>
      <c r="N75" s="144"/>
      <c r="O75" s="144"/>
      <c r="P75" s="144"/>
    </row>
    <row r="76" spans="1:16" x14ac:dyDescent="0.2">
      <c r="A76" s="906" t="s">
        <v>932</v>
      </c>
      <c r="B76" s="3870"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2" t="s">
        <v>979</v>
      </c>
      <c r="B78" s="3382"/>
      <c r="C78" s="3382"/>
      <c r="D78" s="3382"/>
      <c r="E78" s="3382"/>
      <c r="F78" s="3382"/>
      <c r="G78" s="3382"/>
      <c r="H78" s="3382"/>
      <c r="I78" s="3382"/>
      <c r="J78" s="3382"/>
      <c r="K78" s="341"/>
      <c r="L78" s="341"/>
      <c r="M78" s="341"/>
      <c r="N78" s="341"/>
      <c r="O78" s="341"/>
      <c r="P78" s="341"/>
    </row>
    <row r="79" spans="1:16" x14ac:dyDescent="0.2">
      <c r="A79" s="3262" t="s">
        <v>280</v>
      </c>
      <c r="B79" s="3316"/>
      <c r="C79" s="3316"/>
      <c r="D79" s="3316"/>
      <c r="E79" s="3316"/>
      <c r="F79" s="3316"/>
      <c r="G79" s="3316"/>
      <c r="H79" s="3316"/>
      <c r="I79" s="3316"/>
      <c r="J79" s="3263"/>
      <c r="K79" s="341"/>
      <c r="L79" s="341"/>
      <c r="M79" s="341"/>
      <c r="N79" s="341"/>
      <c r="O79" s="341"/>
      <c r="P79" s="341"/>
    </row>
    <row r="80" spans="1:16" x14ac:dyDescent="0.2">
      <c r="A80" s="2754" t="s">
        <v>1484</v>
      </c>
      <c r="B80" s="3870" t="s">
        <v>1185</v>
      </c>
      <c r="C80" s="3026"/>
      <c r="D80" s="3026"/>
      <c r="E80" s="3026"/>
      <c r="F80" s="3026"/>
      <c r="G80" s="3026"/>
      <c r="H80" s="3026"/>
      <c r="I80" s="3026"/>
      <c r="J80" s="3026"/>
    </row>
  </sheetData>
  <sheetProtection password="A754" sheet="true" scenarios="true" objects="true"/>
  <mergeCells count="11">
    <mergeCell ref="A6:A8"/>
    <mergeCell ref="B6:D6"/>
    <mergeCell ref="E6:G6"/>
    <mergeCell ref="H6:J6"/>
    <mergeCell ref="A66:J66"/>
    <mergeCell ref="A67:J67"/>
    <mergeCell ref="A68:J68"/>
    <mergeCell ref="A65:J65"/>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218.70011999999994</v>
      </c>
      <c r="C7" s="3872" t="n">
        <v>662.3808477719499</v>
      </c>
      <c r="D7" s="3872" t="n">
        <v>6.41136884053366</v>
      </c>
      <c r="E7" s="3872" t="n">
        <v>2.31426353738543</v>
      </c>
      <c r="F7" s="3872" t="n">
        <v>44.86126475644831</v>
      </c>
      <c r="G7" s="3872" t="n">
        <v>11.24808800693703</v>
      </c>
      <c r="H7" s="3872" t="n">
        <v>0.37529672111526</v>
      </c>
      <c r="I7" s="144"/>
      <c r="J7" s="144"/>
      <c r="K7" s="144"/>
      <c r="L7" s="144"/>
    </row>
    <row r="8" spans="1:12" ht="12" customHeight="1" x14ac:dyDescent="0.2">
      <c r="A8" s="1975" t="s">
        <v>985</v>
      </c>
      <c r="B8" s="3872" t="s">
        <v>2952</v>
      </c>
      <c r="C8" s="3872" t="n">
        <v>554.109904635003</v>
      </c>
      <c r="D8" s="3871" t="s">
        <v>1185</v>
      </c>
      <c r="E8" s="3872" t="s">
        <v>2976</v>
      </c>
      <c r="F8" s="3872" t="s">
        <v>2952</v>
      </c>
      <c r="G8" s="3872" t="n">
        <v>7.29830674797876</v>
      </c>
      <c r="H8" s="3871" t="s">
        <v>1185</v>
      </c>
      <c r="I8" s="144"/>
      <c r="J8" s="144"/>
      <c r="K8" s="144"/>
      <c r="L8" s="144"/>
    </row>
    <row r="9" spans="1:12" ht="12" customHeight="1" x14ac:dyDescent="0.2">
      <c r="A9" s="1286" t="s">
        <v>986</v>
      </c>
      <c r="B9" s="3872" t="s">
        <v>2952</v>
      </c>
      <c r="C9" s="3872" t="n">
        <v>449.1166027035993</v>
      </c>
      <c r="D9" s="3871" t="s">
        <v>1185</v>
      </c>
      <c r="E9" s="3870" t="s">
        <v>2942</v>
      </c>
      <c r="F9" s="3870" t="s">
        <v>2940</v>
      </c>
      <c r="G9" s="3870" t="n">
        <v>5.91541624634933</v>
      </c>
      <c r="H9" s="3871" t="s">
        <v>1185</v>
      </c>
      <c r="I9" s="144"/>
      <c r="J9" s="144"/>
      <c r="K9" s="144"/>
      <c r="L9" s="144"/>
    </row>
    <row r="10" spans="1:12" ht="12" customHeight="1" x14ac:dyDescent="0.2">
      <c r="A10" s="1286" t="s">
        <v>987</v>
      </c>
      <c r="B10" s="3872" t="s">
        <v>2977</v>
      </c>
      <c r="C10" s="3872" t="n">
        <v>104.9933019314037</v>
      </c>
      <c r="D10" s="3871" t="s">
        <v>1185</v>
      </c>
      <c r="E10" s="3870" t="s">
        <v>2940</v>
      </c>
      <c r="F10" s="3870" t="s">
        <v>2940</v>
      </c>
      <c r="G10" s="3870" t="n">
        <v>1.38289050162943</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4.962193564</v>
      </c>
      <c r="D12" s="3872" t="n">
        <v>1.796039808</v>
      </c>
      <c r="E12" s="3872" t="s">
        <v>2940</v>
      </c>
      <c r="F12" s="3872" t="s">
        <v>2940</v>
      </c>
      <c r="G12" s="3872" t="n">
        <v>0.38018570655744</v>
      </c>
      <c r="H12" s="3871" t="s">
        <v>1185</v>
      </c>
      <c r="I12" s="144"/>
      <c r="J12" s="144"/>
      <c r="K12" s="144"/>
      <c r="L12" s="144"/>
    </row>
    <row r="13" spans="1:12" ht="12.75" customHeight="1" x14ac:dyDescent="0.2">
      <c r="A13" s="1981" t="s">
        <v>991</v>
      </c>
      <c r="B13" s="3871" t="s">
        <v>1185</v>
      </c>
      <c r="C13" s="3872" t="n">
        <v>4.86427448</v>
      </c>
      <c r="D13" s="3872" t="n">
        <v>1.796039808</v>
      </c>
      <c r="E13" s="3870" t="s">
        <v>2940</v>
      </c>
      <c r="F13" s="3870" t="s">
        <v>2940</v>
      </c>
      <c r="G13" s="3870" t="n">
        <v>0.38018570655744</v>
      </c>
      <c r="H13" s="3871" t="s">
        <v>1185</v>
      </c>
      <c r="I13" s="144"/>
      <c r="J13" s="144"/>
      <c r="K13" s="144"/>
      <c r="L13" s="144"/>
    </row>
    <row r="14" spans="1:12" ht="12.75" customHeight="1" x14ac:dyDescent="0.2">
      <c r="A14" s="1981" t="s">
        <v>992</v>
      </c>
      <c r="B14" s="3871" t="s">
        <v>1185</v>
      </c>
      <c r="C14" s="3872" t="n">
        <v>0.097919084</v>
      </c>
      <c r="D14" s="3872" t="s">
        <v>2977</v>
      </c>
      <c r="E14" s="3870" t="s">
        <v>2940</v>
      </c>
      <c r="F14" s="3870" t="s">
        <v>2940</v>
      </c>
      <c r="G14" s="3870" t="s">
        <v>2940</v>
      </c>
      <c r="H14" s="3871" t="s">
        <v>1185</v>
      </c>
      <c r="I14" s="144"/>
      <c r="J14" s="144"/>
      <c r="K14" s="144"/>
      <c r="L14" s="144"/>
    </row>
    <row r="15" spans="1:12" ht="12" customHeight="1" x14ac:dyDescent="0.2">
      <c r="A15" s="1975" t="s">
        <v>993</v>
      </c>
      <c r="B15" s="3872" t="n">
        <v>218.70011999999994</v>
      </c>
      <c r="C15" s="3872" t="n">
        <v>2.22588214558083</v>
      </c>
      <c r="D15" s="3872" t="n">
        <v>0.07801119535574</v>
      </c>
      <c r="E15" s="3872" t="n">
        <v>2.31426353738543</v>
      </c>
      <c r="F15" s="3872" t="n">
        <v>44.86126475644831</v>
      </c>
      <c r="G15" s="3872" t="n">
        <v>3.56959555240083</v>
      </c>
      <c r="H15" s="3872" t="n">
        <v>0.37529672111526</v>
      </c>
      <c r="I15" s="144"/>
      <c r="J15" s="144"/>
      <c r="K15" s="144"/>
      <c r="L15" s="144"/>
    </row>
    <row r="16" spans="1:12" ht="12" customHeight="1" x14ac:dyDescent="0.2">
      <c r="A16" s="1286" t="s">
        <v>994</v>
      </c>
      <c r="B16" s="3872" t="n">
        <v>218.70011999999994</v>
      </c>
      <c r="C16" s="3872" t="n">
        <v>0.01329264898</v>
      </c>
      <c r="D16" s="3872" t="n">
        <v>0.025531145</v>
      </c>
      <c r="E16" s="3870" t="n">
        <v>0.417484574528</v>
      </c>
      <c r="F16" s="3870" t="n">
        <v>0.11371450424</v>
      </c>
      <c r="G16" s="3870" t="n">
        <v>1.3570060558</v>
      </c>
      <c r="H16" s="3870" t="n">
        <v>0.29499850168</v>
      </c>
      <c r="I16" s="144"/>
      <c r="J16" s="144"/>
      <c r="K16" s="144"/>
      <c r="L16" s="144"/>
    </row>
    <row r="17" spans="1:12" ht="12" customHeight="1" x14ac:dyDescent="0.2">
      <c r="A17" s="1286" t="s">
        <v>995</v>
      </c>
      <c r="B17" s="3872" t="s">
        <v>2939</v>
      </c>
      <c r="C17" s="3872" t="n">
        <v>2.21258949660083</v>
      </c>
      <c r="D17" s="3872" t="n">
        <v>0.05248005035574</v>
      </c>
      <c r="E17" s="3870" t="n">
        <v>1.89677896285743</v>
      </c>
      <c r="F17" s="3870" t="n">
        <v>44.74755025220831</v>
      </c>
      <c r="G17" s="3870" t="n">
        <v>2.21258949660083</v>
      </c>
      <c r="H17" s="3870" t="n">
        <v>0.08029821943526</v>
      </c>
      <c r="I17" s="144"/>
      <c r="J17" s="144"/>
      <c r="K17" s="144"/>
      <c r="L17" s="144"/>
    </row>
    <row r="18" spans="1:12" ht="12.75" customHeight="1" x14ac:dyDescent="0.2">
      <c r="A18" s="1975" t="s">
        <v>996</v>
      </c>
      <c r="B18" s="3871" t="s">
        <v>1185</v>
      </c>
      <c r="C18" s="3872" t="n">
        <v>101.08286742736604</v>
      </c>
      <c r="D18" s="3872" t="n">
        <v>4.53731783717792</v>
      </c>
      <c r="E18" s="3872" t="s">
        <v>2952</v>
      </c>
      <c r="F18" s="3872" t="s">
        <v>2952</v>
      </c>
      <c r="G18" s="3872" t="s">
        <v>2952</v>
      </c>
      <c r="H18" s="3871" t="s">
        <v>1185</v>
      </c>
      <c r="I18" s="144"/>
      <c r="J18" s="144"/>
      <c r="K18" s="144"/>
      <c r="L18" s="144"/>
    </row>
    <row r="19" spans="1:12" ht="12.75" customHeight="1" x14ac:dyDescent="0.2">
      <c r="A19" s="1286" t="s">
        <v>997</v>
      </c>
      <c r="B19" s="3871" t="s">
        <v>1185</v>
      </c>
      <c r="C19" s="3872" t="n">
        <v>45.1590140784021</v>
      </c>
      <c r="D19" s="3872" t="n">
        <v>4.37300968156996</v>
      </c>
      <c r="E19" s="3870" t="s">
        <v>2940</v>
      </c>
      <c r="F19" s="3870" t="s">
        <v>2940</v>
      </c>
      <c r="G19" s="3870" t="s">
        <v>2940</v>
      </c>
      <c r="H19" s="3871" t="s">
        <v>1185</v>
      </c>
      <c r="I19" s="144"/>
      <c r="J19" s="144"/>
      <c r="K19" s="144"/>
      <c r="L19" s="144"/>
    </row>
    <row r="20" spans="1:12" ht="12.75" customHeight="1" x14ac:dyDescent="0.2">
      <c r="A20" s="1286" t="s">
        <v>998</v>
      </c>
      <c r="B20" s="3871" t="s">
        <v>1185</v>
      </c>
      <c r="C20" s="3872" t="n">
        <v>55.92385334896394</v>
      </c>
      <c r="D20" s="3872" t="n">
        <v>0.16430815560796</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13619.473665506606</v>
      </c>
      <c r="C11" s="3871" t="s">
        <v>1185</v>
      </c>
      <c r="D11" s="3871" t="s">
        <v>1185</v>
      </c>
      <c r="E11" s="3873" t="n">
        <v>0.0438064678389</v>
      </c>
      <c r="F11" s="3873" t="s">
        <v>2952</v>
      </c>
      <c r="G11" s="3873" t="n">
        <v>449.1166027035993</v>
      </c>
      <c r="H11" s="3873" t="n">
        <v>147.5044324071103</v>
      </c>
      <c r="I11" s="3873" t="n">
        <v>315.7326280449718</v>
      </c>
      <c r="J11" s="3873" t="s">
        <v>2952</v>
      </c>
      <c r="K11" s="3394"/>
      <c r="L11" s="232"/>
    </row>
    <row r="12" spans="1:12" ht="14.25" customHeight="1" x14ac:dyDescent="0.2">
      <c r="A12" s="1995" t="s">
        <v>1016</v>
      </c>
      <c r="B12" s="3870" t="n">
        <v>13619.473665506606</v>
      </c>
      <c r="C12" s="3870" t="n">
        <v>1.0</v>
      </c>
      <c r="D12" s="3870" t="n">
        <v>50.0</v>
      </c>
      <c r="E12" s="3873" t="n">
        <v>0.0438064678389</v>
      </c>
      <c r="F12" s="3873" t="s">
        <v>2940</v>
      </c>
      <c r="G12" s="3870" t="n">
        <v>449.1166027035993</v>
      </c>
      <c r="H12" s="3870" t="n">
        <v>147.5044324071103</v>
      </c>
      <c r="I12" s="3870" t="n">
        <v>315.7326280449718</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104.9933019314037</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2993.3996799999995</v>
      </c>
      <c r="C9" s="3873" t="n">
        <v>1.625</v>
      </c>
      <c r="D9" s="3873" t="n">
        <v>0.6</v>
      </c>
      <c r="E9" s="3873" t="n">
        <v>4.86427448</v>
      </c>
      <c r="F9" s="3873" t="s">
        <v>2939</v>
      </c>
      <c r="G9" s="3871" t="s">
        <v>1185</v>
      </c>
      <c r="H9" s="3873" t="n">
        <v>1.796039808</v>
      </c>
      <c r="I9" s="144"/>
    </row>
    <row r="10" spans="1:9" x14ac:dyDescent="0.2">
      <c r="A10" s="2013" t="s">
        <v>1034</v>
      </c>
      <c r="B10" s="3870" t="n">
        <v>2993.3996799999995</v>
      </c>
      <c r="C10" s="3873" t="n">
        <v>1.625</v>
      </c>
      <c r="D10" s="3873" t="n">
        <v>0.6</v>
      </c>
      <c r="E10" s="3870" t="n">
        <v>4.86427448</v>
      </c>
      <c r="F10" s="3870" t="s">
        <v>2939</v>
      </c>
      <c r="G10" s="3871" t="s">
        <v>1185</v>
      </c>
      <c r="H10" s="3870" t="n">
        <v>1.796039808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979.1908399999999</v>
      </c>
      <c r="C12" s="3873" t="n">
        <v>2.0</v>
      </c>
      <c r="D12" s="3873" t="s">
        <v>2977</v>
      </c>
      <c r="E12" s="3873" t="n">
        <v>0.097919084</v>
      </c>
      <c r="F12" s="3873" t="n">
        <v>1.860462596</v>
      </c>
      <c r="G12" s="3873" t="s">
        <v>2939</v>
      </c>
      <c r="H12" s="3873" t="s">
        <v>2977</v>
      </c>
      <c r="I12" s="144"/>
    </row>
    <row r="13" spans="1:9" x14ac:dyDescent="0.2">
      <c r="A13" s="2013" t="s">
        <v>1034</v>
      </c>
      <c r="B13" s="3870" t="n">
        <v>979.1908399999999</v>
      </c>
      <c r="C13" s="3873" t="n">
        <v>2.0</v>
      </c>
      <c r="D13" s="3873" t="s">
        <v>2940</v>
      </c>
      <c r="E13" s="3870" t="n">
        <v>0.097919084</v>
      </c>
      <c r="F13" s="3870" t="n">
        <v>1.860462596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222.2851</v>
      </c>
      <c r="C9" s="3873" t="n">
        <v>983.8721533742025</v>
      </c>
      <c r="D9" s="3873" t="n">
        <v>0.0598</v>
      </c>
      <c r="E9" s="3873" t="n">
        <v>0.11485765352693</v>
      </c>
      <c r="F9" s="3873" t="n">
        <v>218.70011999999994</v>
      </c>
      <c r="G9" s="3873" t="n">
        <v>0.01329264898</v>
      </c>
      <c r="H9" s="3873" t="n">
        <v>0.025531145</v>
      </c>
    </row>
    <row r="10" spans="1:8" ht="14.25" x14ac:dyDescent="0.2">
      <c r="A10" s="2036" t="s">
        <v>2250</v>
      </c>
      <c r="B10" s="3873" t="n">
        <v>40.035</v>
      </c>
      <c r="C10" s="3873" t="n">
        <v>454.68964655926067</v>
      </c>
      <c r="D10" s="3873" t="n">
        <v>0.0598</v>
      </c>
      <c r="E10" s="3873" t="n">
        <v>0.18249369301861</v>
      </c>
      <c r="F10" s="3873" t="n">
        <v>18.2035</v>
      </c>
      <c r="G10" s="3873" t="n">
        <v>0.002394093</v>
      </c>
      <c r="H10" s="3873" t="n">
        <v>0.007306135</v>
      </c>
    </row>
    <row r="11" spans="1:8" x14ac:dyDescent="0.2">
      <c r="A11" s="2013" t="s">
        <v>1034</v>
      </c>
      <c r="B11" s="3870" t="n">
        <v>40.035</v>
      </c>
      <c r="C11" s="3873" t="n">
        <v>454.68964655926067</v>
      </c>
      <c r="D11" s="3873" t="n">
        <v>0.0598</v>
      </c>
      <c r="E11" s="3873" t="n">
        <v>0.18249369301861</v>
      </c>
      <c r="F11" s="3870" t="n">
        <v>18.2035</v>
      </c>
      <c r="G11" s="3870" t="n">
        <v>0.002394093</v>
      </c>
      <c r="H11" s="3870" t="n">
        <v>0.007306135</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182.2501</v>
      </c>
      <c r="C13" s="3873" t="n">
        <v>1199.9999999999998</v>
      </c>
      <c r="D13" s="3873" t="n">
        <v>0.0598</v>
      </c>
      <c r="E13" s="3873" t="n">
        <v>0.1</v>
      </c>
      <c r="F13" s="3873" t="n">
        <v>218.70011999999994</v>
      </c>
      <c r="G13" s="3873" t="n">
        <v>0.01089855598</v>
      </c>
      <c r="H13" s="3873" t="n">
        <v>0.01822501</v>
      </c>
    </row>
    <row r="14" spans="1:8" x14ac:dyDescent="0.2">
      <c r="A14" s="2013" t="s">
        <v>1034</v>
      </c>
      <c r="B14" s="3870" t="n">
        <v>182.2501</v>
      </c>
      <c r="C14" s="3873" t="n">
        <v>1199.9999999999998</v>
      </c>
      <c r="D14" s="3873" t="n">
        <v>0.0598</v>
      </c>
      <c r="E14" s="3873" t="n">
        <v>0.1</v>
      </c>
      <c r="F14" s="3870" t="n">
        <v>218.70011999999994</v>
      </c>
      <c r="G14" s="3870" t="n">
        <v>0.01089855598</v>
      </c>
      <c r="H14" s="3870" t="n">
        <v>0.01822501</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851.1008076920543</v>
      </c>
      <c r="C16" s="3873" t="s">
        <v>2939</v>
      </c>
      <c r="D16" s="3873" t="n">
        <v>2.59967970492326</v>
      </c>
      <c r="E16" s="3873" t="n">
        <v>0.06166138004034</v>
      </c>
      <c r="F16" s="3873" t="s">
        <v>2939</v>
      </c>
      <c r="G16" s="3873" t="n">
        <v>2.21258949660083</v>
      </c>
      <c r="H16" s="3873" t="n">
        <v>0.05248005035574</v>
      </c>
    </row>
    <row r="17" spans="1:8" ht="14.25" x14ac:dyDescent="0.2">
      <c r="A17" s="2036" t="s">
        <v>2250</v>
      </c>
      <c r="B17" s="3873" t="n">
        <v>851.1008076920543</v>
      </c>
      <c r="C17" s="3873" t="s">
        <v>2952</v>
      </c>
      <c r="D17" s="3873" t="n">
        <v>2.59967970492326</v>
      </c>
      <c r="E17" s="3873" t="n">
        <v>0.06166138004034</v>
      </c>
      <c r="F17" s="3873" t="s">
        <v>2952</v>
      </c>
      <c r="G17" s="3873" t="n">
        <v>2.21258949660083</v>
      </c>
      <c r="H17" s="3873" t="n">
        <v>0.05248005035574</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851.1008076920543</v>
      </c>
      <c r="C19" s="3873" t="s">
        <v>2940</v>
      </c>
      <c r="D19" s="3873" t="n">
        <v>2.59967970492326</v>
      </c>
      <c r="E19" s="3873" t="n">
        <v>0.06166138004034</v>
      </c>
      <c r="F19" s="3873" t="s">
        <v>2940</v>
      </c>
      <c r="G19" s="3873" t="n">
        <v>2.21258949660083</v>
      </c>
      <c r="H19" s="3873" t="n">
        <v>0.05248005035574</v>
      </c>
    </row>
    <row r="20" spans="1:8" x14ac:dyDescent="0.2">
      <c r="A20" s="3883" t="s">
        <v>3158</v>
      </c>
      <c r="B20" s="3870" t="n">
        <v>851.1008076920543</v>
      </c>
      <c r="C20" s="3873" t="s">
        <v>2940</v>
      </c>
      <c r="D20" s="3873" t="n">
        <v>2.59967970492326</v>
      </c>
      <c r="E20" s="3873" t="n">
        <v>0.06166138004034</v>
      </c>
      <c r="F20" s="3870" t="s">
        <v>2940</v>
      </c>
      <c r="G20" s="3870" t="n">
        <v>2.21258949660083</v>
      </c>
      <c r="H20" s="3870" t="n">
        <v>0.05248005035574</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2257.310282888684</v>
      </c>
      <c r="C10" s="3870" t="n">
        <v>593.3847463886835</v>
      </c>
      <c r="D10" s="3870" t="n">
        <v>537.9731588175184</v>
      </c>
      <c r="E10" s="3873" t="n">
        <v>0.14618446336172</v>
      </c>
      <c r="F10" s="3873" t="n">
        <v>0.00517279402737</v>
      </c>
      <c r="G10" s="3870" t="n">
        <v>45.1590140784021</v>
      </c>
      <c r="H10" s="3870" t="n">
        <v>267.50217149996394</v>
      </c>
      <c r="I10" s="3870" t="n">
        <v>17.32250676660421</v>
      </c>
      <c r="J10" s="3870" t="n">
        <v>4.37300968156996</v>
      </c>
      <c r="K10" s="144"/>
      <c r="L10" s="341"/>
      <c r="M10" s="341"/>
      <c r="N10" s="341"/>
      <c r="O10" s="341"/>
      <c r="P10" s="341"/>
      <c r="Q10" s="341"/>
    </row>
    <row r="11" spans="1:17" x14ac:dyDescent="0.2">
      <c r="A11" s="2055" t="s">
        <v>1062</v>
      </c>
      <c r="B11" s="3870" t="n">
        <v>223.69541339585575</v>
      </c>
      <c r="C11" s="3870" t="s">
        <v>2939</v>
      </c>
      <c r="D11" s="3870" t="n">
        <v>0.10455973538689</v>
      </c>
      <c r="E11" s="3873" t="n">
        <v>0.25</v>
      </c>
      <c r="F11" s="3873" t="n">
        <v>0.9999999999999</v>
      </c>
      <c r="G11" s="3870" t="n">
        <v>55.92385334896394</v>
      </c>
      <c r="H11" s="3870" t="s">
        <v>2939</v>
      </c>
      <c r="I11" s="3870" t="s">
        <v>2939</v>
      </c>
      <c r="J11" s="3870" t="n">
        <v>0.16430815560796</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60782.668</v>
      </c>
      <c r="C22" s="514"/>
      <c r="D22" s="514"/>
      <c r="E22" s="514"/>
      <c r="F22" s="514"/>
      <c r="G22" s="514"/>
      <c r="H22" s="514"/>
      <c r="I22" s="514"/>
      <c r="J22" s="514"/>
      <c r="K22" s="144"/>
      <c r="L22" s="144"/>
      <c r="M22" s="144"/>
      <c r="N22" s="144"/>
      <c r="O22" s="144"/>
      <c r="P22" s="144"/>
      <c r="Q22" s="144"/>
    </row>
    <row r="23" spans="1:17" x14ac:dyDescent="0.2">
      <c r="A23" s="2064" t="s">
        <v>2708</v>
      </c>
      <c r="B23" s="3870" t="n">
        <v>40.85351637492943</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60.081979057052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329721.2937672812</v>
      </c>
      <c r="C7" s="3874" t="n">
        <v>1769.433338844341</v>
      </c>
      <c r="D7" s="3874" t="n">
        <v>62.7625650976082</v>
      </c>
      <c r="E7" s="3874" t="n">
        <v>13478.588700228322</v>
      </c>
      <c r="F7" s="3874" t="n">
        <v>1705.4136666666666</v>
      </c>
      <c r="G7" s="3874" t="s">
        <v>2976</v>
      </c>
      <c r="H7" s="3874" t="n">
        <v>0.01847684278691</v>
      </c>
      <c r="I7" s="3874" t="n">
        <v>0.00149395348837</v>
      </c>
      <c r="J7" s="3874" t="n">
        <v>826.5376831550905</v>
      </c>
      <c r="K7" s="3874" t="n">
        <v>2705.8722374844338</v>
      </c>
      <c r="L7" s="3874" t="n">
        <v>999.9727285665302</v>
      </c>
      <c r="M7" s="3874" t="n">
        <v>147.19166400184523</v>
      </c>
    </row>
    <row r="8" spans="1:13" ht="12" customHeight="1" x14ac:dyDescent="0.2">
      <c r="A8" s="2084" t="s">
        <v>1069</v>
      </c>
      <c r="B8" s="3874" t="n">
        <v>346347.01859156863</v>
      </c>
      <c r="C8" s="3874" t="n">
        <v>356.56756279683026</v>
      </c>
      <c r="D8" s="3874" t="n">
        <v>15.77182387432853</v>
      </c>
      <c r="E8" s="3871" t="s">
        <v>1185</v>
      </c>
      <c r="F8" s="3871" t="s">
        <v>1185</v>
      </c>
      <c r="G8" s="3871" t="s">
        <v>1185</v>
      </c>
      <c r="H8" s="3871" t="s">
        <v>1185</v>
      </c>
      <c r="I8" s="3871" t="s">
        <v>1185</v>
      </c>
      <c r="J8" s="3874" t="n">
        <v>763.4558057878103</v>
      </c>
      <c r="K8" s="3874" t="n">
        <v>2368.740530352153</v>
      </c>
      <c r="L8" s="3874" t="n">
        <v>438.4477820644563</v>
      </c>
      <c r="M8" s="3874" t="n">
        <v>132.06959839258053</v>
      </c>
    </row>
    <row r="9" spans="1:13" ht="13.5" customHeight="1" x14ac:dyDescent="0.2">
      <c r="A9" s="2078" t="s">
        <v>1356</v>
      </c>
      <c r="B9" s="3874" t="n">
        <v>343040.8083354784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343645.45482015185</v>
      </c>
      <c r="C10" s="3874" t="n">
        <v>124.16867457031746</v>
      </c>
      <c r="D10" s="3874" t="n">
        <v>15.73966629358095</v>
      </c>
      <c r="E10" s="3871" t="s">
        <v>1185</v>
      </c>
      <c r="F10" s="3871" t="s">
        <v>1185</v>
      </c>
      <c r="G10" s="3871" t="s">
        <v>1185</v>
      </c>
      <c r="H10" s="3871" t="s">
        <v>1185</v>
      </c>
      <c r="I10" s="3871" t="s">
        <v>1185</v>
      </c>
      <c r="J10" s="3874" t="n">
        <v>759.1324565750422</v>
      </c>
      <c r="K10" s="3874" t="n">
        <v>2368.537305735153</v>
      </c>
      <c r="L10" s="3874" t="n">
        <v>385.84514794288043</v>
      </c>
      <c r="M10" s="3874" t="n">
        <v>112.37927588786378</v>
      </c>
    </row>
    <row r="11" spans="1:13" ht="12" customHeight="1" x14ac:dyDescent="0.2">
      <c r="A11" s="2088" t="s">
        <v>1071</v>
      </c>
      <c r="B11" s="3874" t="n">
        <v>108207.61929092287</v>
      </c>
      <c r="C11" s="3874" t="n">
        <v>5.44398864905417</v>
      </c>
      <c r="D11" s="3874" t="n">
        <v>1.65934739299061</v>
      </c>
      <c r="E11" s="3871" t="s">
        <v>1185</v>
      </c>
      <c r="F11" s="3871" t="s">
        <v>1185</v>
      </c>
      <c r="G11" s="3871" t="s">
        <v>1185</v>
      </c>
      <c r="H11" s="3871" t="s">
        <v>1185</v>
      </c>
      <c r="I11" s="3871" t="s">
        <v>1185</v>
      </c>
      <c r="J11" s="3874" t="n">
        <v>60.49886395435267</v>
      </c>
      <c r="K11" s="3874" t="n">
        <v>36.03373149464533</v>
      </c>
      <c r="L11" s="3874" t="n">
        <v>3.72095899243093</v>
      </c>
      <c r="M11" s="3874" t="n">
        <v>45.16671160807632</v>
      </c>
    </row>
    <row r="12" spans="1:13" ht="12" customHeight="1" x14ac:dyDescent="0.2">
      <c r="A12" s="2088" t="s">
        <v>1072</v>
      </c>
      <c r="B12" s="3874" t="n">
        <v>50544.11346935455</v>
      </c>
      <c r="C12" s="3874" t="n">
        <v>11.34235629457699</v>
      </c>
      <c r="D12" s="3874" t="n">
        <v>2.70179352907907</v>
      </c>
      <c r="E12" s="3871" t="s">
        <v>1185</v>
      </c>
      <c r="F12" s="3871" t="s">
        <v>1185</v>
      </c>
      <c r="G12" s="3871" t="s">
        <v>1185</v>
      </c>
      <c r="H12" s="3871" t="s">
        <v>1185</v>
      </c>
      <c r="I12" s="3871" t="s">
        <v>1185</v>
      </c>
      <c r="J12" s="3874" t="n">
        <v>81.18457035682896</v>
      </c>
      <c r="K12" s="3874" t="n">
        <v>121.72462725607726</v>
      </c>
      <c r="L12" s="3874" t="n">
        <v>8.23955734518738</v>
      </c>
      <c r="M12" s="3874" t="n">
        <v>32.98830489569998</v>
      </c>
    </row>
    <row r="13" spans="1:13" ht="12" customHeight="1" x14ac:dyDescent="0.2">
      <c r="A13" s="2088" t="s">
        <v>1073</v>
      </c>
      <c r="B13" s="3874" t="n">
        <v>102645.42792972321</v>
      </c>
      <c r="C13" s="3874" t="n">
        <v>9.85821213648664</v>
      </c>
      <c r="D13" s="3874" t="n">
        <v>2.99428288731826</v>
      </c>
      <c r="E13" s="3871" t="s">
        <v>1185</v>
      </c>
      <c r="F13" s="3871" t="s">
        <v>1185</v>
      </c>
      <c r="G13" s="3871" t="s">
        <v>1185</v>
      </c>
      <c r="H13" s="3871" t="s">
        <v>1185</v>
      </c>
      <c r="I13" s="3871" t="s">
        <v>1185</v>
      </c>
      <c r="J13" s="3874" t="n">
        <v>477.4445486413478</v>
      </c>
      <c r="K13" s="3874" t="n">
        <v>635.8518964992838</v>
      </c>
      <c r="L13" s="3874" t="n">
        <v>157.5744374691464</v>
      </c>
      <c r="M13" s="3874" t="n">
        <v>23.65444597272085</v>
      </c>
    </row>
    <row r="14" spans="1:13" ht="12" customHeight="1" x14ac:dyDescent="0.2">
      <c r="A14" s="2088" t="s">
        <v>1074</v>
      </c>
      <c r="B14" s="3874" t="n">
        <v>81663.46472204101</v>
      </c>
      <c r="C14" s="3874" t="n">
        <v>97.46954244961142</v>
      </c>
      <c r="D14" s="3874" t="n">
        <v>8.25045421184007</v>
      </c>
      <c r="E14" s="3871" t="s">
        <v>1185</v>
      </c>
      <c r="F14" s="3871" t="s">
        <v>1185</v>
      </c>
      <c r="G14" s="3871" t="s">
        <v>1185</v>
      </c>
      <c r="H14" s="3871" t="s">
        <v>1185</v>
      </c>
      <c r="I14" s="3871" t="s">
        <v>1185</v>
      </c>
      <c r="J14" s="3874" t="n">
        <v>133.9979847342775</v>
      </c>
      <c r="K14" s="3874" t="n">
        <v>1561.0244634557348</v>
      </c>
      <c r="L14" s="3874" t="n">
        <v>215.31012038082162</v>
      </c>
      <c r="M14" s="3874" t="n">
        <v>10.47013066716664</v>
      </c>
    </row>
    <row r="15" spans="1:13" ht="12" customHeight="1" x14ac:dyDescent="0.2">
      <c r="A15" s="2088" t="s">
        <v>1075</v>
      </c>
      <c r="B15" s="3874" t="n">
        <v>584.8294081101956</v>
      </c>
      <c r="C15" s="3874" t="n">
        <v>0.05457504058824</v>
      </c>
      <c r="D15" s="3874" t="n">
        <v>0.13378827235294</v>
      </c>
      <c r="E15" s="3871" t="s">
        <v>1185</v>
      </c>
      <c r="F15" s="3871" t="s">
        <v>1185</v>
      </c>
      <c r="G15" s="3871" t="s">
        <v>1185</v>
      </c>
      <c r="H15" s="3871" t="s">
        <v>1185</v>
      </c>
      <c r="I15" s="3871" t="s">
        <v>1185</v>
      </c>
      <c r="J15" s="3874" t="n">
        <v>6.00648888823529</v>
      </c>
      <c r="K15" s="3874" t="n">
        <v>13.90258702941176</v>
      </c>
      <c r="L15" s="3874" t="n">
        <v>1.00007375529412</v>
      </c>
      <c r="M15" s="3874" t="n">
        <v>0.0996827442</v>
      </c>
    </row>
    <row r="16" spans="1:13" ht="12" customHeight="1" x14ac:dyDescent="0.2">
      <c r="A16" s="2078" t="s">
        <v>45</v>
      </c>
      <c r="B16" s="3874" t="n">
        <v>2701.563771416806</v>
      </c>
      <c r="C16" s="3874" t="n">
        <v>232.3988882265128</v>
      </c>
      <c r="D16" s="3874" t="n">
        <v>0.03215758074758</v>
      </c>
      <c r="E16" s="3871" t="s">
        <v>1185</v>
      </c>
      <c r="F16" s="3871" t="s">
        <v>1185</v>
      </c>
      <c r="G16" s="3871" t="s">
        <v>1185</v>
      </c>
      <c r="H16" s="3871" t="s">
        <v>1185</v>
      </c>
      <c r="I16" s="3871" t="s">
        <v>1185</v>
      </c>
      <c r="J16" s="3874" t="n">
        <v>4.32334921276803</v>
      </c>
      <c r="K16" s="3874" t="n">
        <v>0.203224617</v>
      </c>
      <c r="L16" s="3874" t="n">
        <v>52.60263412157584</v>
      </c>
      <c r="M16" s="3874" t="n">
        <v>19.69032250471675</v>
      </c>
    </row>
    <row r="17" spans="1:13" ht="12" customHeight="1" x14ac:dyDescent="0.2">
      <c r="A17" s="2088" t="s">
        <v>1076</v>
      </c>
      <c r="B17" s="3874" t="n">
        <v>0.20629478843566</v>
      </c>
      <c r="C17" s="3874" t="n">
        <v>2.328155</v>
      </c>
      <c r="D17" s="3874" t="s">
        <v>2940</v>
      </c>
      <c r="E17" s="3871" t="s">
        <v>1185</v>
      </c>
      <c r="F17" s="3871" t="s">
        <v>1185</v>
      </c>
      <c r="G17" s="3871" t="s">
        <v>1185</v>
      </c>
      <c r="H17" s="3871" t="s">
        <v>1185</v>
      </c>
      <c r="I17" s="3871" t="s">
        <v>1185</v>
      </c>
      <c r="J17" s="3874" t="s">
        <v>2940</v>
      </c>
      <c r="K17" s="3874" t="s">
        <v>2940</v>
      </c>
      <c r="L17" s="3874" t="n">
        <v>1.5445</v>
      </c>
      <c r="M17" s="3874" t="s">
        <v>2940</v>
      </c>
    </row>
    <row r="18" spans="1:13" ht="12.75" customHeight="1" x14ac:dyDescent="0.2">
      <c r="A18" s="2089" t="s">
        <v>1077</v>
      </c>
      <c r="B18" s="3874" t="n">
        <v>2701.3574766283705</v>
      </c>
      <c r="C18" s="3874" t="n">
        <v>230.0707332265128</v>
      </c>
      <c r="D18" s="3874" t="n">
        <v>0.03215758074758</v>
      </c>
      <c r="E18" s="3871" t="s">
        <v>1185</v>
      </c>
      <c r="F18" s="3871" t="s">
        <v>1185</v>
      </c>
      <c r="G18" s="3871" t="s">
        <v>1185</v>
      </c>
      <c r="H18" s="3871" t="s">
        <v>1185</v>
      </c>
      <c r="I18" s="3871" t="s">
        <v>1185</v>
      </c>
      <c r="J18" s="3874" t="n">
        <v>4.32334921276803</v>
      </c>
      <c r="K18" s="3874" t="n">
        <v>0.203224617</v>
      </c>
      <c r="L18" s="3874" t="n">
        <v>51.05813412157584</v>
      </c>
      <c r="M18" s="3874" t="n">
        <v>19.69032250471675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16369.642532644535</v>
      </c>
      <c r="C20" s="3874" t="n">
        <v>2.03387695574377</v>
      </c>
      <c r="D20" s="3874" t="n">
        <v>2.59419375</v>
      </c>
      <c r="E20" s="3874" t="n">
        <v>13478.588700228322</v>
      </c>
      <c r="F20" s="3874" t="n">
        <v>1705.4136666666666</v>
      </c>
      <c r="G20" s="3874" t="s">
        <v>2976</v>
      </c>
      <c r="H20" s="3874" t="n">
        <v>0.01847684278691</v>
      </c>
      <c r="I20" s="3874" t="n">
        <v>0.00149395348837</v>
      </c>
      <c r="J20" s="3874" t="n">
        <v>4.7293308401294</v>
      </c>
      <c r="K20" s="3874" t="n">
        <v>75.90252902163324</v>
      </c>
      <c r="L20" s="3874" t="n">
        <v>412.93946211247123</v>
      </c>
      <c r="M20" s="3874" t="n">
        <v>14.05810490693351</v>
      </c>
    </row>
    <row r="21" spans="1:13" ht="12" customHeight="1" x14ac:dyDescent="0.2">
      <c r="A21" s="2078" t="s">
        <v>359</v>
      </c>
      <c r="B21" s="3874" t="n">
        <v>12298.385097747212</v>
      </c>
      <c r="C21" s="3871" t="s">
        <v>1185</v>
      </c>
      <c r="D21" s="3871" t="s">
        <v>1185</v>
      </c>
      <c r="E21" s="3871" t="s">
        <v>1185</v>
      </c>
      <c r="F21" s="3871" t="s">
        <v>1185</v>
      </c>
      <c r="G21" s="3871" t="s">
        <v>1185</v>
      </c>
      <c r="H21" s="3871" t="s">
        <v>1185</v>
      </c>
      <c r="I21" s="3871" t="s">
        <v>1185</v>
      </c>
      <c r="J21" s="3874" t="s">
        <v>2977</v>
      </c>
      <c r="K21" s="3874" t="s">
        <v>2977</v>
      </c>
      <c r="L21" s="3874" t="s">
        <v>2977</v>
      </c>
      <c r="M21" s="3874" t="n">
        <v>6.9249234</v>
      </c>
    </row>
    <row r="22" spans="1:13" ht="12" customHeight="1" x14ac:dyDescent="0.2">
      <c r="A22" s="2078" t="s">
        <v>1079</v>
      </c>
      <c r="B22" s="3874" t="n">
        <v>1335.62365493155</v>
      </c>
      <c r="C22" s="3874" t="n">
        <v>0.15472282</v>
      </c>
      <c r="D22" s="3874" t="n">
        <v>0.7436</v>
      </c>
      <c r="E22" s="3874" t="n">
        <v>1.31413788</v>
      </c>
      <c r="F22" s="3874" t="n">
        <v>1574.07</v>
      </c>
      <c r="G22" s="3874" t="s">
        <v>2940</v>
      </c>
      <c r="H22" s="3874" t="s">
        <v>2977</v>
      </c>
      <c r="I22" s="3874" t="s">
        <v>2940</v>
      </c>
      <c r="J22" s="3874" t="n">
        <v>2.5040913</v>
      </c>
      <c r="K22" s="3874" t="n">
        <v>20.28635558135324</v>
      </c>
      <c r="L22" s="3874" t="n">
        <v>3.68960240855557</v>
      </c>
      <c r="M22" s="3874" t="n">
        <v>5.80718786693548</v>
      </c>
    </row>
    <row r="23" spans="1:13" ht="12" customHeight="1" x14ac:dyDescent="0.2">
      <c r="A23" s="2078" t="s">
        <v>330</v>
      </c>
      <c r="B23" s="3874" t="n">
        <v>1678.116434605741</v>
      </c>
      <c r="C23" s="3874" t="n">
        <v>1.87915413574377</v>
      </c>
      <c r="D23" s="3874" t="s">
        <v>2939</v>
      </c>
      <c r="E23" s="3874" t="n">
        <v>5.8058</v>
      </c>
      <c r="F23" s="3874" t="s">
        <v>2939</v>
      </c>
      <c r="G23" s="3874" t="s">
        <v>1185</v>
      </c>
      <c r="H23" s="3874" t="s">
        <v>2939</v>
      </c>
      <c r="I23" s="3874" t="s">
        <v>1185</v>
      </c>
      <c r="J23" s="3874" t="n">
        <v>2.2252395401294</v>
      </c>
      <c r="K23" s="3874" t="n">
        <v>55.61617344028</v>
      </c>
      <c r="L23" s="3874" t="n">
        <v>3.03455894336869</v>
      </c>
      <c r="M23" s="3874" t="n">
        <v>1.32599363999803</v>
      </c>
    </row>
    <row r="24" spans="1:13" x14ac:dyDescent="0.2">
      <c r="A24" s="2091" t="s">
        <v>1080</v>
      </c>
      <c r="B24" s="3874" t="n">
        <v>1057.5173453600307</v>
      </c>
      <c r="C24" s="3874" t="s">
        <v>2952</v>
      </c>
      <c r="D24" s="3874" t="s">
        <v>2952</v>
      </c>
      <c r="E24" s="3871" t="s">
        <v>1185</v>
      </c>
      <c r="F24" s="3871" t="s">
        <v>1185</v>
      </c>
      <c r="G24" s="3871" t="s">
        <v>1185</v>
      </c>
      <c r="H24" s="3871" t="s">
        <v>1185</v>
      </c>
      <c r="I24" s="3871" t="s">
        <v>1185</v>
      </c>
      <c r="J24" s="3874" t="s">
        <v>2952</v>
      </c>
      <c r="K24" s="3874" t="s">
        <v>2952</v>
      </c>
      <c r="L24" s="3874" t="n">
        <v>382.918476965547</v>
      </c>
      <c r="M24" s="3874" t="s">
        <v>2952</v>
      </c>
    </row>
    <row r="25" spans="1:13" x14ac:dyDescent="0.2">
      <c r="A25" s="2091" t="s">
        <v>1081</v>
      </c>
      <c r="B25" s="3871" t="s">
        <v>1185</v>
      </c>
      <c r="C25" s="3871" t="s">
        <v>1185</v>
      </c>
      <c r="D25" s="3871" t="s">
        <v>1185</v>
      </c>
      <c r="E25" s="3874" t="n">
        <v>7.73666666666663</v>
      </c>
      <c r="F25" s="3874" t="n">
        <v>131.34366666666665</v>
      </c>
      <c r="G25" s="3874" t="s">
        <v>2978</v>
      </c>
      <c r="H25" s="3874" t="n">
        <v>0.00191486842105</v>
      </c>
      <c r="I25" s="3874" t="n">
        <v>0.00149395348837</v>
      </c>
      <c r="J25" s="3871" t="s">
        <v>1185</v>
      </c>
      <c r="K25" s="3871" t="s">
        <v>1185</v>
      </c>
      <c r="L25" s="3871" t="s">
        <v>1185</v>
      </c>
      <c r="M25" s="3871" t="s">
        <v>1185</v>
      </c>
    </row>
    <row r="26" spans="1:13" x14ac:dyDescent="0.2">
      <c r="A26" s="2091" t="s">
        <v>1082</v>
      </c>
      <c r="B26" s="3871" t="s">
        <v>1185</v>
      </c>
      <c r="C26" s="3871" t="s">
        <v>1185</v>
      </c>
      <c r="D26" s="3871" t="s">
        <v>1185</v>
      </c>
      <c r="E26" s="3874" t="n">
        <v>13463.732095681657</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1.85059375</v>
      </c>
      <c r="E27" s="3874" t="s">
        <v>2939</v>
      </c>
      <c r="F27" s="3874" t="s">
        <v>2939</v>
      </c>
      <c r="G27" s="3874" t="s">
        <v>2939</v>
      </c>
      <c r="H27" s="3874" t="n">
        <v>0.01656197436586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23.296823795</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464.54090026666665</v>
      </c>
      <c r="C8" s="3874" t="n">
        <v>740.8464738397685</v>
      </c>
      <c r="D8" s="3874" t="n">
        <v>36.11255187408236</v>
      </c>
      <c r="E8" s="3871" t="s">
        <v>1185</v>
      </c>
      <c r="F8" s="3871" t="s">
        <v>1185</v>
      </c>
      <c r="G8" s="3871" t="s">
        <v>1185</v>
      </c>
      <c r="H8" s="3871" t="s">
        <v>1185</v>
      </c>
      <c r="I8" s="3871" t="s">
        <v>1185</v>
      </c>
      <c r="J8" s="3874" t="n">
        <v>52.25352169197933</v>
      </c>
      <c r="K8" s="3874" t="n">
        <v>12.31175097289164</v>
      </c>
      <c r="L8" s="3874" t="n">
        <v>129.35259002861454</v>
      </c>
      <c r="M8" s="3874" t="n">
        <v>0.08029778281202</v>
      </c>
      <c r="N8" s="411"/>
    </row>
    <row r="9" spans="1:14" x14ac:dyDescent="0.2">
      <c r="A9" s="2106" t="s">
        <v>1086</v>
      </c>
      <c r="B9" s="3871" t="s">
        <v>1185</v>
      </c>
      <c r="C9" s="3874" t="n">
        <v>547.3411317970726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126.44646184186398</v>
      </c>
      <c r="D10" s="3874" t="n">
        <v>7.16187993711199</v>
      </c>
      <c r="E10" s="3871" t="s">
        <v>1185</v>
      </c>
      <c r="F10" s="3871" t="s">
        <v>1185</v>
      </c>
      <c r="G10" s="3871" t="s">
        <v>1185</v>
      </c>
      <c r="H10" s="3871" t="s">
        <v>1185</v>
      </c>
      <c r="I10" s="3871" t="s">
        <v>1185</v>
      </c>
      <c r="J10" s="3871" t="s">
        <v>1185</v>
      </c>
      <c r="K10" s="3871" t="s">
        <v>1185</v>
      </c>
      <c r="L10" s="3874" t="n">
        <v>121.37449953018626</v>
      </c>
      <c r="M10" s="3871" t="s">
        <v>1185</v>
      </c>
      <c r="N10" s="144"/>
    </row>
    <row r="11" spans="1:14" x14ac:dyDescent="0.2">
      <c r="A11" s="2106" t="s">
        <v>515</v>
      </c>
      <c r="B11" s="3871" t="s">
        <v>1185</v>
      </c>
      <c r="C11" s="3874" t="n">
        <v>66.45216790240354</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28.93779446139579</v>
      </c>
      <c r="E12" s="3871" t="s">
        <v>1185</v>
      </c>
      <c r="F12" s="3871" t="s">
        <v>1185</v>
      </c>
      <c r="G12" s="3871" t="s">
        <v>1185</v>
      </c>
      <c r="H12" s="3871" t="s">
        <v>1185</v>
      </c>
      <c r="I12" s="3871" t="s">
        <v>1185</v>
      </c>
      <c r="J12" s="3874" t="n">
        <v>51.78809293192642</v>
      </c>
      <c r="K12" s="3874" t="s">
        <v>2940</v>
      </c>
      <c r="L12" s="3874" t="n">
        <v>7.3713782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0.60671229842828</v>
      </c>
      <c r="D14" s="3874" t="n">
        <v>0.01287747557458</v>
      </c>
      <c r="E14" s="3871" t="s">
        <v>1185</v>
      </c>
      <c r="F14" s="3871" t="s">
        <v>1185</v>
      </c>
      <c r="G14" s="3871" t="s">
        <v>1185</v>
      </c>
      <c r="H14" s="3871" t="s">
        <v>1185</v>
      </c>
      <c r="I14" s="3871" t="s">
        <v>1185</v>
      </c>
      <c r="J14" s="3874" t="n">
        <v>0.46542876005291</v>
      </c>
      <c r="K14" s="3874" t="n">
        <v>12.31175097289164</v>
      </c>
      <c r="L14" s="3874" t="n">
        <v>0.60671229842828</v>
      </c>
      <c r="M14" s="3871" t="s">
        <v>1185</v>
      </c>
      <c r="N14" s="144"/>
    </row>
    <row r="15" spans="1:14" x14ac:dyDescent="0.2">
      <c r="A15" s="2106" t="s">
        <v>1088</v>
      </c>
      <c r="B15" s="3874" t="n">
        <v>14.1215536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450.4193466666666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0.08029778281202</v>
      </c>
      <c r="N18" s="144"/>
    </row>
    <row r="19" spans="1:14" ht="14.25" x14ac:dyDescent="0.2">
      <c r="A19" s="2084" t="s">
        <v>2280</v>
      </c>
      <c r="B19" s="3874" t="n">
        <v>-33678.608377198594</v>
      </c>
      <c r="C19" s="3874" t="n">
        <v>7.60457748004873</v>
      </c>
      <c r="D19" s="3874" t="n">
        <v>1.87262675866365</v>
      </c>
      <c r="E19" s="3871" t="s">
        <v>1185</v>
      </c>
      <c r="F19" s="3871" t="s">
        <v>1185</v>
      </c>
      <c r="G19" s="3871" t="s">
        <v>1185</v>
      </c>
      <c r="H19" s="3871" t="s">
        <v>1185</v>
      </c>
      <c r="I19" s="3871" t="s">
        <v>1185</v>
      </c>
      <c r="J19" s="3874" t="n">
        <v>3.78476129778606</v>
      </c>
      <c r="K19" s="3874" t="n">
        <v>204.0561623813074</v>
      </c>
      <c r="L19" s="3874" t="n">
        <v>7.98480635405116</v>
      </c>
      <c r="M19" s="3874" t="n">
        <v>0.6083661984039</v>
      </c>
      <c r="N19" s="411"/>
    </row>
    <row r="20" spans="1:14" ht="13.5" customHeight="1" x14ac:dyDescent="0.2">
      <c r="A20" s="2106" t="s">
        <v>2281</v>
      </c>
      <c r="B20" s="3874" t="n">
        <v>-36627.00377452159</v>
      </c>
      <c r="C20" s="3874" t="n">
        <v>4.77259373429358</v>
      </c>
      <c r="D20" s="3874" t="n">
        <v>0.00149995803078</v>
      </c>
      <c r="E20" s="3871" t="s">
        <v>1185</v>
      </c>
      <c r="F20" s="3871" t="s">
        <v>1185</v>
      </c>
      <c r="G20" s="3871" t="s">
        <v>1185</v>
      </c>
      <c r="H20" s="3871" t="s">
        <v>1185</v>
      </c>
      <c r="I20" s="3871" t="s">
        <v>1185</v>
      </c>
      <c r="J20" s="3874" t="n">
        <v>0.06272551765072</v>
      </c>
      <c r="K20" s="3874" t="n">
        <v>128.06459853687753</v>
      </c>
      <c r="L20" s="3874" t="n">
        <v>5.01122342100825</v>
      </c>
      <c r="M20" s="3871" t="s">
        <v>1185</v>
      </c>
      <c r="N20" s="144"/>
    </row>
    <row r="21" spans="1:14" ht="13.5" x14ac:dyDescent="0.2">
      <c r="A21" s="2106" t="s">
        <v>2282</v>
      </c>
      <c r="B21" s="3874" t="n">
        <v>2317.563890408959</v>
      </c>
      <c r="C21" s="3874" t="n">
        <v>0.307009667448</v>
      </c>
      <c r="D21" s="3874" t="n">
        <v>0.04723339302821</v>
      </c>
      <c r="E21" s="3871" t="s">
        <v>1185</v>
      </c>
      <c r="F21" s="3871" t="s">
        <v>1185</v>
      </c>
      <c r="G21" s="3871" t="s">
        <v>1185</v>
      </c>
      <c r="H21" s="3871" t="s">
        <v>1185</v>
      </c>
      <c r="I21" s="3871" t="s">
        <v>1185</v>
      </c>
      <c r="J21" s="3874" t="n">
        <v>0.40349842007451</v>
      </c>
      <c r="K21" s="3874" t="n">
        <v>8.238092743188</v>
      </c>
      <c r="L21" s="3874" t="n">
        <v>0.3223601508204</v>
      </c>
      <c r="M21" s="3871" t="s">
        <v>1185</v>
      </c>
      <c r="N21" s="144"/>
    </row>
    <row r="22" spans="1:14" ht="13.5" x14ac:dyDescent="0.2">
      <c r="A22" s="2106" t="s">
        <v>2283</v>
      </c>
      <c r="B22" s="3874" t="n">
        <v>-7219.386946857493</v>
      </c>
      <c r="C22" s="3874" t="n">
        <v>2.52497407830715</v>
      </c>
      <c r="D22" s="3874" t="n">
        <v>0.07935632817537</v>
      </c>
      <c r="E22" s="3871" t="s">
        <v>1185</v>
      </c>
      <c r="F22" s="3871" t="s">
        <v>1185</v>
      </c>
      <c r="G22" s="3871" t="s">
        <v>1185</v>
      </c>
      <c r="H22" s="3871" t="s">
        <v>1185</v>
      </c>
      <c r="I22" s="3871" t="s">
        <v>1185</v>
      </c>
      <c r="J22" s="3874" t="n">
        <v>3.31853736006083</v>
      </c>
      <c r="K22" s="3874" t="n">
        <v>67.75347110124189</v>
      </c>
      <c r="L22" s="3874" t="n">
        <v>2.65122278222251</v>
      </c>
      <c r="M22" s="3871" t="s">
        <v>1185</v>
      </c>
      <c r="N22" s="144"/>
    </row>
    <row r="23" spans="1:14" ht="13.5" x14ac:dyDescent="0.2">
      <c r="A23" s="2106" t="s">
        <v>2284</v>
      </c>
      <c r="B23" s="3874" t="s">
        <v>3114</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7397.138257307042</v>
      </c>
      <c r="C24" s="3874" t="s">
        <v>2939</v>
      </c>
      <c r="D24" s="3874" t="n">
        <v>1.73608056293204</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453.0801964644843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0.6083661984039</v>
      </c>
      <c r="N27" s="144"/>
    </row>
    <row r="28" spans="1:14" x14ac:dyDescent="0.2">
      <c r="A28" s="2108" t="s">
        <v>1091</v>
      </c>
      <c r="B28" s="3874" t="n">
        <v>218.70011999999994</v>
      </c>
      <c r="C28" s="3874" t="n">
        <v>662.3808477719499</v>
      </c>
      <c r="D28" s="3874" t="n">
        <v>6.41136884053366</v>
      </c>
      <c r="E28" s="3871" t="s">
        <v>1185</v>
      </c>
      <c r="F28" s="3871" t="s">
        <v>1185</v>
      </c>
      <c r="G28" s="3871" t="s">
        <v>1185</v>
      </c>
      <c r="H28" s="3871" t="s">
        <v>1185</v>
      </c>
      <c r="I28" s="3871" t="s">
        <v>1185</v>
      </c>
      <c r="J28" s="3874" t="n">
        <v>2.31426353738543</v>
      </c>
      <c r="K28" s="3874" t="n">
        <v>44.86126475644831</v>
      </c>
      <c r="L28" s="3874" t="n">
        <v>11.24808800693703</v>
      </c>
      <c r="M28" s="3874" t="n">
        <v>0.37529672111526</v>
      </c>
      <c r="N28" s="411"/>
    </row>
    <row r="29" spans="1:14" ht="13.5" x14ac:dyDescent="0.2">
      <c r="A29" s="2106" t="s">
        <v>2288</v>
      </c>
      <c r="B29" s="3874" t="s">
        <v>2952</v>
      </c>
      <c r="C29" s="3874" t="n">
        <v>554.109904635003</v>
      </c>
      <c r="D29" s="3871" t="s">
        <v>1185</v>
      </c>
      <c r="E29" s="3871" t="s">
        <v>1185</v>
      </c>
      <c r="F29" s="3871" t="s">
        <v>1185</v>
      </c>
      <c r="G29" s="3871" t="s">
        <v>1185</v>
      </c>
      <c r="H29" s="3871" t="s">
        <v>1185</v>
      </c>
      <c r="I29" s="3871" t="s">
        <v>1185</v>
      </c>
      <c r="J29" s="3874" t="s">
        <v>2976</v>
      </c>
      <c r="K29" s="3874" t="s">
        <v>2952</v>
      </c>
      <c r="L29" s="3874" t="n">
        <v>7.29830674797876</v>
      </c>
      <c r="M29" s="3871" t="s">
        <v>1185</v>
      </c>
      <c r="N29" s="411"/>
    </row>
    <row r="30" spans="1:14" ht="13.5" x14ac:dyDescent="0.2">
      <c r="A30" s="2106" t="s">
        <v>2289</v>
      </c>
      <c r="B30" s="3871" t="s">
        <v>1185</v>
      </c>
      <c r="C30" s="3874" t="n">
        <v>4.962193564</v>
      </c>
      <c r="D30" s="3874" t="n">
        <v>1.796039808</v>
      </c>
      <c r="E30" s="3871" t="s">
        <v>1185</v>
      </c>
      <c r="F30" s="3871" t="s">
        <v>1185</v>
      </c>
      <c r="G30" s="3871" t="s">
        <v>1185</v>
      </c>
      <c r="H30" s="3871" t="s">
        <v>1185</v>
      </c>
      <c r="I30" s="3871" t="s">
        <v>1185</v>
      </c>
      <c r="J30" s="3874" t="s">
        <v>2940</v>
      </c>
      <c r="K30" s="3874" t="s">
        <v>2940</v>
      </c>
      <c r="L30" s="3874" t="n">
        <v>0.38018570655744</v>
      </c>
      <c r="M30" s="3871" t="s">
        <v>1185</v>
      </c>
      <c r="N30" s="144"/>
    </row>
    <row r="31" spans="1:14" ht="13.5" x14ac:dyDescent="0.2">
      <c r="A31" s="2106" t="s">
        <v>2290</v>
      </c>
      <c r="B31" s="3874" t="n">
        <v>218.70011999999994</v>
      </c>
      <c r="C31" s="3874" t="n">
        <v>2.22588214558083</v>
      </c>
      <c r="D31" s="3874" t="n">
        <v>0.07801119535574</v>
      </c>
      <c r="E31" s="3871" t="s">
        <v>1185</v>
      </c>
      <c r="F31" s="3871" t="s">
        <v>1185</v>
      </c>
      <c r="G31" s="3871" t="s">
        <v>1185</v>
      </c>
      <c r="H31" s="3871" t="s">
        <v>1185</v>
      </c>
      <c r="I31" s="3871" t="s">
        <v>1185</v>
      </c>
      <c r="J31" s="3874" t="n">
        <v>2.31426353738543</v>
      </c>
      <c r="K31" s="3874" t="n">
        <v>44.86126475644831</v>
      </c>
      <c r="L31" s="3874" t="n">
        <v>3.56959555240083</v>
      </c>
      <c r="M31" s="3874" t="n">
        <v>0.37529672111526</v>
      </c>
      <c r="N31" s="144"/>
    </row>
    <row r="32" spans="1:14" x14ac:dyDescent="0.2">
      <c r="A32" s="2106" t="s">
        <v>996</v>
      </c>
      <c r="B32" s="3871" t="s">
        <v>1185</v>
      </c>
      <c r="C32" s="3874" t="n">
        <v>101.08286742736604</v>
      </c>
      <c r="D32" s="3874" t="n">
        <v>4.53731783717792</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13767.035539309338</v>
      </c>
      <c r="C9" s="3874" t="n">
        <v>0.52214530284511</v>
      </c>
      <c r="D9" s="3874" t="n">
        <v>0.36259531342303</v>
      </c>
      <c r="E9" s="3871" t="s">
        <v>1185</v>
      </c>
      <c r="F9" s="3871" t="s">
        <v>1185</v>
      </c>
      <c r="G9" s="3871" t="s">
        <v>1185</v>
      </c>
      <c r="H9" s="3871" t="s">
        <v>1185</v>
      </c>
      <c r="I9" s="3871" t="s">
        <v>1185</v>
      </c>
      <c r="J9" s="3874" t="n">
        <v>135.7457863394602</v>
      </c>
      <c r="K9" s="3874" t="n">
        <v>19.65380139114274</v>
      </c>
      <c r="L9" s="3874" t="n">
        <v>4.87097246630278</v>
      </c>
      <c r="M9" s="3874" t="n">
        <v>83.29798370409776</v>
      </c>
      <c r="N9" s="144"/>
      <c r="O9" s="144"/>
      <c r="P9" s="144"/>
      <c r="Q9" s="144"/>
    </row>
    <row r="10" spans="1:17" ht="12" customHeight="1" x14ac:dyDescent="0.2">
      <c r="A10" s="2088" t="s">
        <v>61</v>
      </c>
      <c r="B10" s="3874" t="n">
        <v>8877.935510736515</v>
      </c>
      <c r="C10" s="3874" t="n">
        <v>0.06006804192926</v>
      </c>
      <c r="D10" s="3874" t="n">
        <v>0.23937471051214</v>
      </c>
      <c r="E10" s="3871" t="s">
        <v>1185</v>
      </c>
      <c r="F10" s="3871" t="s">
        <v>1185</v>
      </c>
      <c r="G10" s="3871" t="s">
        <v>1185</v>
      </c>
      <c r="H10" s="3871" t="s">
        <v>1185</v>
      </c>
      <c r="I10" s="3871" t="s">
        <v>1185</v>
      </c>
      <c r="J10" s="3874" t="n">
        <v>42.6345280112737</v>
      </c>
      <c r="K10" s="3874" t="n">
        <v>8.34919609597831</v>
      </c>
      <c r="L10" s="3874" t="n">
        <v>1.19943967792746</v>
      </c>
      <c r="M10" s="3874" t="n">
        <v>2.80153986324646</v>
      </c>
      <c r="N10" s="144"/>
      <c r="O10" s="144"/>
      <c r="P10" s="144"/>
      <c r="Q10" s="144"/>
    </row>
    <row r="11" spans="1:17" ht="12" customHeight="1" x14ac:dyDescent="0.2">
      <c r="A11" s="2088" t="s">
        <v>62</v>
      </c>
      <c r="B11" s="3874" t="n">
        <v>4889.100028572821</v>
      </c>
      <c r="C11" s="3874" t="n">
        <v>0.46207726091585</v>
      </c>
      <c r="D11" s="3874" t="n">
        <v>0.12322060291089</v>
      </c>
      <c r="E11" s="3871" t="s">
        <v>1185</v>
      </c>
      <c r="F11" s="3871" t="s">
        <v>1185</v>
      </c>
      <c r="G11" s="3871" t="s">
        <v>1185</v>
      </c>
      <c r="H11" s="3871" t="s">
        <v>1185</v>
      </c>
      <c r="I11" s="3871" t="s">
        <v>1185</v>
      </c>
      <c r="J11" s="3874" t="n">
        <v>93.11125832818651</v>
      </c>
      <c r="K11" s="3874" t="n">
        <v>11.30460529516443</v>
      </c>
      <c r="L11" s="3874" t="n">
        <v>3.67153278837532</v>
      </c>
      <c r="M11" s="3874" t="n">
        <v>80.4964438408513</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46738.17548180962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4.0208655190358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329721.2937672812</v>
      </c>
      <c r="C7" s="3874" t="n">
        <v>44235.833471108526</v>
      </c>
      <c r="D7" s="3874" t="n">
        <v>18703.244399087245</v>
      </c>
      <c r="E7" s="3874" t="n">
        <v>13478.588700228322</v>
      </c>
      <c r="F7" s="3874" t="n">
        <v>1705.4136666666666</v>
      </c>
      <c r="G7" s="3874" t="n">
        <v>421.272015541548</v>
      </c>
      <c r="H7" s="3874" t="s">
        <v>2976</v>
      </c>
      <c r="I7" s="3874" t="n">
        <v>25.695999999964</v>
      </c>
      <c r="J7" s="3874" t="n">
        <v>408291.3420199136</v>
      </c>
      <c r="K7" s="144"/>
    </row>
    <row r="8" spans="1:11" x14ac:dyDescent="0.2">
      <c r="A8" s="2108" t="s">
        <v>1069</v>
      </c>
      <c r="B8" s="3874" t="n">
        <v>346347.01859156863</v>
      </c>
      <c r="C8" s="3874" t="n">
        <v>8914.189069920756</v>
      </c>
      <c r="D8" s="3874" t="n">
        <v>4700.003514549902</v>
      </c>
      <c r="E8" s="3871" t="s">
        <v>1185</v>
      </c>
      <c r="F8" s="3871" t="s">
        <v>1185</v>
      </c>
      <c r="G8" s="3871" t="s">
        <v>1185</v>
      </c>
      <c r="H8" s="3871" t="s">
        <v>1185</v>
      </c>
      <c r="I8" s="3871" t="s">
        <v>1185</v>
      </c>
      <c r="J8" s="3874" t="n">
        <v>359961.2111760393</v>
      </c>
      <c r="K8" s="411"/>
    </row>
    <row r="9" spans="1:11" x14ac:dyDescent="0.2">
      <c r="A9" s="2106" t="s">
        <v>1107</v>
      </c>
      <c r="B9" s="3874" t="n">
        <v>343645.45482015185</v>
      </c>
      <c r="C9" s="3874" t="n">
        <v>3104.2168642579363</v>
      </c>
      <c r="D9" s="3874" t="n">
        <v>4690.420555487123</v>
      </c>
      <c r="E9" s="3871" t="s">
        <v>1185</v>
      </c>
      <c r="F9" s="3871" t="s">
        <v>1185</v>
      </c>
      <c r="G9" s="3871" t="s">
        <v>1185</v>
      </c>
      <c r="H9" s="3871" t="s">
        <v>1185</v>
      </c>
      <c r="I9" s="3871" t="s">
        <v>1185</v>
      </c>
      <c r="J9" s="3874" t="n">
        <v>351440.0922398969</v>
      </c>
      <c r="K9" s="411"/>
    </row>
    <row r="10" spans="1:11" x14ac:dyDescent="0.2">
      <c r="A10" s="2088" t="s">
        <v>1071</v>
      </c>
      <c r="B10" s="3874" t="n">
        <v>108207.61929092287</v>
      </c>
      <c r="C10" s="3874" t="n">
        <v>136.09971622635425</v>
      </c>
      <c r="D10" s="3874" t="n">
        <v>494.48552311120176</v>
      </c>
      <c r="E10" s="3871" t="s">
        <v>1185</v>
      </c>
      <c r="F10" s="3871" t="s">
        <v>1185</v>
      </c>
      <c r="G10" s="3871" t="s">
        <v>1185</v>
      </c>
      <c r="H10" s="3871" t="s">
        <v>1185</v>
      </c>
      <c r="I10" s="3871" t="s">
        <v>1185</v>
      </c>
      <c r="J10" s="3874" t="n">
        <v>108838.20453026042</v>
      </c>
      <c r="K10" s="411"/>
    </row>
    <row r="11" spans="1:11" x14ac:dyDescent="0.2">
      <c r="A11" s="2088" t="s">
        <v>1108</v>
      </c>
      <c r="B11" s="3874" t="n">
        <v>50544.11346935455</v>
      </c>
      <c r="C11" s="3874" t="n">
        <v>283.5589073644247</v>
      </c>
      <c r="D11" s="3874" t="n">
        <v>805.1344716655628</v>
      </c>
      <c r="E11" s="3871" t="s">
        <v>1185</v>
      </c>
      <c r="F11" s="3871" t="s">
        <v>1185</v>
      </c>
      <c r="G11" s="3871" t="s">
        <v>1185</v>
      </c>
      <c r="H11" s="3871" t="s">
        <v>1185</v>
      </c>
      <c r="I11" s="3871" t="s">
        <v>1185</v>
      </c>
      <c r="J11" s="3874" t="n">
        <v>51632.806848384535</v>
      </c>
      <c r="K11" s="411"/>
    </row>
    <row r="12" spans="1:11" x14ac:dyDescent="0.2">
      <c r="A12" s="2088" t="s">
        <v>1073</v>
      </c>
      <c r="B12" s="3874" t="n">
        <v>102645.42792972321</v>
      </c>
      <c r="C12" s="3874" t="n">
        <v>246.455303412166</v>
      </c>
      <c r="D12" s="3874" t="n">
        <v>892.2963004208415</v>
      </c>
      <c r="E12" s="3871" t="s">
        <v>1185</v>
      </c>
      <c r="F12" s="3871" t="s">
        <v>1185</v>
      </c>
      <c r="G12" s="3871" t="s">
        <v>1185</v>
      </c>
      <c r="H12" s="3871" t="s">
        <v>1185</v>
      </c>
      <c r="I12" s="3871" t="s">
        <v>1185</v>
      </c>
      <c r="J12" s="3874" t="n">
        <v>103784.17953355622</v>
      </c>
      <c r="K12" s="411"/>
    </row>
    <row r="13" spans="1:11" x14ac:dyDescent="0.2">
      <c r="A13" s="2088" t="s">
        <v>1074</v>
      </c>
      <c r="B13" s="3874" t="n">
        <v>81663.46472204101</v>
      </c>
      <c r="C13" s="3874" t="n">
        <v>2436.7385612402854</v>
      </c>
      <c r="D13" s="3874" t="n">
        <v>2458.635355128341</v>
      </c>
      <c r="E13" s="3871" t="s">
        <v>1185</v>
      </c>
      <c r="F13" s="3871" t="s">
        <v>1185</v>
      </c>
      <c r="G13" s="3871" t="s">
        <v>1185</v>
      </c>
      <c r="H13" s="3871" t="s">
        <v>1185</v>
      </c>
      <c r="I13" s="3871" t="s">
        <v>1185</v>
      </c>
      <c r="J13" s="3874" t="n">
        <v>86558.83863840964</v>
      </c>
      <c r="K13" s="411"/>
    </row>
    <row r="14" spans="1:11" x14ac:dyDescent="0.2">
      <c r="A14" s="2088" t="s">
        <v>1075</v>
      </c>
      <c r="B14" s="3874" t="n">
        <v>584.8294081101956</v>
      </c>
      <c r="C14" s="3874" t="n">
        <v>1.364376014706</v>
      </c>
      <c r="D14" s="3874" t="n">
        <v>39.86890516117612</v>
      </c>
      <c r="E14" s="3871" t="s">
        <v>1185</v>
      </c>
      <c r="F14" s="3871" t="s">
        <v>1185</v>
      </c>
      <c r="G14" s="3871" t="s">
        <v>1185</v>
      </c>
      <c r="H14" s="3871" t="s">
        <v>1185</v>
      </c>
      <c r="I14" s="3871" t="s">
        <v>1185</v>
      </c>
      <c r="J14" s="3874" t="n">
        <v>626.0626892860777</v>
      </c>
      <c r="K14" s="411"/>
    </row>
    <row r="15" spans="1:11" x14ac:dyDescent="0.2">
      <c r="A15" s="2106" t="s">
        <v>45</v>
      </c>
      <c r="B15" s="3874" t="n">
        <v>2701.563771416806</v>
      </c>
      <c r="C15" s="3874" t="n">
        <v>5809.972205662821</v>
      </c>
      <c r="D15" s="3874" t="n">
        <v>9.58295906277884</v>
      </c>
      <c r="E15" s="3871" t="s">
        <v>1185</v>
      </c>
      <c r="F15" s="3871" t="s">
        <v>1185</v>
      </c>
      <c r="G15" s="3871" t="s">
        <v>1185</v>
      </c>
      <c r="H15" s="3871" t="s">
        <v>1185</v>
      </c>
      <c r="I15" s="3871" t="s">
        <v>1185</v>
      </c>
      <c r="J15" s="3874" t="n">
        <v>8521.118936142406</v>
      </c>
      <c r="K15" s="411"/>
    </row>
    <row r="16" spans="1:11" x14ac:dyDescent="0.2">
      <c r="A16" s="2088" t="s">
        <v>1076</v>
      </c>
      <c r="B16" s="3874" t="n">
        <v>0.20629478843566</v>
      </c>
      <c r="C16" s="3874" t="n">
        <v>58.203875</v>
      </c>
      <c r="D16" s="3874" t="s">
        <v>2940</v>
      </c>
      <c r="E16" s="3871" t="s">
        <v>1185</v>
      </c>
      <c r="F16" s="3871" t="s">
        <v>1185</v>
      </c>
      <c r="G16" s="3871" t="s">
        <v>1185</v>
      </c>
      <c r="H16" s="3871" t="s">
        <v>1185</v>
      </c>
      <c r="I16" s="3871" t="s">
        <v>1185</v>
      </c>
      <c r="J16" s="3874" t="n">
        <v>58.41016978843566</v>
      </c>
      <c r="K16" s="411"/>
    </row>
    <row r="17" spans="1:11" x14ac:dyDescent="0.2">
      <c r="A17" s="2088" t="s">
        <v>1109</v>
      </c>
      <c r="B17" s="3874" t="n">
        <v>2701.3574766283705</v>
      </c>
      <c r="C17" s="3874" t="n">
        <v>5751.7683306628205</v>
      </c>
      <c r="D17" s="3874" t="n">
        <v>9.58295906277884</v>
      </c>
      <c r="E17" s="3871" t="s">
        <v>1185</v>
      </c>
      <c r="F17" s="3871" t="s">
        <v>1185</v>
      </c>
      <c r="G17" s="3871" t="s">
        <v>1185</v>
      </c>
      <c r="H17" s="3871" t="s">
        <v>1185</v>
      </c>
      <c r="I17" s="3871" t="s">
        <v>1185</v>
      </c>
      <c r="J17" s="3874" t="n">
        <v>8462.70876635397</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16369.642532644535</v>
      </c>
      <c r="C19" s="3874" t="n">
        <v>50.84692389359425</v>
      </c>
      <c r="D19" s="3874" t="n">
        <v>773.0697375</v>
      </c>
      <c r="E19" s="3874" t="n">
        <v>13478.588700228322</v>
      </c>
      <c r="F19" s="3874" t="n">
        <v>1705.4136666666666</v>
      </c>
      <c r="G19" s="3874" t="n">
        <v>421.272015541548</v>
      </c>
      <c r="H19" s="3874" t="s">
        <v>2976</v>
      </c>
      <c r="I19" s="3874" t="n">
        <v>25.695999999964</v>
      </c>
      <c r="J19" s="3874" t="n">
        <v>32824.52957647463</v>
      </c>
      <c r="K19" s="411"/>
    </row>
    <row r="20" spans="1:11" x14ac:dyDescent="0.2">
      <c r="A20" s="2078" t="s">
        <v>359</v>
      </c>
      <c r="B20" s="3874" t="n">
        <v>12298.385097747212</v>
      </c>
      <c r="C20" s="3871" t="s">
        <v>1185</v>
      </c>
      <c r="D20" s="3871" t="s">
        <v>1185</v>
      </c>
      <c r="E20" s="3871" t="s">
        <v>1185</v>
      </c>
      <c r="F20" s="3871" t="s">
        <v>1185</v>
      </c>
      <c r="G20" s="3871" t="s">
        <v>1185</v>
      </c>
      <c r="H20" s="3871" t="s">
        <v>1185</v>
      </c>
      <c r="I20" s="3871" t="s">
        <v>1185</v>
      </c>
      <c r="J20" s="3874" t="n">
        <v>12298.385097747212</v>
      </c>
      <c r="K20" s="411"/>
    </row>
    <row r="21" spans="1:11" x14ac:dyDescent="0.2">
      <c r="A21" s="2078" t="s">
        <v>1079</v>
      </c>
      <c r="B21" s="3874" t="n">
        <v>1335.62365493155</v>
      </c>
      <c r="C21" s="3874" t="n">
        <v>3.8680705</v>
      </c>
      <c r="D21" s="3874" t="n">
        <v>221.5928</v>
      </c>
      <c r="E21" s="3874" t="n">
        <v>1.31413788</v>
      </c>
      <c r="F21" s="3874" t="n">
        <v>1574.07</v>
      </c>
      <c r="G21" s="3874" t="s">
        <v>2977</v>
      </c>
      <c r="H21" s="3874" t="s">
        <v>2940</v>
      </c>
      <c r="I21" s="3874" t="s">
        <v>2940</v>
      </c>
      <c r="J21" s="3874" t="n">
        <v>3136.46866331155</v>
      </c>
      <c r="K21" s="411"/>
    </row>
    <row r="22" spans="1:11" x14ac:dyDescent="0.2">
      <c r="A22" s="2078" t="s">
        <v>330</v>
      </c>
      <c r="B22" s="3874" t="n">
        <v>1678.116434605741</v>
      </c>
      <c r="C22" s="3874" t="n">
        <v>46.97885339359425</v>
      </c>
      <c r="D22" s="3874" t="s">
        <v>2939</v>
      </c>
      <c r="E22" s="3874" t="n">
        <v>5.8058</v>
      </c>
      <c r="F22" s="3874" t="s">
        <v>2939</v>
      </c>
      <c r="G22" s="3874" t="s">
        <v>2939</v>
      </c>
      <c r="H22" s="3874" t="s">
        <v>1185</v>
      </c>
      <c r="I22" s="3874" t="s">
        <v>1185</v>
      </c>
      <c r="J22" s="3874" t="n">
        <v>1730.9010879993355</v>
      </c>
      <c r="K22" s="411"/>
    </row>
    <row r="23" spans="1:11" x14ac:dyDescent="0.2">
      <c r="A23" s="2091" t="s">
        <v>1110</v>
      </c>
      <c r="B23" s="3874" t="n">
        <v>1057.5173453600307</v>
      </c>
      <c r="C23" s="3874" t="s">
        <v>2952</v>
      </c>
      <c r="D23" s="3874" t="s">
        <v>2952</v>
      </c>
      <c r="E23" s="3871" t="s">
        <v>1185</v>
      </c>
      <c r="F23" s="3871" t="s">
        <v>1185</v>
      </c>
      <c r="G23" s="3871" t="s">
        <v>1185</v>
      </c>
      <c r="H23" s="3871" t="s">
        <v>1185</v>
      </c>
      <c r="I23" s="3871" t="s">
        <v>1185</v>
      </c>
      <c r="J23" s="3874" t="n">
        <v>1057.5173453600307</v>
      </c>
      <c r="K23" s="411"/>
    </row>
    <row r="24" spans="1:11" x14ac:dyDescent="0.2">
      <c r="A24" s="2091" t="s">
        <v>1111</v>
      </c>
      <c r="B24" s="3871" t="s">
        <v>1185</v>
      </c>
      <c r="C24" s="3871" t="s">
        <v>1185</v>
      </c>
      <c r="D24" s="3871" t="s">
        <v>1185</v>
      </c>
      <c r="E24" s="3874" t="n">
        <v>7.73666666666663</v>
      </c>
      <c r="F24" s="3874" t="n">
        <v>131.34366666666665</v>
      </c>
      <c r="G24" s="3874" t="n">
        <v>43.65899999999996</v>
      </c>
      <c r="H24" s="3874" t="s">
        <v>2978</v>
      </c>
      <c r="I24" s="3874" t="n">
        <v>25.69599999999995</v>
      </c>
      <c r="J24" s="3874" t="n">
        <v>208.4353333333332</v>
      </c>
      <c r="K24" s="411"/>
    </row>
    <row r="25" spans="1:11" x14ac:dyDescent="0.2">
      <c r="A25" s="2091" t="s">
        <v>1112</v>
      </c>
      <c r="B25" s="3871" t="s">
        <v>1185</v>
      </c>
      <c r="C25" s="3871" t="s">
        <v>1185</v>
      </c>
      <c r="D25" s="3871" t="s">
        <v>1185</v>
      </c>
      <c r="E25" s="3874" t="n">
        <v>13463.732095681657</v>
      </c>
      <c r="F25" s="3874" t="s">
        <v>1185</v>
      </c>
      <c r="G25" s="3874" t="s">
        <v>1185</v>
      </c>
      <c r="H25" s="3874" t="s">
        <v>1185</v>
      </c>
      <c r="I25" s="3874" t="s">
        <v>1185</v>
      </c>
      <c r="J25" s="3874" t="n">
        <v>13463.732095681657</v>
      </c>
      <c r="K25" s="411"/>
    </row>
    <row r="26" spans="1:11" x14ac:dyDescent="0.2">
      <c r="A26" s="2091" t="s">
        <v>1083</v>
      </c>
      <c r="B26" s="3874" t="s">
        <v>2939</v>
      </c>
      <c r="C26" s="3874" t="s">
        <v>2939</v>
      </c>
      <c r="D26" s="3874" t="n">
        <v>551.4769375</v>
      </c>
      <c r="E26" s="3874" t="s">
        <v>2939</v>
      </c>
      <c r="F26" s="3874" t="s">
        <v>2939</v>
      </c>
      <c r="G26" s="3874" t="n">
        <v>377.613015541608</v>
      </c>
      <c r="H26" s="3874" t="s">
        <v>2939</v>
      </c>
      <c r="I26" s="3874" t="s">
        <v>2939</v>
      </c>
      <c r="J26" s="3874" t="n">
        <v>929.089953041608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464.54090026666665</v>
      </c>
      <c r="C28" s="3874" t="n">
        <v>18521.16184599421</v>
      </c>
      <c r="D28" s="3874" t="n">
        <v>10761.540458476544</v>
      </c>
      <c r="E28" s="3871" t="s">
        <v>1185</v>
      </c>
      <c r="F28" s="3871" t="s">
        <v>1185</v>
      </c>
      <c r="G28" s="3871" t="s">
        <v>1185</v>
      </c>
      <c r="H28" s="3871" t="s">
        <v>1185</v>
      </c>
      <c r="I28" s="3871" t="s">
        <v>1185</v>
      </c>
      <c r="J28" s="3874" t="n">
        <v>29747.24320473742</v>
      </c>
      <c r="K28" s="411"/>
    </row>
    <row r="29" spans="1:11" x14ac:dyDescent="0.2">
      <c r="A29" s="2106" t="s">
        <v>1086</v>
      </c>
      <c r="B29" s="3871" t="s">
        <v>1185</v>
      </c>
      <c r="C29" s="3874" t="n">
        <v>13683.528294926817</v>
      </c>
      <c r="D29" s="3871" t="s">
        <v>1185</v>
      </c>
      <c r="E29" s="3871" t="s">
        <v>1185</v>
      </c>
      <c r="F29" s="3871" t="s">
        <v>1185</v>
      </c>
      <c r="G29" s="3871" t="s">
        <v>1185</v>
      </c>
      <c r="H29" s="3871" t="s">
        <v>1185</v>
      </c>
      <c r="I29" s="3871" t="s">
        <v>1185</v>
      </c>
      <c r="J29" s="3874" t="n">
        <v>13683.528294926817</v>
      </c>
      <c r="K29" s="411"/>
    </row>
    <row r="30" spans="1:11" x14ac:dyDescent="0.2">
      <c r="A30" s="2106" t="s">
        <v>510</v>
      </c>
      <c r="B30" s="3871" t="s">
        <v>1185</v>
      </c>
      <c r="C30" s="3874" t="n">
        <v>3161.1615460465996</v>
      </c>
      <c r="D30" s="3874" t="n">
        <v>2134.240221259373</v>
      </c>
      <c r="E30" s="3871" t="s">
        <v>1185</v>
      </c>
      <c r="F30" s="3871" t="s">
        <v>1185</v>
      </c>
      <c r="G30" s="3871" t="s">
        <v>1185</v>
      </c>
      <c r="H30" s="3871" t="s">
        <v>1185</v>
      </c>
      <c r="I30" s="3871" t="s">
        <v>1185</v>
      </c>
      <c r="J30" s="3874" t="n">
        <v>5295.4017673059725</v>
      </c>
      <c r="K30" s="411"/>
    </row>
    <row r="31" spans="1:11" x14ac:dyDescent="0.2">
      <c r="A31" s="2106" t="s">
        <v>515</v>
      </c>
      <c r="B31" s="3871" t="s">
        <v>1185</v>
      </c>
      <c r="C31" s="3874" t="n">
        <v>1661.3041975600886</v>
      </c>
      <c r="D31" s="3871" t="s">
        <v>1185</v>
      </c>
      <c r="E31" s="3871" t="s">
        <v>1185</v>
      </c>
      <c r="F31" s="3871" t="s">
        <v>1185</v>
      </c>
      <c r="G31" s="3871" t="s">
        <v>1185</v>
      </c>
      <c r="H31" s="3871" t="s">
        <v>1185</v>
      </c>
      <c r="I31" s="3871" t="s">
        <v>1185</v>
      </c>
      <c r="J31" s="3874" t="n">
        <v>1661.3041975600886</v>
      </c>
      <c r="K31" s="411"/>
    </row>
    <row r="32" spans="1:11" ht="13.5" x14ac:dyDescent="0.2">
      <c r="A32" s="2106" t="s">
        <v>1114</v>
      </c>
      <c r="B32" s="3871" t="s">
        <v>1185</v>
      </c>
      <c r="C32" s="3874" t="s">
        <v>2942</v>
      </c>
      <c r="D32" s="3874" t="n">
        <v>8623.462749495946</v>
      </c>
      <c r="E32" s="3871" t="s">
        <v>1185</v>
      </c>
      <c r="F32" s="3871" t="s">
        <v>1185</v>
      </c>
      <c r="G32" s="3871" t="s">
        <v>1185</v>
      </c>
      <c r="H32" s="3871" t="s">
        <v>1185</v>
      </c>
      <c r="I32" s="3871" t="s">
        <v>1185</v>
      </c>
      <c r="J32" s="3874" t="n">
        <v>8623.462749495946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15.167807460707</v>
      </c>
      <c r="D34" s="3874" t="n">
        <v>3.83748772122484</v>
      </c>
      <c r="E34" s="3871" t="s">
        <v>1185</v>
      </c>
      <c r="F34" s="3871" t="s">
        <v>1185</v>
      </c>
      <c r="G34" s="3871" t="s">
        <v>1185</v>
      </c>
      <c r="H34" s="3871" t="s">
        <v>1185</v>
      </c>
      <c r="I34" s="3871" t="s">
        <v>1185</v>
      </c>
      <c r="J34" s="3874" t="n">
        <v>19.00529518193184</v>
      </c>
      <c r="K34" s="411"/>
    </row>
    <row r="35" spans="1:11" x14ac:dyDescent="0.2">
      <c r="A35" s="2106" t="s">
        <v>1088</v>
      </c>
      <c r="B35" s="3874" t="n">
        <v>14.1215536</v>
      </c>
      <c r="C35" s="3871" t="s">
        <v>1185</v>
      </c>
      <c r="D35" s="3871" t="s">
        <v>1185</v>
      </c>
      <c r="E35" s="3871" t="s">
        <v>1185</v>
      </c>
      <c r="F35" s="3871" t="s">
        <v>1185</v>
      </c>
      <c r="G35" s="3871" t="s">
        <v>1185</v>
      </c>
      <c r="H35" s="3871" t="s">
        <v>1185</v>
      </c>
      <c r="I35" s="3871" t="s">
        <v>1185</v>
      </c>
      <c r="J35" s="3874" t="n">
        <v>14.1215536</v>
      </c>
      <c r="K35" s="411"/>
    </row>
    <row r="36" spans="1:11" x14ac:dyDescent="0.2">
      <c r="A36" s="2106" t="s">
        <v>1089</v>
      </c>
      <c r="B36" s="3874" t="n">
        <v>450.4193466666666</v>
      </c>
      <c r="C36" s="3871" t="s">
        <v>1185</v>
      </c>
      <c r="D36" s="3871" t="s">
        <v>1185</v>
      </c>
      <c r="E36" s="3871" t="s">
        <v>1185</v>
      </c>
      <c r="F36" s="3871" t="s">
        <v>1185</v>
      </c>
      <c r="G36" s="3871" t="s">
        <v>1185</v>
      </c>
      <c r="H36" s="3871" t="s">
        <v>1185</v>
      </c>
      <c r="I36" s="3871" t="s">
        <v>1185</v>
      </c>
      <c r="J36" s="3874" t="n">
        <v>450.4193466666666</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-33678.608377198594</v>
      </c>
      <c r="C39" s="3874" t="n">
        <v>190.11443700121825</v>
      </c>
      <c r="D39" s="3874" t="n">
        <v>558.0427740817677</v>
      </c>
      <c r="E39" s="3871" t="s">
        <v>1185</v>
      </c>
      <c r="F39" s="3871" t="s">
        <v>1185</v>
      </c>
      <c r="G39" s="3871" t="s">
        <v>1185</v>
      </c>
      <c r="H39" s="3871" t="s">
        <v>1185</v>
      </c>
      <c r="I39" s="3871" t="s">
        <v>1185</v>
      </c>
      <c r="J39" s="3874" t="n">
        <v>-32930.451166115614</v>
      </c>
      <c r="K39" s="411"/>
    </row>
    <row r="40" spans="1:11" x14ac:dyDescent="0.2">
      <c r="A40" s="2106" t="s">
        <v>733</v>
      </c>
      <c r="B40" s="3874" t="n">
        <v>-36627.00377452159</v>
      </c>
      <c r="C40" s="3874" t="n">
        <v>119.3148433573395</v>
      </c>
      <c r="D40" s="3874" t="n">
        <v>0.44698749317244</v>
      </c>
      <c r="E40" s="3871" t="s">
        <v>1185</v>
      </c>
      <c r="F40" s="3871" t="s">
        <v>1185</v>
      </c>
      <c r="G40" s="3871" t="s">
        <v>1185</v>
      </c>
      <c r="H40" s="3871" t="s">
        <v>1185</v>
      </c>
      <c r="I40" s="3871" t="s">
        <v>1185</v>
      </c>
      <c r="J40" s="3874" t="n">
        <v>-36507.24194367108</v>
      </c>
      <c r="K40" s="411"/>
    </row>
    <row r="41" spans="1:11" x14ac:dyDescent="0.2">
      <c r="A41" s="2106" t="s">
        <v>736</v>
      </c>
      <c r="B41" s="3874" t="n">
        <v>2317.563890408959</v>
      </c>
      <c r="C41" s="3874" t="n">
        <v>7.6752416862</v>
      </c>
      <c r="D41" s="3874" t="n">
        <v>14.07555112240658</v>
      </c>
      <c r="E41" s="3871" t="s">
        <v>1185</v>
      </c>
      <c r="F41" s="3871" t="s">
        <v>1185</v>
      </c>
      <c r="G41" s="3871" t="s">
        <v>1185</v>
      </c>
      <c r="H41" s="3871" t="s">
        <v>1185</v>
      </c>
      <c r="I41" s="3871" t="s">
        <v>1185</v>
      </c>
      <c r="J41" s="3874" t="n">
        <v>2339.3146832175657</v>
      </c>
      <c r="K41" s="411"/>
    </row>
    <row r="42" spans="1:11" x14ac:dyDescent="0.2">
      <c r="A42" s="2106" t="s">
        <v>740</v>
      </c>
      <c r="B42" s="3874" t="n">
        <v>-7219.386946857493</v>
      </c>
      <c r="C42" s="3874" t="n">
        <v>63.12435195767875</v>
      </c>
      <c r="D42" s="3874" t="n">
        <v>23.64818579626026</v>
      </c>
      <c r="E42" s="3871" t="s">
        <v>1185</v>
      </c>
      <c r="F42" s="3871" t="s">
        <v>1185</v>
      </c>
      <c r="G42" s="3871" t="s">
        <v>1185</v>
      </c>
      <c r="H42" s="3871" t="s">
        <v>1185</v>
      </c>
      <c r="I42" s="3871" t="s">
        <v>1185</v>
      </c>
      <c r="J42" s="3874" t="n">
        <v>-7132.614409103554</v>
      </c>
      <c r="K42" s="411"/>
    </row>
    <row r="43" spans="1:11" x14ac:dyDescent="0.2">
      <c r="A43" s="2106" t="s">
        <v>896</v>
      </c>
      <c r="B43" s="3874" t="s">
        <v>3114</v>
      </c>
      <c r="C43" s="3874" t="s">
        <v>2939</v>
      </c>
      <c r="D43" s="3874" t="s">
        <v>2939</v>
      </c>
      <c r="E43" s="3871" t="s">
        <v>1185</v>
      </c>
      <c r="F43" s="3871" t="s">
        <v>1185</v>
      </c>
      <c r="G43" s="3871" t="s">
        <v>1185</v>
      </c>
      <c r="H43" s="3871" t="s">
        <v>1185</v>
      </c>
      <c r="I43" s="3871" t="s">
        <v>1185</v>
      </c>
      <c r="J43" s="3874" t="s">
        <v>3114</v>
      </c>
      <c r="K43" s="411"/>
    </row>
    <row r="44" spans="1:11" x14ac:dyDescent="0.2">
      <c r="A44" s="2106" t="s">
        <v>1115</v>
      </c>
      <c r="B44" s="3874" t="n">
        <v>7397.138257307042</v>
      </c>
      <c r="C44" s="3874" t="s">
        <v>2939</v>
      </c>
      <c r="D44" s="3874" t="n">
        <v>517.3520077537479</v>
      </c>
      <c r="E44" s="3871" t="s">
        <v>1185</v>
      </c>
      <c r="F44" s="3871" t="s">
        <v>1185</v>
      </c>
      <c r="G44" s="3871" t="s">
        <v>1185</v>
      </c>
      <c r="H44" s="3871" t="s">
        <v>1185</v>
      </c>
      <c r="I44" s="3871" t="s">
        <v>1185</v>
      </c>
      <c r="J44" s="3874" t="n">
        <v>7914.49026506079</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453.0801964644843</v>
      </c>
      <c r="C46" s="3871" t="s">
        <v>1185</v>
      </c>
      <c r="D46" s="3871" t="s">
        <v>1185</v>
      </c>
      <c r="E46" s="3871" t="s">
        <v>1185</v>
      </c>
      <c r="F46" s="3871" t="s">
        <v>1185</v>
      </c>
      <c r="G46" s="3871" t="s">
        <v>1185</v>
      </c>
      <c r="H46" s="3871" t="s">
        <v>1185</v>
      </c>
      <c r="I46" s="3871" t="s">
        <v>1185</v>
      </c>
      <c r="J46" s="3874" t="n">
        <v>453.0801964644843</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218.70011999999994</v>
      </c>
      <c r="C48" s="3874" t="n">
        <v>16559.521194298748</v>
      </c>
      <c r="D48" s="3874" t="n">
        <v>1910.5879144790306</v>
      </c>
      <c r="E48" s="3871" t="s">
        <v>1185</v>
      </c>
      <c r="F48" s="3871" t="s">
        <v>1185</v>
      </c>
      <c r="G48" s="3871" t="s">
        <v>1185</v>
      </c>
      <c r="H48" s="3871" t="s">
        <v>1185</v>
      </c>
      <c r="I48" s="3871" t="s">
        <v>1185</v>
      </c>
      <c r="J48" s="3874" t="n">
        <v>18688.809228777776</v>
      </c>
      <c r="K48" s="411"/>
    </row>
    <row r="49" spans="1:11" x14ac:dyDescent="0.2">
      <c r="A49" s="2106" t="s">
        <v>2688</v>
      </c>
      <c r="B49" s="3874" t="s">
        <v>2952</v>
      </c>
      <c r="C49" s="3874" t="n">
        <v>13852.747615875076</v>
      </c>
      <c r="D49" s="3871" t="s">
        <v>1185</v>
      </c>
      <c r="E49" s="3871" t="s">
        <v>1185</v>
      </c>
      <c r="F49" s="3871" t="s">
        <v>1185</v>
      </c>
      <c r="G49" s="3871" t="s">
        <v>1185</v>
      </c>
      <c r="H49" s="3871" t="s">
        <v>1185</v>
      </c>
      <c r="I49" s="3871" t="s">
        <v>1185</v>
      </c>
      <c r="J49" s="3874" t="n">
        <v>13852.747615875076</v>
      </c>
      <c r="K49" s="411"/>
    </row>
    <row r="50" spans="1:11" x14ac:dyDescent="0.2">
      <c r="A50" s="2106" t="s">
        <v>989</v>
      </c>
      <c r="B50" s="3871" t="s">
        <v>1185</v>
      </c>
      <c r="C50" s="3874" t="n">
        <v>124.0548391</v>
      </c>
      <c r="D50" s="3874" t="n">
        <v>535.219862784</v>
      </c>
      <c r="E50" s="3871" t="s">
        <v>1185</v>
      </c>
      <c r="F50" s="3871" t="s">
        <v>1185</v>
      </c>
      <c r="G50" s="3871" t="s">
        <v>1185</v>
      </c>
      <c r="H50" s="3871" t="s">
        <v>1185</v>
      </c>
      <c r="I50" s="3871" t="s">
        <v>1185</v>
      </c>
      <c r="J50" s="3874" t="n">
        <v>659.274701884</v>
      </c>
      <c r="K50" s="411"/>
    </row>
    <row r="51" spans="1:11" x14ac:dyDescent="0.2">
      <c r="A51" s="2135" t="s">
        <v>993</v>
      </c>
      <c r="B51" s="3874" t="n">
        <v>218.70011999999994</v>
      </c>
      <c r="C51" s="3874" t="n">
        <v>55.64705363952075</v>
      </c>
      <c r="D51" s="3874" t="n">
        <v>23.24733621601052</v>
      </c>
      <c r="E51" s="3871" t="s">
        <v>1185</v>
      </c>
      <c r="F51" s="3871" t="s">
        <v>1185</v>
      </c>
      <c r="G51" s="3871" t="s">
        <v>1185</v>
      </c>
      <c r="H51" s="3871" t="s">
        <v>1185</v>
      </c>
      <c r="I51" s="3871" t="s">
        <v>1185</v>
      </c>
      <c r="J51" s="3874" t="n">
        <v>297.5945098555312</v>
      </c>
      <c r="K51" s="411"/>
    </row>
    <row r="52" spans="1:11" x14ac:dyDescent="0.2">
      <c r="A52" s="2106" t="s">
        <v>1118</v>
      </c>
      <c r="B52" s="3871" t="s">
        <v>1185</v>
      </c>
      <c r="C52" s="3874" t="n">
        <v>2527.071685684151</v>
      </c>
      <c r="D52" s="3874" t="n">
        <v>1352.1207154790202</v>
      </c>
      <c r="E52" s="3871" t="s">
        <v>1185</v>
      </c>
      <c r="F52" s="3871" t="s">
        <v>1185</v>
      </c>
      <c r="G52" s="3871" t="s">
        <v>1185</v>
      </c>
      <c r="H52" s="3871" t="s">
        <v>1185</v>
      </c>
      <c r="I52" s="3871" t="s">
        <v>1185</v>
      </c>
      <c r="J52" s="3874" t="n">
        <v>3879.1924011631713</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13767.035539309338</v>
      </c>
      <c r="C57" s="3874" t="n">
        <v>13.05363257112775</v>
      </c>
      <c r="D57" s="3874" t="n">
        <v>108.05340340006293</v>
      </c>
      <c r="E57" s="3871" t="s">
        <v>1185</v>
      </c>
      <c r="F57" s="3871" t="s">
        <v>1185</v>
      </c>
      <c r="G57" s="3871" t="s">
        <v>1185</v>
      </c>
      <c r="H57" s="3871" t="s">
        <v>1185</v>
      </c>
      <c r="I57" s="3871" t="s">
        <v>1185</v>
      </c>
      <c r="J57" s="3874" t="n">
        <v>13888.142575280528</v>
      </c>
      <c r="K57" s="144"/>
    </row>
    <row r="58" spans="1:11" x14ac:dyDescent="0.2">
      <c r="A58" s="2144" t="s">
        <v>61</v>
      </c>
      <c r="B58" s="3874" t="n">
        <v>8877.935510736515</v>
      </c>
      <c r="C58" s="3874" t="n">
        <v>1.5017010482315</v>
      </c>
      <c r="D58" s="3874" t="n">
        <v>71.33366373261772</v>
      </c>
      <c r="E58" s="3871" t="s">
        <v>1185</v>
      </c>
      <c r="F58" s="3871" t="s">
        <v>1185</v>
      </c>
      <c r="G58" s="3871" t="s">
        <v>1185</v>
      </c>
      <c r="H58" s="3871" t="s">
        <v>1185</v>
      </c>
      <c r="I58" s="3871" t="s">
        <v>1185</v>
      </c>
      <c r="J58" s="3874" t="n">
        <v>8950.770875517364</v>
      </c>
      <c r="K58" s="144"/>
    </row>
    <row r="59" spans="1:11" x14ac:dyDescent="0.2">
      <c r="A59" s="2144" t="s">
        <v>62</v>
      </c>
      <c r="B59" s="3874" t="n">
        <v>4889.100028572821</v>
      </c>
      <c r="C59" s="3874" t="n">
        <v>11.55193152289625</v>
      </c>
      <c r="D59" s="3874" t="n">
        <v>36.71973966744522</v>
      </c>
      <c r="E59" s="3871" t="s">
        <v>1185</v>
      </c>
      <c r="F59" s="3871" t="s">
        <v>1185</v>
      </c>
      <c r="G59" s="3871" t="s">
        <v>1185</v>
      </c>
      <c r="H59" s="3871" t="s">
        <v>1185</v>
      </c>
      <c r="I59" s="3871" t="s">
        <v>1185</v>
      </c>
      <c r="J59" s="3874" t="n">
        <v>4937.371699763164</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46738.17548180962</v>
      </c>
      <c r="C61" s="3871" t="s">
        <v>1185</v>
      </c>
      <c r="D61" s="3871" t="s">
        <v>1185</v>
      </c>
      <c r="E61" s="3871" t="s">
        <v>1185</v>
      </c>
      <c r="F61" s="3871" t="s">
        <v>1185</v>
      </c>
      <c r="G61" s="3871" t="s">
        <v>1185</v>
      </c>
      <c r="H61" s="3871" t="s">
        <v>1185</v>
      </c>
      <c r="I61" s="3871" t="s">
        <v>1185</v>
      </c>
      <c r="J61" s="3874" t="n">
        <v>46738.17548180962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1198.2179246726685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441221.7931860291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408291.3420199136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1769.433338844341</v>
      </c>
      <c r="C8" s="3874" t="n">
        <v>2705.8722374844338</v>
      </c>
      <c r="D8" s="3874" t="n">
        <v>999.9727285665302</v>
      </c>
      <c r="E8" s="3874" t="n">
        <v>826.5376831550905</v>
      </c>
      <c r="F8" s="3874" t="n">
        <v>25.48800422050698</v>
      </c>
      <c r="G8" s="3874" t="s">
        <v>2939</v>
      </c>
      <c r="H8" s="3874" t="n">
        <v>4.0208655190358</v>
      </c>
    </row>
    <row r="9" spans="1:8" x14ac:dyDescent="0.2">
      <c r="A9" s="2195" t="s">
        <v>1069</v>
      </c>
      <c r="B9" s="3870" t="n">
        <v>356.56756279683026</v>
      </c>
      <c r="C9" s="3870" t="n">
        <v>2368.740530352153</v>
      </c>
      <c r="D9" s="3870" t="n">
        <v>438.4477820644563</v>
      </c>
      <c r="E9" s="3870" t="n">
        <v>763.4558057878103</v>
      </c>
      <c r="F9" s="3870" t="n">
        <v>14.50161864110034</v>
      </c>
      <c r="G9" s="3870" t="s">
        <v>2939</v>
      </c>
      <c r="H9" s="3870" t="n">
        <v>3.81804388034264</v>
      </c>
    </row>
    <row r="10" spans="1:8" ht="13.5" customHeight="1" x14ac:dyDescent="0.2">
      <c r="A10" s="2195" t="s">
        <v>1142</v>
      </c>
      <c r="B10" s="3870" t="n">
        <v>2.03387695574377</v>
      </c>
      <c r="C10" s="3870" t="n">
        <v>75.90252902163324</v>
      </c>
      <c r="D10" s="3870" t="n">
        <v>412.93946211247123</v>
      </c>
      <c r="E10" s="3870" t="n">
        <v>4.7293308401294</v>
      </c>
      <c r="F10" s="3870" t="n">
        <v>0.37247150926145</v>
      </c>
      <c r="G10" s="3870" t="s">
        <v>2939</v>
      </c>
      <c r="H10" s="3870" t="n">
        <v>0.02743875833224</v>
      </c>
    </row>
    <row r="11" spans="1:8" ht="14.25" x14ac:dyDescent="0.2">
      <c r="A11" s="2195" t="s">
        <v>2323</v>
      </c>
      <c r="B11" s="3870" t="n">
        <v>740.8464738397685</v>
      </c>
      <c r="C11" s="3870" t="n">
        <v>12.31175097289164</v>
      </c>
      <c r="D11" s="3870" t="n">
        <v>129.35259002861454</v>
      </c>
      <c r="E11" s="3870" t="n">
        <v>52.25352169197933</v>
      </c>
      <c r="F11" s="3871" t="s">
        <v>1185</v>
      </c>
      <c r="G11" s="3870" t="s">
        <v>2939</v>
      </c>
      <c r="H11" s="3870" t="s">
        <v>2940</v>
      </c>
    </row>
    <row r="12" spans="1:8" ht="14.25" x14ac:dyDescent="0.2">
      <c r="A12" s="2195" t="s">
        <v>2324</v>
      </c>
      <c r="B12" s="3870" t="n">
        <v>7.60457748004873</v>
      </c>
      <c r="C12" s="3870" t="n">
        <v>204.0561623813074</v>
      </c>
      <c r="D12" s="3870" t="n">
        <v>7.98480635405116</v>
      </c>
      <c r="E12" s="3870" t="n">
        <v>3.78476129778606</v>
      </c>
      <c r="F12" s="3871" t="s">
        <v>1185</v>
      </c>
      <c r="G12" s="3870" t="s">
        <v>2939</v>
      </c>
      <c r="H12" s="3870" t="n">
        <v>0.02695812841758</v>
      </c>
    </row>
    <row r="13" spans="1:8" x14ac:dyDescent="0.2">
      <c r="A13" s="2195" t="s">
        <v>1143</v>
      </c>
      <c r="B13" s="3870" t="n">
        <v>662.3808477719499</v>
      </c>
      <c r="C13" s="3870" t="n">
        <v>44.86126475644831</v>
      </c>
      <c r="D13" s="3870" t="n">
        <v>11.24808800693703</v>
      </c>
      <c r="E13" s="3870" t="n">
        <v>2.31426353738543</v>
      </c>
      <c r="F13" s="3870" t="n">
        <v>10.61391407014519</v>
      </c>
      <c r="G13" s="3870" t="s">
        <v>2939</v>
      </c>
      <c r="H13" s="3870" t="n">
        <v>0.14842475194334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3189</v>
      </c>
      <c r="E80" s="3874" t="s">
        <v>3189</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3189</v>
      </c>
      <c r="D100" s="3874" t="s">
        <v>1185</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3189</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3189</v>
      </c>
      <c r="D129" s="3874" t="s">
        <v>1185</v>
      </c>
      <c r="E129" s="3874" t="s">
        <v>3189</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1185</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1185</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3189</v>
      </c>
      <c r="D189" s="3874" t="s">
        <v>3189</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3189</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3189</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3189</v>
      </c>
      <c r="E201" s="3874" t="s">
        <v>1185</v>
      </c>
      <c r="F201" s="3874"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1185</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328345.04120950645</v>
      </c>
      <c r="C8" s="3870" t="n">
        <v>329721.2937672812</v>
      </c>
      <c r="D8" s="3874" t="n">
        <v>1376.2525577747638</v>
      </c>
      <c r="E8" s="3874" t="n">
        <v>0.419148269365</v>
      </c>
      <c r="F8" s="3874" t="n">
        <v>0.31191853599</v>
      </c>
      <c r="G8" s="3874" t="n">
        <v>0.337076106235</v>
      </c>
      <c r="H8" s="3870" t="n">
        <v>45543.30702712376</v>
      </c>
      <c r="I8" s="3870" t="n">
        <v>44235.833471108526</v>
      </c>
      <c r="J8" s="3874" t="n">
        <v>-1307.4735560152315</v>
      </c>
      <c r="K8" s="3874" t="n">
        <v>-2.870835785457</v>
      </c>
      <c r="L8" s="3874" t="n">
        <v>-0.29633023033</v>
      </c>
      <c r="M8" s="3874" t="n">
        <v>-0.32023053674</v>
      </c>
      <c r="N8" s="3870" t="n">
        <v>19200.358527490334</v>
      </c>
      <c r="O8" s="3870" t="n">
        <v>18703.244399087245</v>
      </c>
      <c r="P8" s="3874" t="n">
        <v>-497.1141284030925</v>
      </c>
      <c r="Q8" s="3874" t="n">
        <v>-2.589087738603</v>
      </c>
      <c r="R8" s="3874" t="n">
        <v>-0.112667627955</v>
      </c>
      <c r="S8" s="3874" t="n">
        <v>-0.121754756284</v>
      </c>
    </row>
    <row r="9" spans="1:19" ht="12" x14ac:dyDescent="0.2">
      <c r="A9" s="2084" t="s">
        <v>1069</v>
      </c>
      <c r="B9" s="3870" t="n">
        <v>345902.4178230576</v>
      </c>
      <c r="C9" s="3870" t="n">
        <v>346347.01859156863</v>
      </c>
      <c r="D9" s="3874" t="n">
        <v>444.6007685110177</v>
      </c>
      <c r="E9" s="3874" t="n">
        <v>0.12853358219</v>
      </c>
      <c r="F9" s="3874" t="n">
        <v>0.1007658224</v>
      </c>
      <c r="G9" s="3874" t="n">
        <v>0.108893018968</v>
      </c>
      <c r="H9" s="3870" t="n">
        <v>8845.16509548167</v>
      </c>
      <c r="I9" s="3870" t="n">
        <v>8914.189069920756</v>
      </c>
      <c r="J9" s="3874" t="n">
        <v>69.0239744390865</v>
      </c>
      <c r="K9" s="3874" t="n">
        <v>0.780358237455</v>
      </c>
      <c r="L9" s="3874" t="n">
        <v>0.015643827097</v>
      </c>
      <c r="M9" s="3874" t="n">
        <v>0.016905568974</v>
      </c>
      <c r="N9" s="3870" t="n">
        <v>4674.4862345749425</v>
      </c>
      <c r="O9" s="3870" t="n">
        <v>4700.003514549902</v>
      </c>
      <c r="P9" s="3874" t="n">
        <v>25.51727997495938</v>
      </c>
      <c r="Q9" s="3874" t="n">
        <v>0.545884161263</v>
      </c>
      <c r="R9" s="3874" t="n">
        <v>0.005783322667</v>
      </c>
      <c r="S9" s="3874" t="n">
        <v>0.006249772491</v>
      </c>
    </row>
    <row r="10" spans="1:19" ht="12" x14ac:dyDescent="0.2">
      <c r="A10" s="2078" t="s">
        <v>1158</v>
      </c>
      <c r="B10" s="3870" t="n">
        <v>343224.36329190026</v>
      </c>
      <c r="C10" s="3870" t="n">
        <v>343645.45482015185</v>
      </c>
      <c r="D10" s="3874" t="n">
        <v>421.0915282515629</v>
      </c>
      <c r="E10" s="3874" t="n">
        <v>0.122686957363</v>
      </c>
      <c r="F10" s="3874" t="n">
        <v>0.095437608648</v>
      </c>
      <c r="G10" s="3874" t="n">
        <v>0.103135061882</v>
      </c>
      <c r="H10" s="3870" t="n">
        <v>3034.7022584413426</v>
      </c>
      <c r="I10" s="3870" t="n">
        <v>3104.2168642579363</v>
      </c>
      <c r="J10" s="3874" t="n">
        <v>69.51460581659374</v>
      </c>
      <c r="K10" s="3874" t="n">
        <v>2.290656542112</v>
      </c>
      <c r="L10" s="3874" t="n">
        <v>0.015755025452</v>
      </c>
      <c r="M10" s="3874" t="n">
        <v>0.017025735954</v>
      </c>
      <c r="N10" s="3870" t="n">
        <v>4664.903275512163</v>
      </c>
      <c r="O10" s="3870" t="n">
        <v>4690.420555487123</v>
      </c>
      <c r="P10" s="3874" t="n">
        <v>25.51727997495938</v>
      </c>
      <c r="Q10" s="3874" t="n">
        <v>0.547005553339</v>
      </c>
      <c r="R10" s="3874" t="n">
        <v>0.005783322667</v>
      </c>
      <c r="S10" s="3874" t="n">
        <v>0.006249772491</v>
      </c>
    </row>
    <row r="11" spans="1:19" ht="12" x14ac:dyDescent="0.2">
      <c r="A11" s="2088" t="s">
        <v>1159</v>
      </c>
      <c r="B11" s="3870" t="n">
        <v>107930.27882719203</v>
      </c>
      <c r="C11" s="3870" t="n">
        <v>108207.61929092287</v>
      </c>
      <c r="D11" s="3874" t="n">
        <v>277.34046373084254</v>
      </c>
      <c r="E11" s="3874" t="n">
        <v>0.256962612109</v>
      </c>
      <c r="F11" s="3874" t="n">
        <v>0.06285738103</v>
      </c>
      <c r="G11" s="3874" t="n">
        <v>0.067927098909</v>
      </c>
      <c r="H11" s="3870" t="n">
        <v>118.3719138019125</v>
      </c>
      <c r="I11" s="3870" t="n">
        <v>136.09971622635425</v>
      </c>
      <c r="J11" s="3874" t="n">
        <v>17.72780242444175</v>
      </c>
      <c r="K11" s="3874" t="n">
        <v>14.976358711331</v>
      </c>
      <c r="L11" s="3874" t="n">
        <v>0.00401788912</v>
      </c>
      <c r="M11" s="3874" t="n">
        <v>0.004341949143</v>
      </c>
      <c r="N11" s="3870" t="n">
        <v>464.99932489365057</v>
      </c>
      <c r="O11" s="3870" t="n">
        <v>494.48552311120176</v>
      </c>
      <c r="P11" s="3874" t="n">
        <v>29.4861982175512</v>
      </c>
      <c r="Q11" s="3874" t="n">
        <v>6.34112710256</v>
      </c>
      <c r="R11" s="3874" t="n">
        <v>0.006682851725</v>
      </c>
      <c r="S11" s="3874" t="n">
        <v>0.007221852433</v>
      </c>
    </row>
    <row r="12" spans="1:19" ht="12" x14ac:dyDescent="0.2">
      <c r="A12" s="2088" t="s">
        <v>1108</v>
      </c>
      <c r="B12" s="3870" t="n">
        <v>50061.70929890716</v>
      </c>
      <c r="C12" s="3870" t="n">
        <v>50544.11346935455</v>
      </c>
      <c r="D12" s="3874" t="n">
        <v>482.4041704473861</v>
      </c>
      <c r="E12" s="3874" t="n">
        <v>0.963619055768</v>
      </c>
      <c r="F12" s="3874" t="n">
        <v>0.109333713315</v>
      </c>
      <c r="G12" s="3874" t="n">
        <v>0.118151947102</v>
      </c>
      <c r="H12" s="3870" t="n">
        <v>255.69360541861224</v>
      </c>
      <c r="I12" s="3870" t="n">
        <v>283.5589073644247</v>
      </c>
      <c r="J12" s="3874" t="n">
        <v>27.8653019458125</v>
      </c>
      <c r="K12" s="3874" t="n">
        <v>10.897926798049</v>
      </c>
      <c r="L12" s="3874" t="n">
        <v>0.00631548631</v>
      </c>
      <c r="M12" s="3874" t="n">
        <v>0.006824857419</v>
      </c>
      <c r="N12" s="3870" t="n">
        <v>793.9189277033091</v>
      </c>
      <c r="O12" s="3870" t="n">
        <v>805.1344716655628</v>
      </c>
      <c r="P12" s="3874" t="n">
        <v>11.21554396225378</v>
      </c>
      <c r="Q12" s="3874" t="n">
        <v>1.412681266423</v>
      </c>
      <c r="R12" s="3874" t="n">
        <v>0.002541928829</v>
      </c>
      <c r="S12" s="3874" t="n">
        <v>0.002746946312</v>
      </c>
    </row>
    <row r="13" spans="1:19" ht="12" x14ac:dyDescent="0.2">
      <c r="A13" s="2088" t="s">
        <v>1073</v>
      </c>
      <c r="B13" s="3870" t="n">
        <v>102687.30900861634</v>
      </c>
      <c r="C13" s="3870" t="n">
        <v>102645.42792972321</v>
      </c>
      <c r="D13" s="3874" t="n">
        <v>-41.88107889313455</v>
      </c>
      <c r="E13" s="3874" t="n">
        <v>-0.040785058346</v>
      </c>
      <c r="F13" s="3874" t="n">
        <v>-0.009492069417</v>
      </c>
      <c r="G13" s="3874" t="n">
        <v>-0.010257645603</v>
      </c>
      <c r="H13" s="3870" t="n">
        <v>232.470908351106</v>
      </c>
      <c r="I13" s="3870" t="n">
        <v>246.455303412166</v>
      </c>
      <c r="J13" s="3874" t="n">
        <v>13.98439506106</v>
      </c>
      <c r="K13" s="3874" t="n">
        <v>6.015546272112</v>
      </c>
      <c r="L13" s="3874" t="n">
        <v>0.00316947061</v>
      </c>
      <c r="M13" s="3874" t="n">
        <v>0.003425102034</v>
      </c>
      <c r="N13" s="3870" t="n">
        <v>909.407494241085</v>
      </c>
      <c r="O13" s="3870" t="n">
        <v>892.2963004208415</v>
      </c>
      <c r="P13" s="3874" t="n">
        <v>-17.1111938202435</v>
      </c>
      <c r="Q13" s="3874" t="n">
        <v>-1.881576073279</v>
      </c>
      <c r="R13" s="3874" t="n">
        <v>-0.00387813886</v>
      </c>
      <c r="S13" s="3874" t="n">
        <v>-0.004190927423</v>
      </c>
    </row>
    <row r="14" spans="1:19" ht="12" x14ac:dyDescent="0.2">
      <c r="A14" s="2088" t="s">
        <v>1074</v>
      </c>
      <c r="B14" s="3870" t="n">
        <v>81960.63065824882</v>
      </c>
      <c r="C14" s="3870" t="n">
        <v>81663.46472204101</v>
      </c>
      <c r="D14" s="3874" t="n">
        <v>-297.16593620781003</v>
      </c>
      <c r="E14" s="3874" t="n">
        <v>-0.362571558834</v>
      </c>
      <c r="F14" s="3874" t="n">
        <v>-0.067350693188</v>
      </c>
      <c r="G14" s="3874" t="n">
        <v>-0.072782816</v>
      </c>
      <c r="H14" s="3870" t="n">
        <v>2426.801454855006</v>
      </c>
      <c r="I14" s="3870" t="n">
        <v>2436.7385612402854</v>
      </c>
      <c r="J14" s="3874" t="n">
        <v>9.9371063852795</v>
      </c>
      <c r="K14" s="3874" t="n">
        <v>0.409473398221</v>
      </c>
      <c r="L14" s="3874" t="n">
        <v>0.002252179412</v>
      </c>
      <c r="M14" s="3874" t="n">
        <v>0.002433827359</v>
      </c>
      <c r="N14" s="3870" t="n">
        <v>2456.708623512943</v>
      </c>
      <c r="O14" s="3870" t="n">
        <v>2458.635355128341</v>
      </c>
      <c r="P14" s="3874" t="n">
        <v>1.9267316153979</v>
      </c>
      <c r="Q14" s="3874" t="n">
        <v>0.078427355892</v>
      </c>
      <c r="R14" s="3874" t="n">
        <v>4.36680972E-4</v>
      </c>
      <c r="S14" s="3874" t="n">
        <v>4.71901169E-4</v>
      </c>
    </row>
    <row r="15" spans="1:19" ht="12" x14ac:dyDescent="0.2">
      <c r="A15" s="2088" t="s">
        <v>1075</v>
      </c>
      <c r="B15" s="3870" t="n">
        <v>584.4354989359167</v>
      </c>
      <c r="C15" s="3870" t="n">
        <v>584.8294081101956</v>
      </c>
      <c r="D15" s="3874" t="n">
        <v>0.39390917427886</v>
      </c>
      <c r="E15" s="3874" t="n">
        <v>0.06739993977</v>
      </c>
      <c r="F15" s="3874" t="n">
        <v>8.9276908E-5</v>
      </c>
      <c r="G15" s="3874" t="n">
        <v>9.6477474E-5</v>
      </c>
      <c r="H15" s="3870" t="n">
        <v>1.364376014706</v>
      </c>
      <c r="I15" s="3870" t="n">
        <v>1.364376014706</v>
      </c>
      <c r="J15" s="3874" t="n">
        <v>0.0</v>
      </c>
      <c r="K15" s="3874" t="n">
        <v>0.0</v>
      </c>
      <c r="L15" s="3874" t="n">
        <v>0.0</v>
      </c>
      <c r="M15" s="3874" t="n">
        <v>0.0</v>
      </c>
      <c r="N15" s="3870" t="n">
        <v>39.86890516117612</v>
      </c>
      <c r="O15" s="3870" t="n">
        <v>39.86890516117612</v>
      </c>
      <c r="P15" s="3874" t="n">
        <v>0.0</v>
      </c>
      <c r="Q15" s="3874" t="n">
        <v>0.0</v>
      </c>
      <c r="R15" s="3874" t="n">
        <v>0.0</v>
      </c>
      <c r="S15" s="3874" t="n">
        <v>0.0</v>
      </c>
    </row>
    <row r="16" spans="1:19" ht="12" x14ac:dyDescent="0.2">
      <c r="A16" s="2078" t="s">
        <v>45</v>
      </c>
      <c r="B16" s="3870" t="n">
        <v>2678.0545311573514</v>
      </c>
      <c r="C16" s="3870" t="n">
        <v>2701.563771416806</v>
      </c>
      <c r="D16" s="3874" t="n">
        <v>23.50924025945476</v>
      </c>
      <c r="E16" s="3874" t="n">
        <v>0.877847705711</v>
      </c>
      <c r="F16" s="3874" t="n">
        <v>0.005328213752</v>
      </c>
      <c r="G16" s="3874" t="n">
        <v>0.005757957086</v>
      </c>
      <c r="H16" s="3870" t="n">
        <v>5810.462837040328</v>
      </c>
      <c r="I16" s="3870" t="n">
        <v>5809.972205662821</v>
      </c>
      <c r="J16" s="3874" t="n">
        <v>-0.49063137750725</v>
      </c>
      <c r="K16" s="3874" t="n">
        <v>-0.008443929361</v>
      </c>
      <c r="L16" s="3874" t="n">
        <v>-1.11198355E-4</v>
      </c>
      <c r="M16" s="3874" t="n">
        <v>-1.20166981E-4</v>
      </c>
      <c r="N16" s="3870" t="n">
        <v>9.58295906277884</v>
      </c>
      <c r="O16" s="3870" t="n">
        <v>9.58295906277884</v>
      </c>
      <c r="P16" s="3874" t="n">
        <v>0.0</v>
      </c>
      <c r="Q16" s="3874" t="n">
        <v>0.0</v>
      </c>
      <c r="R16" s="3874" t="n">
        <v>0.0</v>
      </c>
      <c r="S16" s="3874" t="n">
        <v>0.0</v>
      </c>
    </row>
    <row r="17" spans="1:19" ht="12" x14ac:dyDescent="0.2">
      <c r="A17" s="2088" t="s">
        <v>1076</v>
      </c>
      <c r="B17" s="3870" t="n">
        <v>0.20629478843566</v>
      </c>
      <c r="C17" s="3870" t="n">
        <v>0.20629478843566</v>
      </c>
      <c r="D17" s="3874" t="n">
        <v>0.0</v>
      </c>
      <c r="E17" s="3874" t="n">
        <v>0.0</v>
      </c>
      <c r="F17" s="3874" t="n">
        <v>0.0</v>
      </c>
      <c r="G17" s="3874" t="n">
        <v>0.0</v>
      </c>
      <c r="H17" s="3870" t="n">
        <v>58.203875</v>
      </c>
      <c r="I17" s="3870" t="n">
        <v>58.203875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2677.848236368916</v>
      </c>
      <c r="C18" s="3870" t="n">
        <v>2701.3574766283705</v>
      </c>
      <c r="D18" s="3874" t="n">
        <v>23.50924025945476</v>
      </c>
      <c r="E18" s="3874" t="n">
        <v>0.877915332922</v>
      </c>
      <c r="F18" s="3874" t="n">
        <v>0.005328213752</v>
      </c>
      <c r="G18" s="3874" t="n">
        <v>0.005757957086</v>
      </c>
      <c r="H18" s="3870" t="n">
        <v>5752.258962040328</v>
      </c>
      <c r="I18" s="3870" t="n">
        <v>5751.7683306628205</v>
      </c>
      <c r="J18" s="3874" t="n">
        <v>-0.49063137750725</v>
      </c>
      <c r="K18" s="3874" t="n">
        <v>-0.008529368736</v>
      </c>
      <c r="L18" s="3874" t="n">
        <v>-1.11198355E-4</v>
      </c>
      <c r="M18" s="3874" t="n">
        <v>-1.20166981E-4</v>
      </c>
      <c r="N18" s="3870" t="n">
        <v>9.58295906277884</v>
      </c>
      <c r="O18" s="3870" t="n">
        <v>9.58295906277884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16350.586542310464</v>
      </c>
      <c r="C20" s="3870" t="n">
        <v>16369.642532644535</v>
      </c>
      <c r="D20" s="3874" t="n">
        <v>19.05599033407108</v>
      </c>
      <c r="E20" s="3874" t="n">
        <v>0.116546218601</v>
      </c>
      <c r="F20" s="3874" t="n">
        <v>0.004318914122</v>
      </c>
      <c r="G20" s="3874" t="n">
        <v>0.004667253104</v>
      </c>
      <c r="H20" s="3870" t="n">
        <v>50.84692389359425</v>
      </c>
      <c r="I20" s="3870" t="n">
        <v>50.84692389359425</v>
      </c>
      <c r="J20" s="3874" t="n">
        <v>0.0</v>
      </c>
      <c r="K20" s="3874" t="n">
        <v>0.0</v>
      </c>
      <c r="L20" s="3874" t="n">
        <v>0.0</v>
      </c>
      <c r="M20" s="3874" t="n">
        <v>0.0</v>
      </c>
      <c r="N20" s="3870" t="n">
        <v>773.0697375</v>
      </c>
      <c r="O20" s="3870" t="n">
        <v>773.0697375</v>
      </c>
      <c r="P20" s="3874" t="n">
        <v>0.0</v>
      </c>
      <c r="Q20" s="3874" t="n">
        <v>0.0</v>
      </c>
      <c r="R20" s="3874" t="n">
        <v>0.0</v>
      </c>
      <c r="S20" s="3874" t="n">
        <v>0.0</v>
      </c>
    </row>
    <row r="21" spans="1:19" ht="12" x14ac:dyDescent="0.2">
      <c r="A21" s="2078" t="s">
        <v>359</v>
      </c>
      <c r="B21" s="3870" t="n">
        <v>12298.385097747212</v>
      </c>
      <c r="C21" s="3870" t="n">
        <v>12298.385097747212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1335.62365493155</v>
      </c>
      <c r="C22" s="3870" t="n">
        <v>1335.62365493155</v>
      </c>
      <c r="D22" s="3874" t="n">
        <v>0.0</v>
      </c>
      <c r="E22" s="3874" t="n">
        <v>0.0</v>
      </c>
      <c r="F22" s="3874" t="n">
        <v>0.0</v>
      </c>
      <c r="G22" s="3874" t="n">
        <v>0.0</v>
      </c>
      <c r="H22" s="3870" t="n">
        <v>3.8680705</v>
      </c>
      <c r="I22" s="3870" t="n">
        <v>3.8680705</v>
      </c>
      <c r="J22" s="3874" t="n">
        <v>0.0</v>
      </c>
      <c r="K22" s="3874" t="n">
        <v>0.0</v>
      </c>
      <c r="L22" s="3874" t="n">
        <v>0.0</v>
      </c>
      <c r="M22" s="3874" t="n">
        <v>0.0</v>
      </c>
      <c r="N22" s="3870" t="n">
        <v>221.5928</v>
      </c>
      <c r="O22" s="3870" t="n">
        <v>221.5928</v>
      </c>
      <c r="P22" s="3874" t="n">
        <v>0.0</v>
      </c>
      <c r="Q22" s="3874" t="n">
        <v>0.0</v>
      </c>
      <c r="R22" s="3874" t="n">
        <v>0.0</v>
      </c>
      <c r="S22" s="3874" t="n">
        <v>0.0</v>
      </c>
    </row>
    <row r="23" spans="1:19" ht="12" x14ac:dyDescent="0.2">
      <c r="A23" s="2078" t="s">
        <v>330</v>
      </c>
      <c r="B23" s="3870" t="n">
        <v>1678.116434605741</v>
      </c>
      <c r="C23" s="3870" t="n">
        <v>1678.116434605741</v>
      </c>
      <c r="D23" s="3874" t="n">
        <v>0.0</v>
      </c>
      <c r="E23" s="3874" t="n">
        <v>0.0</v>
      </c>
      <c r="F23" s="3874" t="n">
        <v>0.0</v>
      </c>
      <c r="G23" s="3874" t="n">
        <v>0.0</v>
      </c>
      <c r="H23" s="3870" t="n">
        <v>46.97885339359425</v>
      </c>
      <c r="I23" s="3870" t="n">
        <v>46.97885339359425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1038.4613550259598</v>
      </c>
      <c r="C24" s="3870" t="n">
        <v>1057.5173453600307</v>
      </c>
      <c r="D24" s="3874" t="n">
        <v>19.05599033407108</v>
      </c>
      <c r="E24" s="3874" t="n">
        <v>1.83502161557</v>
      </c>
      <c r="F24" s="3874" t="n">
        <v>0.004318914122</v>
      </c>
      <c r="G24" s="3874" t="n">
        <v>0.004667253104</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551.4769375</v>
      </c>
      <c r="O25" s="3870" t="n">
        <v>551.4769375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464.54090026666665</v>
      </c>
      <c r="C8" s="3870" t="n">
        <v>464.54090026666665</v>
      </c>
      <c r="D8" s="3874" t="n">
        <v>0.0</v>
      </c>
      <c r="E8" s="3874" t="n">
        <v>0.0</v>
      </c>
      <c r="F8" s="3874" t="n">
        <v>0.0</v>
      </c>
      <c r="G8" s="3874" t="n">
        <v>0.0</v>
      </c>
      <c r="H8" s="3870" t="n">
        <v>18474.286417352247</v>
      </c>
      <c r="I8" s="3870" t="n">
        <v>18521.16184599421</v>
      </c>
      <c r="J8" s="3874" t="n">
        <v>46.87542864196325</v>
      </c>
      <c r="K8" s="3874" t="n">
        <v>0.2537333653</v>
      </c>
      <c r="L8" s="3874" t="n">
        <v>0.010624005742</v>
      </c>
      <c r="M8" s="3874" t="n">
        <v>0.011480877456</v>
      </c>
      <c r="N8" s="3870" t="n">
        <v>11313.779099304606</v>
      </c>
      <c r="O8" s="3870" t="n">
        <v>10761.540458476544</v>
      </c>
      <c r="P8" s="3874" t="n">
        <v>-552.2386408280621</v>
      </c>
      <c r="Q8" s="3874" t="n">
        <v>-4.881115637674</v>
      </c>
      <c r="R8" s="3874" t="n">
        <v>-0.125161233955</v>
      </c>
      <c r="S8" s="3874" t="n">
        <v>-0.135256025292</v>
      </c>
      <c r="T8" s="144"/>
    </row>
    <row r="9" spans="1:20" ht="12" x14ac:dyDescent="0.2">
      <c r="A9" s="2106" t="s">
        <v>1086</v>
      </c>
      <c r="B9" s="3871" t="s">
        <v>1185</v>
      </c>
      <c r="C9" s="3871" t="s">
        <v>1185</v>
      </c>
      <c r="D9" s="3871" t="s">
        <v>1185</v>
      </c>
      <c r="E9" s="3871" t="s">
        <v>1185</v>
      </c>
      <c r="F9" s="3871" t="s">
        <v>1185</v>
      </c>
      <c r="G9" s="3871" t="s">
        <v>1185</v>
      </c>
      <c r="H9" s="3870" t="n">
        <v>13758.988884597327</v>
      </c>
      <c r="I9" s="3870" t="n">
        <v>13683.528294926817</v>
      </c>
      <c r="J9" s="3874" t="n">
        <v>-75.46058967051076</v>
      </c>
      <c r="K9" s="3874" t="n">
        <v>-0.5484457492</v>
      </c>
      <c r="L9" s="3874" t="n">
        <v>-0.01710264335</v>
      </c>
      <c r="M9" s="3874" t="n">
        <v>-0.018482045026</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3038.8255277341254</v>
      </c>
      <c r="I10" s="3870" t="n">
        <v>3161.1615460465996</v>
      </c>
      <c r="J10" s="3874" t="n">
        <v>122.336018312474</v>
      </c>
      <c r="K10" s="3874" t="n">
        <v>4.02576644154</v>
      </c>
      <c r="L10" s="3874" t="n">
        <v>0.027726649092</v>
      </c>
      <c r="M10" s="3874" t="n">
        <v>0.029962922483</v>
      </c>
      <c r="N10" s="3870" t="n">
        <v>2158.697636965616</v>
      </c>
      <c r="O10" s="3870" t="n">
        <v>2134.240221259373</v>
      </c>
      <c r="P10" s="3874" t="n">
        <v>-24.4574157062429</v>
      </c>
      <c r="Q10" s="3874" t="n">
        <v>-1.13297088427</v>
      </c>
      <c r="R10" s="3874" t="n">
        <v>-0.005543111443</v>
      </c>
      <c r="S10" s="3874" t="n">
        <v>-0.005990187199</v>
      </c>
      <c r="T10" s="144"/>
    </row>
    <row r="11" spans="1:20" ht="12" x14ac:dyDescent="0.2">
      <c r="A11" s="2106" t="s">
        <v>515</v>
      </c>
      <c r="B11" s="3871" t="s">
        <v>1185</v>
      </c>
      <c r="C11" s="3871" t="s">
        <v>1185</v>
      </c>
      <c r="D11" s="3871" t="s">
        <v>1185</v>
      </c>
      <c r="E11" s="3871" t="s">
        <v>1185</v>
      </c>
      <c r="F11" s="3871" t="s">
        <v>1185</v>
      </c>
      <c r="G11" s="3871" t="s">
        <v>1185</v>
      </c>
      <c r="H11" s="3870" t="n">
        <v>1661.3041975600886</v>
      </c>
      <c r="I11" s="3870" t="n">
        <v>1661.3041975600886</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9151.243974617764</v>
      </c>
      <c r="O12" s="3870" t="n">
        <v>8623.462749495946</v>
      </c>
      <c r="P12" s="3874" t="n">
        <v>-527.7812251218191</v>
      </c>
      <c r="Q12" s="3874" t="n">
        <v>-5.767316734049</v>
      </c>
      <c r="R12" s="3874" t="n">
        <v>-0.119618122512</v>
      </c>
      <c r="S12" s="3874" t="n">
        <v>-0.129265838093</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15.167807460707</v>
      </c>
      <c r="I14" s="3870" t="n">
        <v>15.167807460707</v>
      </c>
      <c r="J14" s="3874" t="n">
        <v>0.0</v>
      </c>
      <c r="K14" s="3874" t="n">
        <v>0.0</v>
      </c>
      <c r="L14" s="3874" t="n">
        <v>0.0</v>
      </c>
      <c r="M14" s="3874" t="n">
        <v>0.0</v>
      </c>
      <c r="N14" s="3870" t="n">
        <v>3.83748772122484</v>
      </c>
      <c r="O14" s="3870" t="n">
        <v>3.83748772122484</v>
      </c>
      <c r="P14" s="3874" t="n">
        <v>0.0</v>
      </c>
      <c r="Q14" s="3874" t="n">
        <v>0.0</v>
      </c>
      <c r="R14" s="3874" t="n">
        <v>0.0</v>
      </c>
      <c r="S14" s="3874" t="n">
        <v>0.0</v>
      </c>
      <c r="T14" s="144"/>
    </row>
    <row r="15" spans="1:20" ht="12" x14ac:dyDescent="0.2">
      <c r="A15" s="2106" t="s">
        <v>1088</v>
      </c>
      <c r="B15" s="3870" t="n">
        <v>14.1215536</v>
      </c>
      <c r="C15" s="3870" t="n">
        <v>14.1215536</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450.4193466666666</v>
      </c>
      <c r="C16" s="3870" t="n">
        <v>450.4193466666666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-34591.204176128274</v>
      </c>
      <c r="C19" s="3870" t="n">
        <v>-33678.608377198594</v>
      </c>
      <c r="D19" s="3874" t="n">
        <v>912.5957989296751</v>
      </c>
      <c r="E19" s="3874" t="n">
        <v>-2.6382307892</v>
      </c>
      <c r="F19" s="3871" t="s">
        <v>1185</v>
      </c>
      <c r="G19" s="3874" t="n">
        <v>0.223515834163</v>
      </c>
      <c r="H19" s="3870" t="n">
        <v>187.20441301357926</v>
      </c>
      <c r="I19" s="3870" t="n">
        <v>190.11443700121825</v>
      </c>
      <c r="J19" s="3874" t="n">
        <v>2.910023987639</v>
      </c>
      <c r="K19" s="3874" t="n">
        <v>1.554463348804</v>
      </c>
      <c r="L19" s="3871" t="s">
        <v>1185</v>
      </c>
      <c r="M19" s="3874" t="n">
        <v>7.1273223E-4</v>
      </c>
      <c r="N19" s="3870" t="n">
        <v>555.3586740801692</v>
      </c>
      <c r="O19" s="3870" t="n">
        <v>558.0427740817677</v>
      </c>
      <c r="P19" s="3874" t="n">
        <v>2.68410000159854</v>
      </c>
      <c r="Q19" s="3874" t="n">
        <v>0.483309278647</v>
      </c>
      <c r="R19" s="3871" t="s">
        <v>1185</v>
      </c>
      <c r="S19" s="3874" t="n">
        <v>6.57398217E-4</v>
      </c>
      <c r="T19" s="411"/>
    </row>
    <row r="20" spans="1:20" ht="12" x14ac:dyDescent="0.2">
      <c r="A20" s="2106" t="s">
        <v>733</v>
      </c>
      <c r="B20" s="3870" t="n">
        <v>-37536.57126324266</v>
      </c>
      <c r="C20" s="3870" t="n">
        <v>-36627.00377452159</v>
      </c>
      <c r="D20" s="3874" t="n">
        <v>909.5674887210652</v>
      </c>
      <c r="E20" s="3874" t="n">
        <v>-2.423150165587</v>
      </c>
      <c r="F20" s="3871" t="s">
        <v>1185</v>
      </c>
      <c r="G20" s="3874" t="n">
        <v>0.222774130899</v>
      </c>
      <c r="H20" s="3870" t="n">
        <v>116.8177706205105</v>
      </c>
      <c r="I20" s="3870" t="n">
        <v>119.3148433573395</v>
      </c>
      <c r="J20" s="3874" t="n">
        <v>2.497072736829</v>
      </c>
      <c r="K20" s="3874" t="n">
        <v>2.137579516854</v>
      </c>
      <c r="L20" s="3871" t="s">
        <v>1185</v>
      </c>
      <c r="M20" s="3874" t="n">
        <v>6.11590911E-4</v>
      </c>
      <c r="N20" s="3870" t="n">
        <v>0.43763274525054</v>
      </c>
      <c r="O20" s="3870" t="n">
        <v>0.44698749317244</v>
      </c>
      <c r="P20" s="3874" t="n">
        <v>0.0093547479219</v>
      </c>
      <c r="Q20" s="3874" t="n">
        <v>2.137579516941</v>
      </c>
      <c r="R20" s="3871" t="s">
        <v>1185</v>
      </c>
      <c r="S20" s="3874" t="n">
        <v>2.291194E-6</v>
      </c>
      <c r="T20" s="411"/>
    </row>
    <row r="21" spans="1:20" ht="12" x14ac:dyDescent="0.2">
      <c r="A21" s="2106" t="s">
        <v>736</v>
      </c>
      <c r="B21" s="3870" t="n">
        <v>2317.563890408959</v>
      </c>
      <c r="C21" s="3870" t="n">
        <v>2317.563890408959</v>
      </c>
      <c r="D21" s="3874" t="n">
        <v>0.0</v>
      </c>
      <c r="E21" s="3874" t="n">
        <v>0.0</v>
      </c>
      <c r="F21" s="3871" t="s">
        <v>1185</v>
      </c>
      <c r="G21" s="3874" t="n">
        <v>0.0</v>
      </c>
      <c r="H21" s="3870" t="n">
        <v>7.6752416862</v>
      </c>
      <c r="I21" s="3870" t="n">
        <v>7.6752416862</v>
      </c>
      <c r="J21" s="3874" t="n">
        <v>0.0</v>
      </c>
      <c r="K21" s="3874" t="n">
        <v>0.0</v>
      </c>
      <c r="L21" s="3871" t="s">
        <v>1185</v>
      </c>
      <c r="M21" s="3874" t="n">
        <v>0.0</v>
      </c>
      <c r="N21" s="3870" t="n">
        <v>14.07555112240658</v>
      </c>
      <c r="O21" s="3870" t="n">
        <v>14.07555112240658</v>
      </c>
      <c r="P21" s="3874" t="n">
        <v>0.0</v>
      </c>
      <c r="Q21" s="3874" t="n">
        <v>0.0</v>
      </c>
      <c r="R21" s="3871" t="s">
        <v>1185</v>
      </c>
      <c r="S21" s="3874" t="n">
        <v>0.0</v>
      </c>
      <c r="T21" s="411"/>
    </row>
    <row r="22" spans="1:20" ht="12" x14ac:dyDescent="0.2">
      <c r="A22" s="2106" t="s">
        <v>740</v>
      </c>
      <c r="B22" s="3870" t="n">
        <v>-7222.415257040514</v>
      </c>
      <c r="C22" s="3870" t="n">
        <v>-7219.386946857493</v>
      </c>
      <c r="D22" s="3874" t="n">
        <v>3.02831018302083</v>
      </c>
      <c r="E22" s="3874" t="n">
        <v>-0.041929328005</v>
      </c>
      <c r="F22" s="3871" t="s">
        <v>1185</v>
      </c>
      <c r="G22" s="3874" t="n">
        <v>7.41703257E-4</v>
      </c>
      <c r="H22" s="3870" t="n">
        <v>62.71140070686875</v>
      </c>
      <c r="I22" s="3870" t="n">
        <v>63.12435195767875</v>
      </c>
      <c r="J22" s="3874" t="n">
        <v>0.41295125081</v>
      </c>
      <c r="K22" s="3874" t="n">
        <v>0.658494701371</v>
      </c>
      <c r="L22" s="3871" t="s">
        <v>1185</v>
      </c>
      <c r="M22" s="3874" t="n">
        <v>1.0114132E-4</v>
      </c>
      <c r="N22" s="3870" t="n">
        <v>23.49348245909788</v>
      </c>
      <c r="O22" s="3870" t="n">
        <v>23.64818579626026</v>
      </c>
      <c r="P22" s="3874" t="n">
        <v>0.15470333716238</v>
      </c>
      <c r="Q22" s="3874" t="n">
        <v>0.658494701378</v>
      </c>
      <c r="R22" s="3871" t="s">
        <v>1185</v>
      </c>
      <c r="S22" s="3874" t="n">
        <v>3.7890428E-5</v>
      </c>
      <c r="T22" s="411"/>
    </row>
    <row r="23" spans="1:20" ht="12" x14ac:dyDescent="0.2">
      <c r="A23" s="2106" t="s">
        <v>896</v>
      </c>
      <c r="B23" s="3870" t="s">
        <v>3114</v>
      </c>
      <c r="C23" s="3870" t="s">
        <v>3114</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7397.138257281453</v>
      </c>
      <c r="C24" s="3870" t="n">
        <v>7397.138257307042</v>
      </c>
      <c r="D24" s="3874" t="n">
        <v>2.558915E-8</v>
      </c>
      <c r="E24" s="3874" t="n">
        <v>3.46E-10</v>
      </c>
      <c r="F24" s="3871" t="s">
        <v>1185</v>
      </c>
      <c r="G24" s="3874" t="n">
        <v>6.0E-12</v>
      </c>
      <c r="H24" s="3870" t="s">
        <v>2939</v>
      </c>
      <c r="I24" s="3870" t="s">
        <v>2939</v>
      </c>
      <c r="J24" s="3874" t="s">
        <v>1185</v>
      </c>
      <c r="K24" s="3874" t="s">
        <v>1185</v>
      </c>
      <c r="L24" s="3871" t="s">
        <v>1185</v>
      </c>
      <c r="M24" s="3874" t="s">
        <v>1185</v>
      </c>
      <c r="N24" s="3870" t="n">
        <v>517.3520077534141</v>
      </c>
      <c r="O24" s="3870" t="n">
        <v>517.3520077537479</v>
      </c>
      <c r="P24" s="3874" t="n">
        <v>3.3376E-10</v>
      </c>
      <c r="Q24" s="3874" t="n">
        <v>6.5E-11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453.0801964644843</v>
      </c>
      <c r="C26" s="3870" t="n">
        <v>453.0801964644843</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218.70011999999994</v>
      </c>
      <c r="C8" s="3870" t="n">
        <v>218.70011999999994</v>
      </c>
      <c r="D8" s="3874" t="n">
        <v>0.0</v>
      </c>
      <c r="E8" s="3874" t="n">
        <v>0.0</v>
      </c>
      <c r="F8" s="3874" t="n">
        <v>0.0</v>
      </c>
      <c r="G8" s="3874" t="n">
        <v>0.0</v>
      </c>
      <c r="H8" s="3870" t="n">
        <v>17985.804177382666</v>
      </c>
      <c r="I8" s="3870" t="n">
        <v>16559.521194298748</v>
      </c>
      <c r="J8" s="3874" t="n">
        <v>-1426.2829830839203</v>
      </c>
      <c r="K8" s="3874" t="n">
        <v>-7.930048437186</v>
      </c>
      <c r="L8" s="3874" t="n">
        <v>-0.323257600851</v>
      </c>
      <c r="M8" s="3874" t="n">
        <v>-0.349329715401</v>
      </c>
      <c r="N8" s="3870" t="n">
        <v>1883.6647820306189</v>
      </c>
      <c r="O8" s="3870" t="n">
        <v>1910.5879144790306</v>
      </c>
      <c r="P8" s="3874" t="n">
        <v>26.9231324484117</v>
      </c>
      <c r="Q8" s="3874" t="n">
        <v>1.42929531333</v>
      </c>
      <c r="R8" s="3874" t="n">
        <v>0.006101949828</v>
      </c>
      <c r="S8" s="3874" t="n">
        <v>0.006594098301</v>
      </c>
    </row>
    <row r="9" spans="1:19" x14ac:dyDescent="0.2">
      <c r="A9" s="2106" t="s">
        <v>2688</v>
      </c>
      <c r="B9" s="3870" t="s">
        <v>2952</v>
      </c>
      <c r="C9" s="3870" t="s">
        <v>2952</v>
      </c>
      <c r="D9" s="3874" t="s">
        <v>1185</v>
      </c>
      <c r="E9" s="3874" t="s">
        <v>1185</v>
      </c>
      <c r="F9" s="3874" t="s">
        <v>1185</v>
      </c>
      <c r="G9" s="3874" t="s">
        <v>1185</v>
      </c>
      <c r="H9" s="3870" t="n">
        <v>15295.164572076636</v>
      </c>
      <c r="I9" s="3870" t="n">
        <v>13852.747615875076</v>
      </c>
      <c r="J9" s="3874" t="n">
        <v>-1442.4169562015595</v>
      </c>
      <c r="K9" s="3874" t="n">
        <v>-9.430542243624</v>
      </c>
      <c r="L9" s="3874" t="n">
        <v>-0.326914259104</v>
      </c>
      <c r="M9" s="3874" t="n">
        <v>-0.353281298855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124.0548391</v>
      </c>
      <c r="I10" s="3870" t="n">
        <v>124.0548391</v>
      </c>
      <c r="J10" s="3874" t="n">
        <v>0.0</v>
      </c>
      <c r="K10" s="3874" t="n">
        <v>0.0</v>
      </c>
      <c r="L10" s="3874" t="n">
        <v>0.0</v>
      </c>
      <c r="M10" s="3874" t="n">
        <v>0.0</v>
      </c>
      <c r="N10" s="3870" t="n">
        <v>535.219862784</v>
      </c>
      <c r="O10" s="3870" t="n">
        <v>535.219862784</v>
      </c>
      <c r="P10" s="3874" t="n">
        <v>0.0</v>
      </c>
      <c r="Q10" s="3874" t="n">
        <v>0.0</v>
      </c>
      <c r="R10" s="3874" t="n">
        <v>0.0</v>
      </c>
      <c r="S10" s="3874" t="n">
        <v>0.0</v>
      </c>
    </row>
    <row r="11" spans="1:19" x14ac:dyDescent="0.2">
      <c r="A11" s="2135" t="s">
        <v>993</v>
      </c>
      <c r="B11" s="3870" t="n">
        <v>218.70011999999994</v>
      </c>
      <c r="C11" s="3870" t="n">
        <v>218.70011999999994</v>
      </c>
      <c r="D11" s="3874" t="n">
        <v>0.0</v>
      </c>
      <c r="E11" s="3874" t="n">
        <v>0.0</v>
      </c>
      <c r="F11" s="3874" t="n">
        <v>0.0</v>
      </c>
      <c r="G11" s="3874" t="n">
        <v>0.0</v>
      </c>
      <c r="H11" s="3870" t="n">
        <v>55.64705363952075</v>
      </c>
      <c r="I11" s="3870" t="n">
        <v>55.64705363952075</v>
      </c>
      <c r="J11" s="3874" t="n">
        <v>0.0</v>
      </c>
      <c r="K11" s="3874" t="n">
        <v>0.0</v>
      </c>
      <c r="L11" s="3874" t="n">
        <v>0.0</v>
      </c>
      <c r="M11" s="3874" t="n">
        <v>0.0</v>
      </c>
      <c r="N11" s="3870" t="n">
        <v>23.24733621601052</v>
      </c>
      <c r="O11" s="3870" t="n">
        <v>23.24733621601052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2510.937712566512</v>
      </c>
      <c r="I12" s="3870" t="n">
        <v>2527.071685684151</v>
      </c>
      <c r="J12" s="3874" t="n">
        <v>16.13397311763925</v>
      </c>
      <c r="K12" s="3874" t="n">
        <v>0.64254772378</v>
      </c>
      <c r="L12" s="3874" t="n">
        <v>0.003656658254</v>
      </c>
      <c r="M12" s="3874" t="n">
        <v>0.003951583455</v>
      </c>
      <c r="N12" s="3870" t="n">
        <v>1325.1975830306085</v>
      </c>
      <c r="O12" s="3870" t="n">
        <v>1352.1207154790202</v>
      </c>
      <c r="P12" s="3874" t="n">
        <v>26.9231324484117</v>
      </c>
      <c r="Q12" s="3874" t="n">
        <v>2.031631568995</v>
      </c>
      <c r="R12" s="3874" t="n">
        <v>0.006101949828</v>
      </c>
      <c r="S12" s="3874" t="n">
        <v>0.006594098301</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13856.590319686362</v>
      </c>
      <c r="C17" s="3870" t="n">
        <v>13767.035539309338</v>
      </c>
      <c r="D17" s="3874" t="n">
        <v>-89.55478037702441</v>
      </c>
      <c r="E17" s="3874" t="n">
        <v>-0.646297381325</v>
      </c>
      <c r="F17" s="3874" t="n">
        <v>-0.020296998417</v>
      </c>
      <c r="G17" s="3874" t="n">
        <v>-0.021934038555</v>
      </c>
      <c r="H17" s="3870" t="n">
        <v>14.6228535841785</v>
      </c>
      <c r="I17" s="3870" t="n">
        <v>13.05363257112775</v>
      </c>
      <c r="J17" s="3874" t="n">
        <v>-1.56922101305075</v>
      </c>
      <c r="K17" s="3874" t="n">
        <v>-10.731291290153</v>
      </c>
      <c r="L17" s="3874" t="n">
        <v>-3.5565356E-4</v>
      </c>
      <c r="M17" s="3874" t="n">
        <v>-3.84338547E-4</v>
      </c>
      <c r="N17" s="3870" t="n">
        <v>107.9638841062287</v>
      </c>
      <c r="O17" s="3870" t="n">
        <v>108.05340340006293</v>
      </c>
      <c r="P17" s="3874" t="n">
        <v>0.08951929383424</v>
      </c>
      <c r="Q17" s="3874" t="n">
        <v>0.082915962662</v>
      </c>
      <c r="R17" s="3874" t="n">
        <v>2.0288956E-5</v>
      </c>
      <c r="S17" s="3874" t="n">
        <v>2.1925347E-5</v>
      </c>
    </row>
    <row r="18" spans="1:19" x14ac:dyDescent="0.2">
      <c r="A18" s="2227" t="s">
        <v>61</v>
      </c>
      <c r="B18" s="3870" t="n">
        <v>8970.783322087213</v>
      </c>
      <c r="C18" s="3870" t="n">
        <v>8877.935510736515</v>
      </c>
      <c r="D18" s="3874" t="n">
        <v>-92.8478113506972</v>
      </c>
      <c r="E18" s="3874" t="n">
        <v>-1.035002273682</v>
      </c>
      <c r="F18" s="3874" t="n">
        <v>-0.021043342098</v>
      </c>
      <c r="G18" s="3874" t="n">
        <v>-0.022740578062</v>
      </c>
      <c r="H18" s="3870" t="n">
        <v>3.07092206128225</v>
      </c>
      <c r="I18" s="3870" t="n">
        <v>1.5017010482315</v>
      </c>
      <c r="J18" s="3874" t="n">
        <v>-1.56922101305075</v>
      </c>
      <c r="K18" s="3874" t="n">
        <v>-51.099343511034</v>
      </c>
      <c r="L18" s="3874" t="n">
        <v>-3.5565356E-4</v>
      </c>
      <c r="M18" s="3874" t="n">
        <v>-3.84338547E-4</v>
      </c>
      <c r="N18" s="3870" t="n">
        <v>71.24414443878348</v>
      </c>
      <c r="O18" s="3870" t="n">
        <v>71.33366373261772</v>
      </c>
      <c r="P18" s="3874" t="n">
        <v>0.08951929383424</v>
      </c>
      <c r="Q18" s="3874" t="n">
        <v>0.125651440605</v>
      </c>
      <c r="R18" s="3874" t="n">
        <v>2.0288956E-5</v>
      </c>
      <c r="S18" s="3874" t="n">
        <v>2.1925347E-5</v>
      </c>
    </row>
    <row r="19" spans="1:19" x14ac:dyDescent="0.2">
      <c r="A19" s="2227" t="s">
        <v>62</v>
      </c>
      <c r="B19" s="3870" t="n">
        <v>4885.806997599149</v>
      </c>
      <c r="C19" s="3870" t="n">
        <v>4889.100028572821</v>
      </c>
      <c r="D19" s="3874" t="n">
        <v>3.29303097367278</v>
      </c>
      <c r="E19" s="3874" t="n">
        <v>0.06739993977</v>
      </c>
      <c r="F19" s="3874" t="n">
        <v>7.46343681E-4</v>
      </c>
      <c r="G19" s="3874" t="n">
        <v>8.06539506E-4</v>
      </c>
      <c r="H19" s="3870" t="n">
        <v>11.55193152289625</v>
      </c>
      <c r="I19" s="3870" t="n">
        <v>11.55193152289625</v>
      </c>
      <c r="J19" s="3874" t="n">
        <v>0.0</v>
      </c>
      <c r="K19" s="3874" t="n">
        <v>0.0</v>
      </c>
      <c r="L19" s="3874" t="n">
        <v>0.0</v>
      </c>
      <c r="M19" s="3874" t="n">
        <v>0.0</v>
      </c>
      <c r="N19" s="3870" t="n">
        <v>36.71973966744522</v>
      </c>
      <c r="O19" s="3870" t="n">
        <v>36.71973966744522</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43828.45199830227</v>
      </c>
      <c r="C21" s="3870" t="n">
        <v>46738.17548180962</v>
      </c>
      <c r="D21" s="3874" t="n">
        <v>2909.7234835073523</v>
      </c>
      <c r="E21" s="3874" t="n">
        <v>6.638891749177</v>
      </c>
      <c r="F21" s="3874" t="n">
        <v>0.659469574813</v>
      </c>
      <c r="G21" s="3874" t="n">
        <v>0.71265862977</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1175.0494077402554</v>
      </c>
      <c r="O24" s="3870" t="n">
        <v>1198.2179246726685</v>
      </c>
      <c r="P24" s="3874" t="n">
        <v>23.16851693241304</v>
      </c>
      <c r="Q24" s="3874" t="n">
        <v>1.971705766566</v>
      </c>
      <c r="R24" s="3874" t="n">
        <v>0.005250991064</v>
      </c>
      <c r="S24" s="3874" t="n">
        <v>0.005674506057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11383.499204778229</v>
      </c>
      <c r="C8" s="3870" t="n">
        <v>13478.588700228322</v>
      </c>
      <c r="D8" s="3874" t="n">
        <v>2095.089495450093</v>
      </c>
      <c r="E8" s="3874" t="n">
        <v>18.404617576384</v>
      </c>
      <c r="F8" s="3874" t="n">
        <v>0.474838171597</v>
      </c>
      <c r="G8" s="3874" t="n">
        <v>0.51313591052</v>
      </c>
      <c r="H8" s="3870" t="n">
        <v>1705.4136666666666</v>
      </c>
      <c r="I8" s="3870" t="n">
        <v>1705.4136666666666</v>
      </c>
      <c r="J8" s="3874" t="n">
        <v>0.0</v>
      </c>
      <c r="K8" s="3874" t="n">
        <v>0.0</v>
      </c>
      <c r="L8" s="3874" t="n">
        <v>0.0</v>
      </c>
      <c r="M8" s="3874" t="n">
        <v>0.0</v>
      </c>
      <c r="N8" s="3870" t="n">
        <v>418.266018602748</v>
      </c>
      <c r="O8" s="3870" t="n">
        <v>421.272015541548</v>
      </c>
      <c r="P8" s="3874" t="n">
        <v>3.0059969388</v>
      </c>
      <c r="Q8" s="3874" t="n">
        <v>0.718680649421</v>
      </c>
      <c r="R8" s="3874" t="n">
        <v>6.81289316E-4</v>
      </c>
      <c r="S8" s="3874" t="n">
        <v>7.36238227E-4</v>
      </c>
      <c r="T8" s="3870" t="s">
        <v>2976</v>
      </c>
      <c r="U8" s="3870" t="s">
        <v>2976</v>
      </c>
      <c r="V8" s="3874" t="s">
        <v>1185</v>
      </c>
      <c r="W8" s="3874" t="s">
        <v>1185</v>
      </c>
      <c r="X8" s="3874" t="s">
        <v>1185</v>
      </c>
      <c r="Y8" s="3874" t="s">
        <v>1185</v>
      </c>
      <c r="Z8" s="3870" t="n">
        <v>25.695999999964</v>
      </c>
      <c r="AA8" s="3870" t="n">
        <v>25.695999999964</v>
      </c>
      <c r="AB8" s="3874" t="n">
        <v>0.0</v>
      </c>
      <c r="AC8" s="3874" t="n">
        <v>0.0</v>
      </c>
      <c r="AD8" s="3874" t="n">
        <v>0.0</v>
      </c>
      <c r="AE8" s="3874" t="n">
        <v>0.0</v>
      </c>
      <c r="AF8" s="144"/>
    </row>
    <row r="9" spans="1:32" x14ac:dyDescent="0.2">
      <c r="A9" s="2078" t="s">
        <v>1162</v>
      </c>
      <c r="B9" s="3870" t="n">
        <v>1.2219293475</v>
      </c>
      <c r="C9" s="3870" t="n">
        <v>1.31413788</v>
      </c>
      <c r="D9" s="3874" t="n">
        <v>0.0922085325</v>
      </c>
      <c r="E9" s="3874" t="n">
        <v>7.546142720007</v>
      </c>
      <c r="F9" s="3874" t="n">
        <v>2.0898454E-5</v>
      </c>
      <c r="G9" s="3874" t="n">
        <v>2.2584004E-5</v>
      </c>
      <c r="H9" s="3870" t="n">
        <v>1574.07</v>
      </c>
      <c r="I9" s="3870" t="n">
        <v>1574.07</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5.8058</v>
      </c>
      <c r="C12" s="3870" t="n">
        <v>5.8058</v>
      </c>
      <c r="D12" s="3874" t="n">
        <v>0.0</v>
      </c>
      <c r="E12" s="3874" t="n">
        <v>0.0</v>
      </c>
      <c r="F12" s="3874" t="n">
        <v>0.0</v>
      </c>
      <c r="G12" s="3874" t="n">
        <v>0.0</v>
      </c>
      <c r="H12" s="3870" t="s">
        <v>1185</v>
      </c>
      <c r="I12" s="3870" t="s">
        <v>1185</v>
      </c>
      <c r="J12" s="3874" t="s">
        <v>1185</v>
      </c>
      <c r="K12" s="3874" t="s">
        <v>1185</v>
      </c>
      <c r="L12" s="3874" t="s">
        <v>1185</v>
      </c>
      <c r="M12" s="3874" t="s">
        <v>1185</v>
      </c>
      <c r="N12" s="3870" t="s">
        <v>2940</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7.73666666666664</v>
      </c>
      <c r="C14" s="3870" t="n">
        <v>7.73666666666664</v>
      </c>
      <c r="D14" s="3874" t="n">
        <v>0.0</v>
      </c>
      <c r="E14" s="3874" t="n">
        <v>0.0</v>
      </c>
      <c r="F14" s="3874" t="n">
        <v>0.0</v>
      </c>
      <c r="G14" s="3874" t="n">
        <v>0.0</v>
      </c>
      <c r="H14" s="3870" t="n">
        <v>131.34366666666665</v>
      </c>
      <c r="I14" s="3870" t="n">
        <v>131.34366666666665</v>
      </c>
      <c r="J14" s="3874" t="n">
        <v>0.0</v>
      </c>
      <c r="K14" s="3874" t="n">
        <v>0.0</v>
      </c>
      <c r="L14" s="3874" t="n">
        <v>0.0</v>
      </c>
      <c r="M14" s="3874" t="n">
        <v>0.0</v>
      </c>
      <c r="N14" s="3870" t="n">
        <v>43.65899999999996</v>
      </c>
      <c r="O14" s="3870" t="n">
        <v>43.65899999999996</v>
      </c>
      <c r="P14" s="3874" t="n">
        <v>0.0</v>
      </c>
      <c r="Q14" s="3874" t="n">
        <v>0.0</v>
      </c>
      <c r="R14" s="3874" t="n">
        <v>0.0</v>
      </c>
      <c r="S14" s="3874" t="n">
        <v>0.0</v>
      </c>
      <c r="T14" s="3870" t="s">
        <v>1185</v>
      </c>
      <c r="U14" s="3870" t="s">
        <v>1185</v>
      </c>
      <c r="V14" s="3874" t="s">
        <v>1185</v>
      </c>
      <c r="W14" s="3874" t="s">
        <v>1185</v>
      </c>
      <c r="X14" s="3874" t="s">
        <v>1185</v>
      </c>
      <c r="Y14" s="3874" t="s">
        <v>1185</v>
      </c>
      <c r="Z14" s="3870" t="n">
        <v>25.69599999999995</v>
      </c>
      <c r="AA14" s="3870" t="n">
        <v>25.69599999999995</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10335.818420104004</v>
      </c>
      <c r="C19" s="3870" t="n">
        <v>11205.194897227142</v>
      </c>
      <c r="D19" s="3874" t="n">
        <v>869.376477123139</v>
      </c>
      <c r="E19" s="3874" t="n">
        <v>8.411297894244</v>
      </c>
      <c r="F19" s="3874" t="n">
        <v>0.19703842615</v>
      </c>
      <c r="G19" s="3874" t="n">
        <v>0.212930421895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594.1314226762597</v>
      </c>
      <c r="C20" s="3870" t="n">
        <v>594.1314226762597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225.15992960904987</v>
      </c>
      <c r="C21" s="3870" t="n">
        <v>1450.780739403504</v>
      </c>
      <c r="D21" s="3874" t="n">
        <v>1225.620809794454</v>
      </c>
      <c r="E21" s="3874" t="n">
        <v>544.333448639163</v>
      </c>
      <c r="F21" s="3874" t="n">
        <v>0.277778846993</v>
      </c>
      <c r="G21" s="3874" t="n">
        <v>0.300182904622</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213.62503637475</v>
      </c>
      <c r="C22" s="3870" t="n">
        <v>213.62503637475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273.5776852695994</v>
      </c>
      <c r="O25" s="3870" t="n">
        <v>273.5776852695994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101.02933333333331</v>
      </c>
      <c r="O26" s="3870" t="n">
        <v>104.03533027201931</v>
      </c>
      <c r="P26" s="3874" t="n">
        <v>3.005996938686</v>
      </c>
      <c r="Q26" s="3874" t="n">
        <v>2.975370458764</v>
      </c>
      <c r="R26" s="3874" t="n">
        <v>6.81289316E-4</v>
      </c>
      <c r="S26" s="3874" t="n">
        <v>7.36238227E-4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406621.58165416826</v>
      </c>
      <c r="E32" s="3870" t="n">
        <v>408291.3420199136</v>
      </c>
      <c r="F32" s="3874" t="n">
        <v>1669.7603657453328</v>
      </c>
      <c r="G32" s="3874" t="n">
        <v>0.410642337023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440470.2227432027</v>
      </c>
      <c r="E33" s="3870" t="n">
        <v>441221.7931860291</v>
      </c>
      <c r="F33" s="3874" t="n">
        <v>751.5704428264203</v>
      </c>
      <c r="G33" s="3874" t="n">
        <v>0.170629114982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s="3874" t="n">
        <v>453846.1383435013</v>
      </c>
      <c r="Z7" s="3874" t="n">
        <v>408291.3420199136</v>
      </c>
      <c r="AA7" t="n" s="3874">
        <v>-20.769440224538</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s="3874" t="n">
        <v>387038.06408005184</v>
      </c>
      <c r="Z8" s="3874" t="n">
        <v>359961.2111760393</v>
      </c>
      <c r="AA8" t="n" s="3874">
        <v>-15.402531556132</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s="3874" t="n">
        <v>378452.1436926481</v>
      </c>
      <c r="Z9" s="3874" t="n">
        <v>351440.0922398969</v>
      </c>
      <c r="AA9" t="n" s="3874">
        <v>-14.827492375363</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s="3870" t="n">
        <v>128340.1662656932</v>
      </c>
      <c r="Z10" s="3870" t="n">
        <v>108838.20453026042</v>
      </c>
      <c r="AA10" t="n" s="3870">
        <v>-20.647718628934</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s="3870" t="n">
        <v>55628.66155526511</v>
      </c>
      <c r="Z11" s="3870" t="n">
        <v>51632.806848384535</v>
      </c>
      <c r="AA11" t="n" s="3870">
        <v>-44.620780070444</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s="3870" t="n">
        <v>106470.837891805</v>
      </c>
      <c r="Z12" s="3870" t="n">
        <v>103784.17953355622</v>
      </c>
      <c r="AA12" t="n" s="3870">
        <v>1.649452480876</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s="3870" t="n">
        <v>87649.61468450994</v>
      </c>
      <c r="Z13" s="3870" t="n">
        <v>86558.83863840964</v>
      </c>
      <c r="AA13" t="n" s="3870">
        <v>9.588091684464</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s="3870" t="n">
        <v>362.8632953748523</v>
      </c>
      <c r="Z14" s="3870" t="n">
        <v>626.0626892860777</v>
      </c>
      <c r="AA14" t="n" s="3870">
        <v>-45.205521399069</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s="3874" t="n">
        <v>8585.920387403756</v>
      </c>
      <c r="Z15" s="3874" t="n">
        <v>8521.118936142406</v>
      </c>
      <c r="AA15" t="n" s="3874">
        <v>-33.82827886175</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s="3870" t="n">
        <v>79.99607648047744</v>
      </c>
      <c r="Z16" s="3870" t="n">
        <v>58.41016978843566</v>
      </c>
      <c r="AA16" t="n" s="3870">
        <v>-55.911169724903</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s="3870" t="n">
        <v>8505.924310923278</v>
      </c>
      <c r="Z17" s="3870" t="n">
        <v>8462.70876635397</v>
      </c>
      <c r="AA17" t="n" s="3870">
        <v>-33.598725934582</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s="3870" t="s">
        <v>2939</v>
      </c>
      <c r="Z18" s="3870" t="s">
        <v>2939</v>
      </c>
      <c r="AA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s="3874" t="n">
        <v>33771.43840667362</v>
      </c>
      <c r="Z19" s="3874" t="n">
        <v>32824.52957647463</v>
      </c>
      <c r="AA19" t="n" s="3874">
        <v>-18.897953956425</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s="3870" t="n">
        <v>13723.811717487568</v>
      </c>
      <c r="Z20" s="3870" t="n">
        <v>12298.385097747212</v>
      </c>
      <c r="AA20" t="n" s="3870">
        <v>-40.646156684585</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s="3870" t="n">
        <v>2917.852817443831</v>
      </c>
      <c r="Z21" s="3870" t="n">
        <v>3136.46866331155</v>
      </c>
      <c r="AA21" t="n" s="3870">
        <v>-70.258938797716</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s="3870" t="n">
        <v>2020.5074243775382</v>
      </c>
      <c r="Z22" s="3870" t="n">
        <v>1730.9010879993355</v>
      </c>
      <c r="AA22" t="n" s="3870">
        <v>-73.041961806119</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s="3870" t="n">
        <v>1067.8058114160817</v>
      </c>
      <c r="Z23" s="3870" t="n">
        <v>1057.5173453600307</v>
      </c>
      <c r="AA23" t="n" s="3870">
        <v>-38.139116384653</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s="3870" t="n">
        <v>193.44600000000003</v>
      </c>
      <c r="Z24" s="3870" t="n">
        <v>208.4353333333332</v>
      </c>
      <c r="AA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s="3870" t="n">
        <v>12847.172472262946</v>
      </c>
      <c r="Z25" s="3870" t="n">
        <v>13463.732095681657</v>
      </c>
      <c r="AA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s="3870" t="n">
        <v>1000.842163685776</v>
      </c>
      <c r="Z26" s="3870" t="n">
        <v>929.089953041608</v>
      </c>
      <c r="AA26" t="n" s="3870">
        <v>-13.694714255373</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s="3870" t="s">
        <v>2940</v>
      </c>
      <c r="Y27" s="3870" t="s">
        <v>2940</v>
      </c>
      <c r="Z27" s="3870" t="s">
        <v>2940</v>
      </c>
      <c r="AA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t="n" s="3874">
        <v>-15.196888475598</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s="3870" t="n">
        <v>13520.521415783072</v>
      </c>
      <c r="Z29" s="3870" t="n">
        <v>13683.528294926817</v>
      </c>
      <c r="AA29" t="n" s="3870">
        <v>-11.699784356382</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s="3870" t="n">
        <v>5702.069575077859</v>
      </c>
      <c r="Z30" s="3870" t="n">
        <v>5295.4017673059725</v>
      </c>
      <c r="AA30" t="n" s="3870">
        <v>-22.399038179768</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s="3870" t="n">
        <v>1789.1408502403021</v>
      </c>
      <c r="Z31" s="3870" t="n">
        <v>1661.3041975600886</v>
      </c>
      <c r="AA31" t="n" s="3870">
        <v>-11.466210147351</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s="3870" t="n">
        <v>9317.604905028631</v>
      </c>
      <c r="Z32" s="3870" t="n">
        <v>8623.462749495946</v>
      </c>
      <c r="AA32" t="n" s="3870">
        <v>-17.051384636264</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s="3870" t="s">
        <v>2939</v>
      </c>
      <c r="Z33" s="3870" t="s">
        <v>2939</v>
      </c>
      <c r="AA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s="3870" t="n">
        <v>20.15034963239666</v>
      </c>
      <c r="Z34" s="3870" t="n">
        <v>19.00529518193184</v>
      </c>
      <c r="AA34" t="n" s="3870">
        <v>1.54113205242</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s="3870" t="n">
        <v>15.8824567</v>
      </c>
      <c r="Z35" s="3870" t="n">
        <v>14.1215536</v>
      </c>
      <c r="AA35" t="n" s="3870">
        <v>942.0638196959</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s="3870" t="n">
        <v>550.90596</v>
      </c>
      <c r="Z36" s="3870" t="n">
        <v>450.4193466666666</v>
      </c>
      <c r="AA36" t="n" s="3870">
        <v>-3.102263767199</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s="3870" t="s">
        <v>2939</v>
      </c>
      <c r="Z38" s="3870" t="s">
        <v>2939</v>
      </c>
      <c r="AA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s="3874" t="n">
        <v>-17762.995453851272</v>
      </c>
      <c r="Z39" s="3874" t="n">
        <v>-32930.451166115614</v>
      </c>
      <c r="AA39" t="n" s="3874">
        <v>982.229290251545</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s="3870" t="n">
        <v>-27109.504892779547</v>
      </c>
      <c r="Z40" s="3870" t="n">
        <v>-36507.24194367108</v>
      </c>
      <c r="AA40" t="n" s="3870">
        <v>116.788390734747</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s="3870" t="n">
        <v>2379.252721882457</v>
      </c>
      <c r="Z41" s="3870" t="n">
        <v>2339.3146832175657</v>
      </c>
      <c r="AA41" t="n" s="3870">
        <v>5.125737567997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s="3870" t="n">
        <v>-1343.9596178987551</v>
      </c>
      <c r="Z42" s="3870" t="n">
        <v>-7132.614409103554</v>
      </c>
      <c r="AA42" t="n" s="3870">
        <v>-244.48809209163</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3114</v>
      </c>
      <c r="W43" s="3870" t="s">
        <v>3114</v>
      </c>
      <c r="X43" s="3870" t="s">
        <v>3114</v>
      </c>
      <c r="Y43" s="3870" t="s">
        <v>3114</v>
      </c>
      <c r="Z43" s="3870" t="s">
        <v>3114</v>
      </c>
      <c r="AA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s="3870" t="n">
        <v>7907.180555222077</v>
      </c>
      <c r="Z44" s="3870" t="n">
        <v>7914.49026506079</v>
      </c>
      <c r="AA44" t="n" s="3870">
        <v>10.769001526339</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s="3870" t="s">
        <v>2939</v>
      </c>
      <c r="Z45" s="3870" t="s">
        <v>2939</v>
      </c>
      <c r="AA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s="3870" t="n">
        <v>400.255716848226</v>
      </c>
      <c r="Z46" s="3870" t="n">
        <v>453.0801964644843</v>
      </c>
      <c r="AA46" t="n" s="3870">
        <v>-187.164959734608</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s="3870" t="s">
        <v>2939</v>
      </c>
      <c r="Z47" s="3870" t="s">
        <v>2939</v>
      </c>
      <c r="AA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s="3874" t="n">
        <v>19883.35579816472</v>
      </c>
      <c r="Z48" s="3874" t="n">
        <v>18688.809228777776</v>
      </c>
      <c r="AA48" t="n" s="3874">
        <v>7.943949215823</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s="3870" t="n">
        <v>15087.433649088334</v>
      </c>
      <c r="Z49" s="3870" t="n">
        <v>13852.747615875076</v>
      </c>
      <c r="AA49" t="n" s="3870">
        <v>13.489444913279</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s="3870" t="n">
        <v>629.888089186</v>
      </c>
      <c r="Z50" s="3870" t="n">
        <v>659.274701884</v>
      </c>
      <c r="AA50" t="n" s="3870">
        <v>2537.572300188416</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s="3870" t="n">
        <v>277.84838979104893</v>
      </c>
      <c r="Z51" s="3870" t="n">
        <v>297.5945098555312</v>
      </c>
      <c r="AA51" t="n" s="3870">
        <v>-49.89288166713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s="3870" t="n">
        <v>3888.185670099338</v>
      </c>
      <c r="Z52" s="3870" t="n">
        <v>3879.1924011631713</v>
      </c>
      <c r="AA52" t="n" s="3870">
        <v>-13.571533083436</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s="3870" t="s">
        <v>2939</v>
      </c>
      <c r="Z53" s="3870" t="s">
        <v>2939</v>
      </c>
      <c r="AA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s="3874" t="s">
        <v>2939</v>
      </c>
      <c r="Z54" s="3874" t="s">
        <v>2939</v>
      </c>
      <c r="AA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s="3874" t="n">
        <v>15287.411228029216</v>
      </c>
      <c r="Z56" s="3874" t="n">
        <v>13888.142575280528</v>
      </c>
      <c r="AA56" t="n" s="3874">
        <v>57.480739489066</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s="3870" t="n">
        <v>9007.76679533976</v>
      </c>
      <c r="Z57" s="3870" t="n">
        <v>8950.770875517364</v>
      </c>
      <c r="AA57" t="n" s="3870">
        <v>107.134577961786</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s="3870" t="n">
        <v>6279.644432689456</v>
      </c>
      <c r="Z58" s="3870" t="n">
        <v>4937.371699763164</v>
      </c>
      <c r="AA58" t="n" s="3870">
        <v>9.775179672508</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s="3870" t="s">
        <v>2942</v>
      </c>
      <c r="Y59" s="3870" t="s">
        <v>2942</v>
      </c>
      <c r="Z59" s="3870" t="s">
        <v>2942</v>
      </c>
      <c r="AA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s="3870" t="n">
        <v>43418.13429094104</v>
      </c>
      <c r="Z60" s="3870" t="n">
        <v>46738.17548180962</v>
      </c>
      <c r="AA60" t="n" s="3870">
        <v>239.950082479689</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s="3870" t="n">
        <v>1315.9868279651507</v>
      </c>
      <c r="Z63" s="3870" t="n">
        <v>1198.2179246726685</v>
      </c>
      <c r="AA63" t="n" s="3870">
        <v>-59.866720293035</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s="3870" t="s">
        <v>2939</v>
      </c>
      <c r="Z64" s="3870" t="s">
        <v>2939</v>
      </c>
      <c r="AA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s="3874" t="n">
        <v>471609.13379735244</v>
      </c>
      <c r="Z65" s="3874" t="n">
        <v>441221.7931860291</v>
      </c>
      <c r="AA65" t="n" s="3874">
        <v>-14.88175641998</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s="3874" t="n">
        <v>453846.1383435013</v>
      </c>
      <c r="Z66" s="3874" t="n">
        <v>408291.3420199136</v>
      </c>
      <c r="AA66" t="n" s="3874">
        <v>-20.769440224538</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s="3874" t="s">
        <v>2940</v>
      </c>
      <c r="Y68" s="3874" t="s">
        <v>2940</v>
      </c>
      <c r="Z68" s="3874" t="s">
        <v>2940</v>
      </c>
      <c r="AA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s="3874" t="n">
        <v>373175.0344973303</v>
      </c>
      <c r="Z7" s="3874" t="n">
        <v>346347.01859156863</v>
      </c>
      <c r="AA7" t="n" s="3874">
        <v>-15.439718499938</v>
      </c>
      <c r="AB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s="3874" t="n">
        <v>370647.28951601795</v>
      </c>
      <c r="Z8" s="3874" t="n">
        <v>343645.45482015185</v>
      </c>
      <c r="AA8" t="n" s="3874">
        <v>-15.269026085894</v>
      </c>
      <c r="AB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s="3870" t="n">
        <v>127677.70927545949</v>
      </c>
      <c r="Z9" s="3870" t="n">
        <v>108207.61929092287</v>
      </c>
      <c r="AA9" t="n" s="3870">
        <v>-20.696081057655</v>
      </c>
      <c r="AB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s="3870" t="n">
        <v>54554.97075735136</v>
      </c>
      <c r="Z10" s="3870" t="n">
        <v>50544.11346935455</v>
      </c>
      <c r="AA10" t="n" s="3870">
        <v>-44.888905923506</v>
      </c>
      <c r="AB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s="3870" t="n">
        <v>105297.95184293944</v>
      </c>
      <c r="Z11" s="3870" t="n">
        <v>102645.42792972321</v>
      </c>
      <c r="AA11" t="n" s="3870">
        <v>2.399574627509</v>
      </c>
      <c r="AB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s="3870" t="n">
        <v>82781.9824704628</v>
      </c>
      <c r="Z12" s="3870" t="n">
        <v>81663.46472204101</v>
      </c>
      <c r="AA12" t="n" s="3870">
        <v>7.308969310099</v>
      </c>
      <c r="AB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s="3870" t="n">
        <v>334.6751698048523</v>
      </c>
      <c r="Z13" s="3870" t="n">
        <v>584.8294081101956</v>
      </c>
      <c r="AA13" t="n" s="3870">
        <v>-45.403546599221</v>
      </c>
      <c r="AB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s="3874" t="n">
        <v>2527.7449813123603</v>
      </c>
      <c r="Z14" s="3874" t="n">
        <v>2701.563771416806</v>
      </c>
      <c r="AA14" t="n" s="3874">
        <v>-32.688444692105</v>
      </c>
      <c r="AB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s="3870" t="n">
        <v>0.22607648047744</v>
      </c>
      <c r="Z15" s="3870" t="n">
        <v>0.20629478843566</v>
      </c>
      <c r="AA15" t="n" s="3870">
        <v>-52.345317326368</v>
      </c>
      <c r="AB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s="3870" t="n">
        <v>2527.518904831883</v>
      </c>
      <c r="Z16" s="3870" t="n">
        <v>2701.3574766283705</v>
      </c>
      <c r="AA16" t="n" s="3870">
        <v>-32.68632428942</v>
      </c>
      <c r="AB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s="3870" t="s">
        <v>2939</v>
      </c>
      <c r="Z17" s="3870" t="s">
        <v>2939</v>
      </c>
      <c r="AA17" t="n" s="3870">
        <v>0.0</v>
      </c>
      <c r="AB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s="3874" t="n">
        <v>18052.017800505095</v>
      </c>
      <c r="Z18" s="3874" t="n">
        <v>16369.642532644535</v>
      </c>
      <c r="AA18" t="n" s="3874">
        <v>-44.292119720706</v>
      </c>
      <c r="AB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s="3870" t="n">
        <v>13723.811717487568</v>
      </c>
      <c r="Z19" s="3870" t="n">
        <v>12298.385097747212</v>
      </c>
      <c r="AA19" t="n" s="3870">
        <v>-40.646156684585</v>
      </c>
      <c r="AB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s="3870" t="n">
        <v>1342.1340355238312</v>
      </c>
      <c r="Z20" s="3870" t="n">
        <v>1335.62365493155</v>
      </c>
      <c r="AA20" t="n" s="3870">
        <v>-48.170559402065</v>
      </c>
      <c r="AB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s="3870" t="n">
        <v>1918.2662360776148</v>
      </c>
      <c r="Z21" s="3870" t="n">
        <v>1678.116434605741</v>
      </c>
      <c r="AA21" t="n" s="3870">
        <v>-61.668170810335</v>
      </c>
      <c r="AB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s="3870" t="n">
        <v>1067.8058114160817</v>
      </c>
      <c r="Z22" s="3870" t="n">
        <v>1057.5173453600307</v>
      </c>
      <c r="AA22" t="n" s="3870">
        <v>-38.139116384653</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t="n" s="3870">
        <v>0.0</v>
      </c>
      <c r="AB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t="n" s="3870">
        <v>0.0</v>
      </c>
      <c r="AB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s="3874" t="n">
        <v>566.7884167000001</v>
      </c>
      <c r="Z27" s="3874" t="n">
        <v>464.54090026666665</v>
      </c>
      <c r="AA27" t="n" s="3874">
        <v>-0.354821193058</v>
      </c>
      <c r="AB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t="s" s="3871">
        <v>1185</v>
      </c>
      <c r="AB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t="s" s="3871">
        <v>1185</v>
      </c>
      <c r="AB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t="s" s="3871">
        <v>1185</v>
      </c>
      <c r="AB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t="s" s="3871">
        <v>1185</v>
      </c>
      <c r="AB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s="3870" t="n">
        <v>15.8824567</v>
      </c>
      <c r="Z34" s="3870" t="n">
        <v>14.1215536</v>
      </c>
      <c r="AA34" t="n" s="3870">
        <v>942.0638196959</v>
      </c>
      <c r="AB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s="3870" t="n">
        <v>550.90596</v>
      </c>
      <c r="Z35" s="3870" t="n">
        <v>450.4193466666666</v>
      </c>
      <c r="AA35" t="n" s="3870">
        <v>-3.102263767199</v>
      </c>
      <c r="AB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s="3870" t="s">
        <v>2939</v>
      </c>
      <c r="Z36" s="3870" t="s">
        <v>2939</v>
      </c>
      <c r="AA36" t="n" s="3870">
        <v>0.0</v>
      </c>
      <c r="AB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t="n" s="3870">
        <v>0.0</v>
      </c>
      <c r="AB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s="3874" t="n">
        <v>-19734.860500402676</v>
      </c>
      <c r="Z38" s="3874" t="n">
        <v>-33678.608377198594</v>
      </c>
      <c r="AA38" t="n" s="3874">
        <v>529.590588935524</v>
      </c>
      <c r="AB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s="3870" t="n">
        <v>-27736.192214517632</v>
      </c>
      <c r="Z39" s="3870" t="n">
        <v>-36627.00377452159</v>
      </c>
      <c r="AA39" t="n" s="3870">
        <v>107.697068709057</v>
      </c>
      <c r="AB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s="3870" t="n">
        <v>2356.0888629878127</v>
      </c>
      <c r="Z40" s="3870" t="n">
        <v>2317.563890408959</v>
      </c>
      <c r="AA40" t="n" s="3870">
        <v>6.685963517469</v>
      </c>
      <c r="AB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s="3870" t="n">
        <v>-2144.8414131894356</v>
      </c>
      <c r="Z41" s="3870" t="n">
        <v>-7219.386946857493</v>
      </c>
      <c r="AA41" t="n" s="3870">
        <v>-280.784811980343</v>
      </c>
      <c r="AB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3114</v>
      </c>
      <c r="W42" s="3870" t="s">
        <v>3114</v>
      </c>
      <c r="X42" s="3870" t="s">
        <v>3114</v>
      </c>
      <c r="Y42" s="3870" t="s">
        <v>3114</v>
      </c>
      <c r="Z42" s="3870" t="s">
        <v>3114</v>
      </c>
      <c r="AA42" t="n" s="3870">
        <v>0.0</v>
      </c>
      <c r="AB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s="3870" t="n">
        <v>7389.8285474683535</v>
      </c>
      <c r="Z43" s="3870" t="n">
        <v>7397.138257307042</v>
      </c>
      <c r="AA43" t="n" s="3870">
        <v>11.408615115889</v>
      </c>
      <c r="AB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t="n" s="3870">
        <v>0.0</v>
      </c>
      <c r="AB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s="3870" t="n">
        <v>400.255716848226</v>
      </c>
      <c r="Z45" s="3870" t="n">
        <v>453.0801964644843</v>
      </c>
      <c r="AA45" t="n" s="3870">
        <v>-187.164959734608</v>
      </c>
      <c r="AB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t="n" s="3870">
        <v>0.0</v>
      </c>
      <c r="AB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s="3874" t="n">
        <v>196.52369837000003</v>
      </c>
      <c r="Z47" s="3874" t="n">
        <v>218.70011999999994</v>
      </c>
      <c r="AA47" t="n" s="3874">
        <v>-56.879593014622</v>
      </c>
      <c r="AB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s="3870" t="s">
        <v>2952</v>
      </c>
      <c r="X48" s="3870" t="s">
        <v>2952</v>
      </c>
      <c r="Y48" s="3870" t="s">
        <v>2952</v>
      </c>
      <c r="Z48" s="3870" t="s">
        <v>2952</v>
      </c>
      <c r="AA48" t="n" s="3870">
        <v>0.0</v>
      </c>
      <c r="AB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t="s" s="3871">
        <v>1185</v>
      </c>
      <c r="AB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s="3870" t="n">
        <v>196.52369837000003</v>
      </c>
      <c r="Z50" s="3870" t="n">
        <v>218.70011999999994</v>
      </c>
      <c r="AA50" t="n" s="3870">
        <v>-56.879593014622</v>
      </c>
      <c r="AB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t="s" s="3871">
        <v>1185</v>
      </c>
      <c r="AB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t="n" s="3870">
        <v>0.0</v>
      </c>
      <c r="AB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t="n" s="3874">
        <v>0.0</v>
      </c>
      <c r="AB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t="s" s="3871">
        <v>1185</v>
      </c>
      <c r="AB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s="3874" t="n">
        <v>15151.569049027677</v>
      </c>
      <c r="Z55" s="3874" t="n">
        <v>13767.035539309338</v>
      </c>
      <c r="AA55" t="n" s="3874">
        <v>57.544074299247</v>
      </c>
      <c r="AB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s="3870" t="n">
        <v>8933.309831191096</v>
      </c>
      <c r="Z56" s="3870" t="n">
        <v>8877.935510736515</v>
      </c>
      <c r="AA56" t="n" s="3870">
        <v>107.197068325341</v>
      </c>
      <c r="AB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s="3870" t="n">
        <v>6218.259217836581</v>
      </c>
      <c r="Z57" s="3870" t="n">
        <v>4889.100028572821</v>
      </c>
      <c r="AA57" t="n" s="3870">
        <v>9.774883612679</v>
      </c>
      <c r="AB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s="3870" t="s">
        <v>2942</v>
      </c>
      <c r="Y58" s="3870" t="s">
        <v>2942</v>
      </c>
      <c r="Z58" s="3870" t="s">
        <v>2942</v>
      </c>
      <c r="AA58" t="n" s="3870">
        <v>0.0</v>
      </c>
      <c r="AB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s="3870" t="n">
        <v>43418.13429094104</v>
      </c>
      <c r="Z59" s="3870" t="n">
        <v>46738.17548180962</v>
      </c>
      <c r="AA59" t="n" s="3870">
        <v>239.950082479689</v>
      </c>
      <c r="AB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s="3870" t="s">
        <v>2939</v>
      </c>
      <c r="Z60" s="3870" t="s">
        <v>2939</v>
      </c>
      <c r="AA60" t="n" s="3870">
        <v>0.0</v>
      </c>
      <c r="AB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t="n" s="3870">
        <v>0.0</v>
      </c>
      <c r="AB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s="3870" t="s">
        <v>2939</v>
      </c>
      <c r="Z63" s="3870" t="s">
        <v>2939</v>
      </c>
      <c r="AA63" t="n" s="3870">
        <v>0.0</v>
      </c>
      <c r="AB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s="3874" t="n">
        <v>391990.36441290536</v>
      </c>
      <c r="Z64" s="3874" t="n">
        <v>363399.90214447986</v>
      </c>
      <c r="AA64" t="n" s="3874">
        <v>-17.398619318754</v>
      </c>
      <c r="AB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s="3874" t="n">
        <v>372255.5039125027</v>
      </c>
      <c r="Z65" s="3874" t="n">
        <v>329721.2937672812</v>
      </c>
      <c r="AA65" t="n" s="3874">
        <v>-24.131332727523</v>
      </c>
      <c r="AB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s="3874" t="s">
        <v>2940</v>
      </c>
      <c r="Y66" s="3874" t="s">
        <v>2940</v>
      </c>
      <c r="Z66" s="3874" t="s">
        <v>2940</v>
      </c>
      <c r="AA66" t="n" s="3874">
        <v>0.0</v>
      </c>
      <c r="AB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t="n" s="3874">
        <v>0.0</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s="3874" t="n">
        <v>363.2188180359203</v>
      </c>
      <c r="Z7" s="3874" t="n">
        <v>356.56756279683026</v>
      </c>
      <c r="AA7" t="n" s="3874">
        <v>-21.119598597754</v>
      </c>
      <c r="AB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s="3874" t="n">
        <v>121.32113397754044</v>
      </c>
      <c r="Z8" s="3874" t="n">
        <v>124.16867457031746</v>
      </c>
      <c r="AA8" t="n" s="3874">
        <v>26.756508011065</v>
      </c>
      <c r="AB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s="3870" t="n">
        <v>5.42004669454951</v>
      </c>
      <c r="Z9" s="3870" t="n">
        <v>5.44398864905417</v>
      </c>
      <c r="AA9" t="n" s="3870">
        <v>-39.975483317067</v>
      </c>
      <c r="AB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s="3870" t="n">
        <v>8.77826465786784</v>
      </c>
      <c r="Z10" s="3870" t="n">
        <v>11.34235629457699</v>
      </c>
      <c r="AA10" t="n" s="3870">
        <v>67.313503534532</v>
      </c>
      <c r="AB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s="3870" t="n">
        <v>10.42317010969795</v>
      </c>
      <c r="Z11" s="3870" t="n">
        <v>9.85821213648664</v>
      </c>
      <c r="AA11" t="n" s="3870">
        <v>-72.814317218825</v>
      </c>
      <c r="AB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s="3870" t="n">
        <v>96.67185584542514</v>
      </c>
      <c r="Z12" s="3870" t="n">
        <v>97.46954244961142</v>
      </c>
      <c r="AA12" t="n" s="3870">
        <v>113.401478127248</v>
      </c>
      <c r="AB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s="3870" t="n">
        <v>0.02779667</v>
      </c>
      <c r="Z13" s="3870" t="n">
        <v>0.05457504058824</v>
      </c>
      <c r="AA13" t="n" s="3870">
        <v>-68.442145239038</v>
      </c>
      <c r="AB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s="3874" t="n">
        <v>241.8976840583799</v>
      </c>
      <c r="Z14" s="3874" t="n">
        <v>232.3988882265128</v>
      </c>
      <c r="AA14" t="n" s="3874">
        <v>-34.364921929775</v>
      </c>
      <c r="AB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s="3870" t="n">
        <v>3.1908</v>
      </c>
      <c r="Z15" s="3870" t="n">
        <v>2.328155</v>
      </c>
      <c r="AA15" t="n" s="3870">
        <v>-55.922859537512</v>
      </c>
      <c r="AB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s="3870" t="n">
        <v>238.7068840583799</v>
      </c>
      <c r="Z16" s="3870" t="n">
        <v>230.0707332265128</v>
      </c>
      <c r="AA16" t="n" s="3870">
        <v>-34.038458068895</v>
      </c>
      <c r="AB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s="3874" t="n">
        <v>2.52867269880951</v>
      </c>
      <c r="Z18" s="3874" t="n">
        <v>2.03387695574377</v>
      </c>
      <c r="AA18" t="n" s="3874">
        <v>-60.581585829883</v>
      </c>
      <c r="AB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s="3870" t="n">
        <v>0.16710128</v>
      </c>
      <c r="Z20" s="3870" t="n">
        <v>0.15472282</v>
      </c>
      <c r="AA20" t="n" s="3870">
        <v>-93.686884712249</v>
      </c>
      <c r="AB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s="3870" t="n">
        <v>2.36157141880951</v>
      </c>
      <c r="Z21" s="3870" t="n">
        <v>1.87915413574377</v>
      </c>
      <c r="AA21" t="n" s="3870">
        <v>-30.630287177624</v>
      </c>
      <c r="AB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s="3870" t="s">
        <v>2952</v>
      </c>
      <c r="Y22" s="3870" t="s">
        <v>2952</v>
      </c>
      <c r="Z22" s="3870" t="s">
        <v>2952</v>
      </c>
      <c r="AA22" t="n" s="3870">
        <v>0.0</v>
      </c>
      <c r="AB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t="n" s="3870">
        <v>0.0</v>
      </c>
      <c r="AB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t="n" s="3870">
        <v>0.0</v>
      </c>
      <c r="AB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s="3874" t="n">
        <v>749.9725898952488</v>
      </c>
      <c r="Z27" s="3874" t="n">
        <v>740.8464738397685</v>
      </c>
      <c r="AA27" t="n" s="3874">
        <v>-13.138051778169</v>
      </c>
      <c r="AB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s="3870" t="n">
        <v>540.820856631323</v>
      </c>
      <c r="Z28" s="3870" t="n">
        <v>547.3411317970726</v>
      </c>
      <c r="AA28" t="n" s="3870">
        <v>-11.699784356382</v>
      </c>
      <c r="AB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s="3870" t="n">
        <v>136.94317290104803</v>
      </c>
      <c r="Z29" s="3870" t="n">
        <v>126.44646184186398</v>
      </c>
      <c r="AA29" t="n" s="3870">
        <v>-19.654210176699</v>
      </c>
      <c r="AB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s="3870" t="n">
        <v>71.5656340096121</v>
      </c>
      <c r="Z30" s="3870" t="n">
        <v>66.45216790240354</v>
      </c>
      <c r="AA30" t="n" s="3870">
        <v>-11.466210147351</v>
      </c>
      <c r="AB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s="3870" t="s">
        <v>2942</v>
      </c>
      <c r="Y31" s="3870" t="s">
        <v>2942</v>
      </c>
      <c r="Z31" s="3870" t="s">
        <v>2942</v>
      </c>
      <c r="AA31" t="n" s="3870">
        <v>0.0</v>
      </c>
      <c r="AB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t="n" s="3870">
        <v>0.0</v>
      </c>
      <c r="AB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s="3870" t="n">
        <v>0.6429263532658</v>
      </c>
      <c r="Z33" s="3870" t="n">
        <v>0.60671229842828</v>
      </c>
      <c r="AA33" t="n" s="3870">
        <v>0.98080763097</v>
      </c>
      <c r="AB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t="n" s="3870">
        <v>0.0</v>
      </c>
      <c r="AB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s="3874" t="n">
        <v>48.46378049976348</v>
      </c>
      <c r="Z38" s="3874" t="n">
        <v>7.60457748004873</v>
      </c>
      <c r="AA38" t="n" s="3874">
        <v>-87.183300016775</v>
      </c>
      <c r="AB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s="3870" t="n">
        <v>24.97393337967355</v>
      </c>
      <c r="Z39" s="3870" t="n">
        <v>4.77259373429358</v>
      </c>
      <c r="AA39" t="n" s="3870">
        <v>-84.931530309111</v>
      </c>
      <c r="AB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s="3870" t="n">
        <v>0.18517233195075</v>
      </c>
      <c r="Z40" s="3870" t="n">
        <v>0.307009667448</v>
      </c>
      <c r="AA40" t="n" s="3870">
        <v>41.343814445729</v>
      </c>
      <c r="AB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s="3870" t="n">
        <v>23.30467478813918</v>
      </c>
      <c r="Z41" s="3870" t="n">
        <v>2.52497407830715</v>
      </c>
      <c r="AA41" t="n" s="3870">
        <v>-90.799348038295</v>
      </c>
      <c r="AB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t="n" s="3870">
        <v>0.0</v>
      </c>
      <c r="AB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s="3870" t="s">
        <v>2939</v>
      </c>
      <c r="Z43" s="3870" t="s">
        <v>2939</v>
      </c>
      <c r="AA43" t="n" s="3870">
        <v>0.0</v>
      </c>
      <c r="AB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t="n" s="3870">
        <v>0.0</v>
      </c>
      <c r="AB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t="n" s="3870">
        <v>0.0</v>
      </c>
      <c r="AB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s="3874" t="n">
        <v>713.2459257955139</v>
      </c>
      <c r="Z47" s="3874" t="n">
        <v>662.3808477719499</v>
      </c>
      <c r="AA47" t="n" s="3874">
        <v>6.949707785147</v>
      </c>
      <c r="AB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s="3870" t="n">
        <v>603.4973459635333</v>
      </c>
      <c r="Z48" s="3870" t="n">
        <v>554.109904635003</v>
      </c>
      <c r="AA48" t="n" s="3870">
        <v>13.489444913279</v>
      </c>
      <c r="AB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s="3870" t="n">
        <v>4.739539666</v>
      </c>
      <c r="Z49" s="3870" t="n">
        <v>4.962193564</v>
      </c>
      <c r="AA49" t="n" s="3870">
        <v>2543.697016991349</v>
      </c>
      <c r="AB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s="3870" t="n">
        <v>2.31758229987471</v>
      </c>
      <c r="Z50" s="3870" t="n">
        <v>2.22588214558083</v>
      </c>
      <c r="AA50" t="n" s="3870">
        <v>11.117112838422</v>
      </c>
      <c r="AB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s="3870" t="n">
        <v>102.69145786610592</v>
      </c>
      <c r="Z51" s="3870" t="n">
        <v>101.08286742736604</v>
      </c>
      <c r="AA51" t="n" s="3870">
        <v>-21.580260199756</v>
      </c>
      <c r="AB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t="n" s="3870">
        <v>0.0</v>
      </c>
      <c r="AB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t="n" s="3874">
        <v>0.0</v>
      </c>
      <c r="AB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s="3874" t="n">
        <v>1828.9660064254927</v>
      </c>
      <c r="Z54" s="3874" t="n">
        <v>1761.8287613642924</v>
      </c>
      <c r="AA54" t="n" s="3874">
        <v>-8.686807753197</v>
      </c>
      <c r="AB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s="3874" t="n">
        <v>1877.4297869252562</v>
      </c>
      <c r="Z55" s="3874" t="n">
        <v>1769.433338844341</v>
      </c>
      <c r="AA55" t="n" s="3874">
        <v>-11.028689189793</v>
      </c>
      <c r="AB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t="s" s="3871">
        <v>1185</v>
      </c>
      <c r="AB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s="3874" t="n">
        <v>0.64843494283184</v>
      </c>
      <c r="Z57" s="3874" t="n">
        <v>0.52214530284511</v>
      </c>
      <c r="AA57" t="n" s="3874">
        <v>17.851228986311</v>
      </c>
      <c r="AB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s="3870" t="n">
        <v>0.06082918482728</v>
      </c>
      <c r="Z58" s="3870" t="n">
        <v>0.06006804192926</v>
      </c>
      <c r="AA58" t="n" s="3870">
        <v>170.10169946378</v>
      </c>
      <c r="AB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s="3870" t="n">
        <v>0.58760575800456</v>
      </c>
      <c r="Z59" s="3870" t="n">
        <v>0.46207726091585</v>
      </c>
      <c r="AA59" t="n" s="3870">
        <v>9.805173776402</v>
      </c>
      <c r="AB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t="n" s="3870">
        <v>0.0</v>
      </c>
      <c r="AB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t="s" s="3871">
        <v>1185</v>
      </c>
      <c r="AB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t="s" s="3871">
        <v>1185</v>
      </c>
      <c r="AB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t="s" s="3871">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459</v>
      </c>
      <c r="AB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s="3874" t="n">
        <v>16.04885614705894</v>
      </c>
      <c r="Z7" s="3874" t="n">
        <v>15.77182387432853</v>
      </c>
      <c r="AA7" t="n" s="3874">
        <v>1.908763768273</v>
      </c>
      <c r="AB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s="3874" t="n">
        <v>16.01283834628076</v>
      </c>
      <c r="Z8" s="3874" t="n">
        <v>15.73966629358095</v>
      </c>
      <c r="AA8" t="n" s="3874">
        <v>1.96248808676</v>
      </c>
      <c r="AB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s="3870" t="n">
        <v>1.76830813043616</v>
      </c>
      <c r="Z9" s="3870" t="n">
        <v>1.65934739299061</v>
      </c>
      <c r="AA9" t="n" s="3870">
        <v>2.00502815368</v>
      </c>
      <c r="AB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s="3870" t="n">
        <v>2.86655765592973</v>
      </c>
      <c r="Z10" s="3870" t="n">
        <v>2.70179352907907</v>
      </c>
      <c r="AA10" t="n" s="3870">
        <v>-40.464880401211</v>
      </c>
      <c r="AB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s="3870" t="n">
        <v>3.06143220175543</v>
      </c>
      <c r="Z11" s="3870" t="n">
        <v>2.99428288731826</v>
      </c>
      <c r="AA11" t="n" s="3870">
        <v>-6.412185783363</v>
      </c>
      <c r="AB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s="3870" t="n">
        <v>8.22428126815944</v>
      </c>
      <c r="Z12" s="3870" t="n">
        <v>8.25045421184007</v>
      </c>
      <c r="AA12" t="n" s="3870">
        <v>41.096518722029</v>
      </c>
      <c r="AB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s="3870" t="n">
        <v>0.09225909</v>
      </c>
      <c r="Z13" s="3870" t="n">
        <v>0.13378827235294</v>
      </c>
      <c r="AA13" t="n" s="3870">
        <v>-40.544006867615</v>
      </c>
      <c r="AB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s="3874" t="n">
        <v>0.03601780077818</v>
      </c>
      <c r="Z14" s="3874" t="n">
        <v>0.03215758074758</v>
      </c>
      <c r="AA14" t="n" s="3874">
        <v>-18.984671017502</v>
      </c>
      <c r="AB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s="3870" t="s">
        <v>2940</v>
      </c>
      <c r="AA15" t="n" s="3870">
        <v>0.0</v>
      </c>
      <c r="AB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s="3870" t="n">
        <v>0.03601780077818</v>
      </c>
      <c r="Z16" s="3870" t="n">
        <v>0.03215758074758</v>
      </c>
      <c r="AA16" t="n" s="3870">
        <v>-18.984671017502</v>
      </c>
      <c r="AB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t="s" s="3871">
        <v>1185</v>
      </c>
      <c r="AB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s="3874" t="n">
        <v>2.77596925</v>
      </c>
      <c r="Z18" s="3874" t="n">
        <v>2.59419375</v>
      </c>
      <c r="AA18" t="n" s="3874">
        <v>-89.261063175655</v>
      </c>
      <c r="AB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t="s" s="3871">
        <v>1185</v>
      </c>
      <c r="AB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s="3870" t="n">
        <v>0.756333</v>
      </c>
      <c r="Z20" s="3870" t="n">
        <v>0.7436</v>
      </c>
      <c r="AA20" t="n" s="3870">
        <v>-96.547306913963</v>
      </c>
      <c r="AB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t="n" s="3870">
        <v>0.0</v>
      </c>
      <c r="AB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s="3870" t="s">
        <v>2952</v>
      </c>
      <c r="V22" s="3870" t="s">
        <v>2952</v>
      </c>
      <c r="W22" s="3870" t="s">
        <v>2952</v>
      </c>
      <c r="X22" s="3870" t="s">
        <v>2952</v>
      </c>
      <c r="Y22" s="3870" t="s">
        <v>2952</v>
      </c>
      <c r="Z22" s="3870" t="s">
        <v>2952</v>
      </c>
      <c r="AA22" t="n" s="3870">
        <v>0.0</v>
      </c>
      <c r="AB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t="s" s="3871">
        <v>1185</v>
      </c>
      <c r="AB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t="s" s="3871">
        <v>1185</v>
      </c>
      <c r="AB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s="3870" t="n">
        <v>2.01963625</v>
      </c>
      <c r="Z25" s="3870" t="n">
        <v>1.85059375</v>
      </c>
      <c r="AA25" t="n" s="3870">
        <v>-29.368917417582</v>
      </c>
      <c r="AB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t="n" s="3870">
        <v>0.0</v>
      </c>
      <c r="AB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s="3874" t="n">
        <v>38.92675284691624</v>
      </c>
      <c r="Z27" s="3874" t="n">
        <v>36.11255187408236</v>
      </c>
      <c r="AA27" t="n" s="3874">
        <v>-19.020938308257</v>
      </c>
      <c r="AB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t="s" s="3871">
        <v>1185</v>
      </c>
      <c r="AB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s="3870" t="n">
        <v>7.64594044480422</v>
      </c>
      <c r="Z29" s="3870" t="n">
        <v>7.16187993711199</v>
      </c>
      <c r="AA29" t="n" s="3870">
        <v>-26.136569785954</v>
      </c>
      <c r="AB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t="s" s="3871">
        <v>1185</v>
      </c>
      <c r="AB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s="3870" t="n">
        <v>31.26713055378735</v>
      </c>
      <c r="Z31" s="3870" t="n">
        <v>28.93779446139579</v>
      </c>
      <c r="AA31" t="n" s="3870">
        <v>-17.051384636264</v>
      </c>
      <c r="AB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t="n" s="3870">
        <v>0.0</v>
      </c>
      <c r="AB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s="3870" t="n">
        <v>0.01368184832467</v>
      </c>
      <c r="Z33" s="3870" t="n">
        <v>0.01287747557458</v>
      </c>
      <c r="AA33" t="n" s="3870">
        <v>3.818060756935</v>
      </c>
      <c r="AB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t="s" s="3871">
        <v>1185</v>
      </c>
      <c r="AB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t="s" s="3871">
        <v>1185</v>
      </c>
      <c r="AB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t="s" s="3871">
        <v>1185</v>
      </c>
      <c r="AB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t="n" s="3870">
        <v>0.0</v>
      </c>
      <c r="AB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s="3874" t="n">
        <v>2.5512434028769</v>
      </c>
      <c r="Z38" s="3874" t="n">
        <v>1.87262675866365</v>
      </c>
      <c r="AA38" t="n" s="3874">
        <v>-32.203828966461</v>
      </c>
      <c r="AB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s="3870" t="n">
        <v>0.00784895049075</v>
      </c>
      <c r="Z39" s="3870" t="n">
        <v>0.00149995803078</v>
      </c>
      <c r="AA39" t="n" s="3870">
        <v>-84.931530309085</v>
      </c>
      <c r="AB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s="3870" t="n">
        <v>0.06219647850965</v>
      </c>
      <c r="Z40" s="3870" t="n">
        <v>0.04723339302821</v>
      </c>
      <c r="AA40" t="n" s="3870">
        <v>-70.367668350983</v>
      </c>
      <c r="AB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s="3870" t="n">
        <v>0.73243263619866</v>
      </c>
      <c r="Z41" s="3870" t="n">
        <v>0.07935632817537</v>
      </c>
      <c r="AA41" t="n" s="3870">
        <v>-90.799348038295</v>
      </c>
      <c r="AB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t="n" s="3870">
        <v>0.0</v>
      </c>
      <c r="AB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s="3870" t="n">
        <v>1.73608056293196</v>
      </c>
      <c r="Z43" s="3870" t="n">
        <v>1.73608056293204</v>
      </c>
      <c r="AA43" t="n" s="3870">
        <v>2.366039430355</v>
      </c>
      <c r="AB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t="n" s="3870">
        <v>0.0</v>
      </c>
      <c r="AB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t="s" s="3871">
        <v>1185</v>
      </c>
      <c r="AB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t="n" s="3870">
        <v>0.0</v>
      </c>
      <c r="AB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s="3874" t="n">
        <v>6.2271273654593</v>
      </c>
      <c r="Z47" s="3874" t="n">
        <v>6.41136884053366</v>
      </c>
      <c r="AA47" t="n" s="3874">
        <v>44.43642422599</v>
      </c>
      <c r="AB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t="s" s="3871">
        <v>1185</v>
      </c>
      <c r="AB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s="3870" t="n">
        <v>1.716106032</v>
      </c>
      <c r="Z49" s="3870" t="n">
        <v>1.796039808</v>
      </c>
      <c r="AA49" t="n" s="3870">
        <v>2536.156744209591</v>
      </c>
      <c r="AB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s="3870" t="n">
        <v>0.07847360377242</v>
      </c>
      <c r="Z50" s="3870" t="n">
        <v>0.07801119535574</v>
      </c>
      <c r="AA50" t="n" s="3870">
        <v>-36.573250812342</v>
      </c>
      <c r="AB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s="3870" t="n">
        <v>4.43254772968688</v>
      </c>
      <c r="Z51" s="3870" t="n">
        <v>4.53731783717792</v>
      </c>
      <c r="AA51" t="n" s="3870">
        <v>6.816686141767</v>
      </c>
      <c r="AB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t="n" s="3870">
        <v>0.0</v>
      </c>
      <c r="AB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t="n" s="3874">
        <v>0.0</v>
      </c>
      <c r="AB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s="3874" t="n">
        <v>63.97870560943448</v>
      </c>
      <c r="Z54" s="3874" t="n">
        <v>60.88993833894455</v>
      </c>
      <c r="AA54" t="n" s="3874">
        <v>-31.327490398297</v>
      </c>
      <c r="AB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s="3874" t="n">
        <v>66.52994901231138</v>
      </c>
      <c r="Z55" s="3874" t="n">
        <v>62.7625650976082</v>
      </c>
      <c r="AA55" t="n" s="3874">
        <v>-31.353965202396</v>
      </c>
      <c r="AB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t="s" s="3871">
        <v>1185</v>
      </c>
      <c r="AB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s="3874" t="n">
        <v>0.40144733366021</v>
      </c>
      <c r="Z57" s="3874" t="n">
        <v>0.36259531342303</v>
      </c>
      <c r="AA57" t="n" s="3874">
        <v>55.829443889377</v>
      </c>
      <c r="AB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s="3870" t="n">
        <v>0.244752464859</v>
      </c>
      <c r="Z58" s="3870" t="n">
        <v>0.23937471051214</v>
      </c>
      <c r="AA58" t="n" s="3870">
        <v>98.70099685308</v>
      </c>
      <c r="AB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s="3870" t="n">
        <v>0.15669486880121</v>
      </c>
      <c r="Z59" s="3870" t="n">
        <v>0.12322060291089</v>
      </c>
      <c r="AA59" t="n" s="3870">
        <v>9.805173776406</v>
      </c>
      <c r="AB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t="n" s="3870">
        <v>0.0</v>
      </c>
      <c r="AB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t="s" s="3871">
        <v>1185</v>
      </c>
      <c r="AB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t="s" s="3871">
        <v>1185</v>
      </c>
      <c r="AB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t="s" s="3871">
        <v>1185</v>
      </c>
      <c r="AB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s="3870" t="n">
        <v>4.41606318109111</v>
      </c>
      <c r="Z64" s="3870" t="n">
        <v>4.0208655190358</v>
      </c>
      <c r="AA64" t="n" s="3870">
        <v>-59.866720293035</v>
      </c>
      <c r="AB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t="s" s="3871">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t="s" s="2308">
        <v>459</v>
      </c>
      <c r="AB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s="3874" t="n">
        <v>14358.808057679298</v>
      </c>
      <c r="Z7" s="3874" t="n">
        <v>15184.002366894989</v>
      </c>
      <c r="AA7" t="n" s="3874">
        <v>353.138140871008</v>
      </c>
      <c r="AB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s="3874" t="n">
        <v>12859.602421516278</v>
      </c>
      <c r="Z8" s="3874" t="n">
        <v>13478.588700228322</v>
      </c>
      <c r="AA8" t="n" s="3874">
        <v>2935.7181757271</v>
      </c>
      <c r="AB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s="3870" t="n">
        <v>0.02184724667482</v>
      </c>
      <c r="Z9" s="3870" t="n">
        <v>0.02272451309806</v>
      </c>
      <c r="AA9" t="n" s="3870">
        <v>-24.251623006453</v>
      </c>
      <c r="AB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s="3870" t="n">
        <v>0.22392662897752</v>
      </c>
      <c r="Z10" s="3870" t="n">
        <v>0.24617625928308</v>
      </c>
      <c r="AA10" t="n" s="3870">
        <v>100.0</v>
      </c>
      <c r="AB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s="3870" t="s">
        <v>2977</v>
      </c>
      <c r="U11" s="3870" t="s">
        <v>2977</v>
      </c>
      <c r="V11" s="3870" t="s">
        <v>2977</v>
      </c>
      <c r="W11" s="3870" t="s">
        <v>2977</v>
      </c>
      <c r="X11" s="3870" t="s">
        <v>2977</v>
      </c>
      <c r="Y11" s="3870" t="s">
        <v>2977</v>
      </c>
      <c r="Z11" s="3870" t="s">
        <v>2977</v>
      </c>
      <c r="AA11" t="n" s="3870">
        <v>0.0</v>
      </c>
      <c r="AB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s="3870" t="s">
        <v>2977</v>
      </c>
      <c r="U12" s="3870" t="s">
        <v>2977</v>
      </c>
      <c r="V12" s="3870" t="s">
        <v>2977</v>
      </c>
      <c r="W12" s="3870" t="s">
        <v>2977</v>
      </c>
      <c r="X12" s="3870" t="s">
        <v>2977</v>
      </c>
      <c r="Y12" s="3870" t="s">
        <v>2977</v>
      </c>
      <c r="Z12" s="3870" t="s">
        <v>2977</v>
      </c>
      <c r="AA12" t="n" s="3870">
        <v>0.0</v>
      </c>
      <c r="AB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s="3870" t="n">
        <v>1.02359660126659</v>
      </c>
      <c r="Z13" s="3870" t="n">
        <v>1.09267717759353</v>
      </c>
      <c r="AA13" t="n" s="3870">
        <v>100.0</v>
      </c>
      <c r="AB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s="3870" t="s">
        <v>2977</v>
      </c>
      <c r="U14" s="3870" t="s">
        <v>2977</v>
      </c>
      <c r="V14" s="3870" t="s">
        <v>2977</v>
      </c>
      <c r="W14" s="3870" t="s">
        <v>2977</v>
      </c>
      <c r="X14" s="3870" t="s">
        <v>2977</v>
      </c>
      <c r="Y14" s="3870" t="s">
        <v>2977</v>
      </c>
      <c r="Z14" s="3870" t="s">
        <v>2977</v>
      </c>
      <c r="AA14" t="n" s="3870">
        <v>0.0</v>
      </c>
      <c r="AB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s="3870" t="n">
        <v>2.44826183328582</v>
      </c>
      <c r="Z15" s="3870" t="n">
        <v>2.47589377760395</v>
      </c>
      <c r="AA15" t="n" s="3870">
        <v>100.0</v>
      </c>
      <c r="AB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s="3870" t="s">
        <v>2977</v>
      </c>
      <c r="U16" s="3870" t="s">
        <v>2977</v>
      </c>
      <c r="V16" s="3870" t="s">
        <v>2977</v>
      </c>
      <c r="W16" s="3870" t="s">
        <v>2977</v>
      </c>
      <c r="X16" s="3870" t="s">
        <v>2977</v>
      </c>
      <c r="Y16" s="3870" t="s">
        <v>2977</v>
      </c>
      <c r="Z16" s="3870" t="s">
        <v>2977</v>
      </c>
      <c r="AA16" t="n" s="3870">
        <v>0.0</v>
      </c>
      <c r="AB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s="3870" t="n">
        <v>0.8781051888245</v>
      </c>
      <c r="Z17" s="3870" t="n">
        <v>0.93002039098704</v>
      </c>
      <c r="AA17" t="n" s="3870">
        <v>100.0</v>
      </c>
      <c r="AB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s="3870" t="s">
        <v>2977</v>
      </c>
      <c r="U18" s="3870" t="s">
        <v>2977</v>
      </c>
      <c r="V18" s="3870" t="s">
        <v>2977</v>
      </c>
      <c r="W18" s="3870" t="s">
        <v>2977</v>
      </c>
      <c r="X18" s="3870" t="s">
        <v>2977</v>
      </c>
      <c r="Y18" s="3870" t="s">
        <v>2977</v>
      </c>
      <c r="Z18" s="3870" t="s">
        <v>2977</v>
      </c>
      <c r="AA18" t="n" s="3870">
        <v>0.0</v>
      </c>
      <c r="AB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s="3870" t="s">
        <v>2977</v>
      </c>
      <c r="U19" s="3870" t="s">
        <v>2977</v>
      </c>
      <c r="V19" s="3870" t="s">
        <v>2977</v>
      </c>
      <c r="W19" s="3870" t="s">
        <v>2977</v>
      </c>
      <c r="X19" s="3870" t="s">
        <v>2977</v>
      </c>
      <c r="Y19" s="3870" t="s">
        <v>2977</v>
      </c>
      <c r="Z19" s="3870" t="s">
        <v>2977</v>
      </c>
      <c r="AA19" t="n" s="3870">
        <v>0.0</v>
      </c>
      <c r="AB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s="3870" t="s">
        <v>2977</v>
      </c>
      <c r="U20" s="3870" t="s">
        <v>2977</v>
      </c>
      <c r="V20" s="3870" t="s">
        <v>2977</v>
      </c>
      <c r="W20" s="3870" t="s">
        <v>2977</v>
      </c>
      <c r="X20" s="3870" t="s">
        <v>2977</v>
      </c>
      <c r="Y20" s="3870" t="s">
        <v>2977</v>
      </c>
      <c r="Z20" s="3870" t="s">
        <v>2977</v>
      </c>
      <c r="AA20" t="n" s="3870">
        <v>0.0</v>
      </c>
      <c r="AB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s="3870" t="n">
        <v>0.34223890849147</v>
      </c>
      <c r="Z21" s="3870" t="n">
        <v>0.3602269630669</v>
      </c>
      <c r="AA21" t="n" s="3870">
        <v>100.0</v>
      </c>
      <c r="AB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s="3870" t="s">
        <v>2977</v>
      </c>
      <c r="U22" s="3870" t="s">
        <v>2977</v>
      </c>
      <c r="V22" s="3870" t="s">
        <v>2977</v>
      </c>
      <c r="W22" s="3870" t="s">
        <v>2977</v>
      </c>
      <c r="X22" s="3870" t="s">
        <v>2977</v>
      </c>
      <c r="Y22" s="3870" t="s">
        <v>2977</v>
      </c>
      <c r="Z22" s="3870" t="s">
        <v>2977</v>
      </c>
      <c r="AA22" t="n" s="3870">
        <v>0.0</v>
      </c>
      <c r="AB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s="3870" t="s">
        <v>2977</v>
      </c>
      <c r="U23" s="3870" t="s">
        <v>2977</v>
      </c>
      <c r="V23" s="3870" t="s">
        <v>2977</v>
      </c>
      <c r="W23" s="3870" t="s">
        <v>2977</v>
      </c>
      <c r="X23" s="3870" t="s">
        <v>2977</v>
      </c>
      <c r="Y23" s="3870" t="s">
        <v>2977</v>
      </c>
      <c r="Z23" s="3870" t="s">
        <v>2977</v>
      </c>
      <c r="AA23" t="n" s="3870">
        <v>0.0</v>
      </c>
      <c r="AB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s="3870" t="s">
        <v>2977</v>
      </c>
      <c r="U24" s="3870" t="s">
        <v>2977</v>
      </c>
      <c r="V24" s="3870" t="s">
        <v>2977</v>
      </c>
      <c r="W24" s="3870" t="s">
        <v>2977</v>
      </c>
      <c r="X24" s="3870" t="s">
        <v>2977</v>
      </c>
      <c r="Y24" s="3870" t="s">
        <v>2977</v>
      </c>
      <c r="Z24" s="3870" t="s">
        <v>2977</v>
      </c>
      <c r="AA24" t="n" s="3870">
        <v>0.0</v>
      </c>
      <c r="AB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s="3870" t="s">
        <v>2977</v>
      </c>
      <c r="U25" s="3870" t="s">
        <v>2977</v>
      </c>
      <c r="V25" s="3870" t="s">
        <v>2977</v>
      </c>
      <c r="W25" s="3870" t="s">
        <v>2977</v>
      </c>
      <c r="X25" s="3870" t="s">
        <v>2977</v>
      </c>
      <c r="Y25" s="3870" t="s">
        <v>2977</v>
      </c>
      <c r="Z25" s="3870" t="s">
        <v>2977</v>
      </c>
      <c r="AA25" t="n" s="3870">
        <v>0.0</v>
      </c>
      <c r="AB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s="3870" t="n">
        <v>0.26637931140709</v>
      </c>
      <c r="Z26" s="3870" t="n">
        <v>0.28551139710914</v>
      </c>
      <c r="AA26" t="n" s="3870">
        <v>100.0</v>
      </c>
      <c r="AB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s="3870" t="s">
        <v>2977</v>
      </c>
      <c r="U27" s="3870" t="s">
        <v>2977</v>
      </c>
      <c r="V27" s="3870" t="s">
        <v>2977</v>
      </c>
      <c r="W27" s="3870" t="s">
        <v>2977</v>
      </c>
      <c r="X27" s="3870" t="s">
        <v>2977</v>
      </c>
      <c r="Y27" s="3870" t="s">
        <v>2977</v>
      </c>
      <c r="Z27" s="3870" t="s">
        <v>2977</v>
      </c>
      <c r="AA27" t="n" s="3870">
        <v>0.0</v>
      </c>
      <c r="AB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s="3870" t="s">
        <v>2977</v>
      </c>
      <c r="U28" s="3870" t="s">
        <v>2977</v>
      </c>
      <c r="V28" s="3870" t="s">
        <v>2977</v>
      </c>
      <c r="W28" s="3870" t="s">
        <v>2977</v>
      </c>
      <c r="X28" s="3870" t="s">
        <v>2977</v>
      </c>
      <c r="Y28" s="3870" t="s">
        <v>2977</v>
      </c>
      <c r="Z28" s="3870" t="s">
        <v>2977</v>
      </c>
      <c r="AA28" t="n" s="3870">
        <v>0.0</v>
      </c>
      <c r="AB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s="3874" t="n">
        <v>1499.2056361630189</v>
      </c>
      <c r="Z29" s="3874" t="n">
        <v>1705.4136666666666</v>
      </c>
      <c r="AA29" t="n" s="3874">
        <v>-41.331314232243</v>
      </c>
      <c r="AB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s="3870" t="n">
        <v>0.19649990288507</v>
      </c>
      <c r="Z30" s="3870" t="n">
        <v>0.22523247631935</v>
      </c>
      <c r="AA30" t="n" s="3870">
        <v>-29.131797661994</v>
      </c>
      <c r="AB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s="3870" t="n">
        <v>0.0026876792767</v>
      </c>
      <c r="Z31" s="3870" t="n">
        <v>0.00251827868852</v>
      </c>
      <c r="AA31" t="n" s="3870">
        <v>-94.495803119879</v>
      </c>
      <c r="AB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s="3870" t="n">
        <v>1.66100415E-6</v>
      </c>
      <c r="Z32" s="3870" t="n">
        <v>3.654209136E-5</v>
      </c>
      <c r="AA32" t="n" s="3870">
        <v>100.0</v>
      </c>
      <c r="AB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s="3870" t="s">
        <v>2977</v>
      </c>
      <c r="U33" s="3870" t="s">
        <v>2977</v>
      </c>
      <c r="V33" s="3870" t="s">
        <v>2977</v>
      </c>
      <c r="W33" s="3870" t="s">
        <v>2977</v>
      </c>
      <c r="X33" s="3870" t="s">
        <v>2977</v>
      </c>
      <c r="Y33" s="3870" t="s">
        <v>2977</v>
      </c>
      <c r="Z33" s="3870" t="s">
        <v>2977</v>
      </c>
      <c r="AA33" t="n" s="3870">
        <v>0.0</v>
      </c>
      <c r="AB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s="3870" t="n">
        <v>0.00138514563107</v>
      </c>
      <c r="Z34" s="3870" t="n">
        <v>9.6116504854E-4</v>
      </c>
      <c r="AA34" t="n" s="3870">
        <v>100.0</v>
      </c>
      <c r="AB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s="3870" t="s">
        <v>2977</v>
      </c>
      <c r="U35" s="3870" t="s">
        <v>2977</v>
      </c>
      <c r="V35" s="3870" t="s">
        <v>2977</v>
      </c>
      <c r="W35" s="3870" t="s">
        <v>2977</v>
      </c>
      <c r="X35" s="3870" t="s">
        <v>2977</v>
      </c>
      <c r="Y35" s="3870" t="s">
        <v>2977</v>
      </c>
      <c r="Z35" s="3870" t="s">
        <v>2977</v>
      </c>
      <c r="AA35" t="n" s="3870">
        <v>0.0</v>
      </c>
      <c r="AB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s="3870" t="s">
        <v>2977</v>
      </c>
      <c r="U36" s="3870" t="s">
        <v>2977</v>
      </c>
      <c r="V36" s="3870" t="s">
        <v>2977</v>
      </c>
      <c r="W36" s="3870" t="s">
        <v>2977</v>
      </c>
      <c r="X36" s="3870" t="s">
        <v>2977</v>
      </c>
      <c r="Y36" s="3870" t="s">
        <v>2977</v>
      </c>
      <c r="Z36" s="3870" t="s">
        <v>2977</v>
      </c>
      <c r="AA36" t="n" s="3870">
        <v>0.0</v>
      </c>
      <c r="AB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s="3870" t="s">
        <v>2977</v>
      </c>
      <c r="U37" s="3870" t="s">
        <v>2977</v>
      </c>
      <c r="V37" s="3870" t="s">
        <v>2977</v>
      </c>
      <c r="W37" s="3870" t="s">
        <v>2977</v>
      </c>
      <c r="X37" s="3870" t="s">
        <v>2977</v>
      </c>
      <c r="Y37" s="3870" t="s">
        <v>2977</v>
      </c>
      <c r="Z37" s="3870" t="s">
        <v>2977</v>
      </c>
      <c r="AA37" t="n" s="3870">
        <v>0.0</v>
      </c>
      <c r="AB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s="3870" t="s">
        <v>2977</v>
      </c>
      <c r="U38" s="3870" t="s">
        <v>2977</v>
      </c>
      <c r="V38" s="3870" t="s">
        <v>2977</v>
      </c>
      <c r="W38" s="3870" t="s">
        <v>2977</v>
      </c>
      <c r="X38" s="3870" t="s">
        <v>2977</v>
      </c>
      <c r="Y38" s="3870" t="s">
        <v>2977</v>
      </c>
      <c r="Z38" s="3870" t="s">
        <v>2977</v>
      </c>
      <c r="AA38" t="n" s="3870">
        <v>0.0</v>
      </c>
      <c r="AB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s="3870" t="s">
        <v>2977</v>
      </c>
      <c r="U39" s="3870" t="s">
        <v>2977</v>
      </c>
      <c r="V39" s="3870" t="s">
        <v>2977</v>
      </c>
      <c r="W39" s="3870" t="s">
        <v>2977</v>
      </c>
      <c r="X39" s="3870" t="s">
        <v>2977</v>
      </c>
      <c r="Y39" s="3870" t="s">
        <v>2977</v>
      </c>
      <c r="Z39" s="3870" t="s">
        <v>2977</v>
      </c>
      <c r="AA39" t="n" s="3870">
        <v>0.0</v>
      </c>
      <c r="AB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s="3874" t="s">
        <v>2976</v>
      </c>
      <c r="U40" s="3874" t="s">
        <v>2976</v>
      </c>
      <c r="V40" s="3874" t="s">
        <v>2976</v>
      </c>
      <c r="W40" s="3874" t="s">
        <v>2976</v>
      </c>
      <c r="X40" s="3874" t="s">
        <v>2976</v>
      </c>
      <c r="Y40" s="3874" t="s">
        <v>2976</v>
      </c>
      <c r="Z40" s="3874" t="s">
        <v>2976</v>
      </c>
      <c r="AA40" t="n" s="3874">
        <v>0.0</v>
      </c>
      <c r="AB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s="3874" t="n">
        <v>445.223561185668</v>
      </c>
      <c r="Z41" s="3874" t="n">
        <v>421.272015541548</v>
      </c>
      <c r="AA41" t="n" s="3874">
        <v>2.816818551494</v>
      </c>
      <c r="AB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s="3870" t="n">
        <v>0.01952734917481</v>
      </c>
      <c r="Z42" s="3870" t="n">
        <v>0.01847684278691</v>
      </c>
      <c r="AA42" t="n" s="3870">
        <v>2.816818551494</v>
      </c>
      <c r="AB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s="3874" t="n">
        <v>24.93333333332</v>
      </c>
      <c r="Z43" s="3874" t="n">
        <v>25.695999999964</v>
      </c>
      <c r="AA43" t="n" s="3874">
        <v>100.0</v>
      </c>
      <c r="AB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s="3870" t="n">
        <v>0.0014496124031</v>
      </c>
      <c r="Z44" s="3870" t="n">
        <v>0.00149395348837</v>
      </c>
      <c r="AA44" t="n" s="3870">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t="s" s="2268">
        <v>217</v>
      </c>
      <c r="AB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s="3874" t="n">
        <v>391990.36441290536</v>
      </c>
      <c r="Z7" s="3874" t="n">
        <v>363399.90214447986</v>
      </c>
      <c r="AA7" t="n" s="3874">
        <v>-17.398619318754</v>
      </c>
      <c r="AB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s="3874" t="n">
        <v>372255.5039125027</v>
      </c>
      <c r="Z8" s="3874" t="n">
        <v>329721.2937672812</v>
      </c>
      <c r="AA8" t="n" s="3874">
        <v>-24.131332727523</v>
      </c>
      <c r="AB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s="3874" t="n">
        <v>45724.15016063731</v>
      </c>
      <c r="Z9" s="3874" t="n">
        <v>44045.71903410731</v>
      </c>
      <c r="AA9" t="n" s="3874">
        <v>-8.686807753197</v>
      </c>
      <c r="AB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s="3874" t="n">
        <v>46935.744673131405</v>
      </c>
      <c r="Z10" s="3874" t="n">
        <v>44235.833471108526</v>
      </c>
      <c r="AA10" t="n" s="3874">
        <v>-11.028689189793</v>
      </c>
      <c r="AB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s="3874" t="n">
        <v>19065.654271611475</v>
      </c>
      <c r="Z11" s="3874" t="n">
        <v>18145.201625005477</v>
      </c>
      <c r="AA11" t="n" s="3874">
        <v>-31.327490398297</v>
      </c>
      <c r="AB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s="3874" t="n">
        <v>19825.92480566879</v>
      </c>
      <c r="Z12" s="3874" t="n">
        <v>18703.244399087245</v>
      </c>
      <c r="AA12" t="n" s="3874">
        <v>-31.353965202396</v>
      </c>
      <c r="AB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s="3874" t="n">
        <v>12859.602421516278</v>
      </c>
      <c r="Z13" s="3874" t="n">
        <v>13478.588700228322</v>
      </c>
      <c r="AA13" t="n" s="3874">
        <v>2935.7181757271</v>
      </c>
      <c r="AB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s="3874" t="n">
        <v>1499.2056361630189</v>
      </c>
      <c r="Z14" s="3874" t="n">
        <v>1705.4136666666666</v>
      </c>
      <c r="AA14" t="n" s="3874">
        <v>-41.331314232243</v>
      </c>
      <c r="AB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s="3874" t="s">
        <v>2976</v>
      </c>
      <c r="U15" s="3874" t="s">
        <v>2976</v>
      </c>
      <c r="V15" s="3874" t="s">
        <v>2976</v>
      </c>
      <c r="W15" s="3874" t="s">
        <v>2976</v>
      </c>
      <c r="X15" s="3874" t="s">
        <v>2976</v>
      </c>
      <c r="Y15" s="3874" t="s">
        <v>2976</v>
      </c>
      <c r="Z15" s="3874" t="s">
        <v>2976</v>
      </c>
      <c r="AA15" t="n" s="3874">
        <v>0.0</v>
      </c>
      <c r="AB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s="3874" t="n">
        <v>445.223561185668</v>
      </c>
      <c r="Z16" s="3874" t="n">
        <v>421.272015541548</v>
      </c>
      <c r="AA16" t="n" s="3874">
        <v>2.816818551494</v>
      </c>
      <c r="AB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s="3874" t="n">
        <v>24.93333333332</v>
      </c>
      <c r="Z17" s="3874" t="n">
        <v>25.695999999964</v>
      </c>
      <c r="AA17" t="n" s="3874">
        <v>100.0</v>
      </c>
      <c r="AB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s="3874" t="n">
        <v>471609.13379735244</v>
      </c>
      <c r="Z18" s="3874" t="n">
        <v>441221.7931860291</v>
      </c>
      <c r="AA18" t="n" s="3874">
        <v>-14.88175641998</v>
      </c>
      <c r="AB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s="3874" t="n">
        <v>453846.1383435013</v>
      </c>
      <c r="Z19" s="3874" t="n">
        <v>408291.3420199136</v>
      </c>
      <c r="AA19" t="n" s="3874">
        <v>-20.769440224538</v>
      </c>
      <c r="AB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s="3874" t="s">
        <v>2940</v>
      </c>
      <c r="Y20" s="3874" t="s">
        <v>2940</v>
      </c>
      <c r="Z20" s="3874" t="s">
        <v>2940</v>
      </c>
      <c r="AA20" t="n" s="3874">
        <v>0.0</v>
      </c>
      <c r="AB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s="3874" t="s">
        <v>2940</v>
      </c>
      <c r="Y21" s="3874" t="s">
        <v>2940</v>
      </c>
      <c r="Z21" s="3874" t="s">
        <v>2940</v>
      </c>
      <c r="AA21" t="n" s="3874">
        <v>0.0</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t="s" s="2268">
        <v>217</v>
      </c>
      <c r="AB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s="3874" t="n">
        <v>387038.06408005184</v>
      </c>
      <c r="Z26" s="3874" t="n">
        <v>359961.2111760393</v>
      </c>
      <c r="AA26" t="n" s="3874">
        <v>-15.402531556132</v>
      </c>
      <c r="AB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s="3874" t="n">
        <v>33771.43840667362</v>
      </c>
      <c r="Z27" s="3874" t="n">
        <v>32824.52957647463</v>
      </c>
      <c r="AA27" t="n" s="3874">
        <v>-18.897953956425</v>
      </c>
      <c r="AB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t="n" s="3874">
        <v>-15.196888475598</v>
      </c>
      <c r="AB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s="3874" t="n">
        <v>-17762.995453851272</v>
      </c>
      <c r="Z29" s="3874" t="n">
        <v>-32930.451166115614</v>
      </c>
      <c r="AA29" t="n" s="3874">
        <v>982.229290251545</v>
      </c>
      <c r="AB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s="3874" t="n">
        <v>19883.35579816472</v>
      </c>
      <c r="Z30" s="3874" t="n">
        <v>18688.809228777776</v>
      </c>
      <c r="AA30" t="n" s="3874">
        <v>7.943949215823</v>
      </c>
      <c r="AB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s="3874" t="s">
        <v>2939</v>
      </c>
      <c r="Z31" s="3874" t="s">
        <v>2939</v>
      </c>
      <c r="AA31" t="n" s="3874">
        <v>0.0</v>
      </c>
      <c r="AB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s="3874" t="n">
        <v>453846.1383435013</v>
      </c>
      <c r="Z32" s="3874" t="n">
        <v>408291.3420199136</v>
      </c>
      <c r="AA32" t="n" s="3874">
        <v>-20.769440224538</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411"/>
    </row>
  </sheetData>
  <sheetProtection password="A754" sheet="true" scenarios="true" objects="true"/>
  <mergeCells count="12">
    <mergeCell ref="A5:A6"/>
    <mergeCell ref="A24:A25"/>
    <mergeCell ref="A43:Z43"/>
    <mergeCell ref="B44:Z44"/>
    <mergeCell ref="A35:Z35"/>
    <mergeCell ref="A36:Z36"/>
    <mergeCell ref="A37:Z37"/>
    <mergeCell ref="A38:Z38"/>
    <mergeCell ref="A41:Z42"/>
    <mergeCell ref="A34:Z34"/>
    <mergeCell ref="B6:Z6"/>
    <mergeCell ref="B25:Z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1670.0843495579622</v>
      </c>
      <c r="C9" s="3870" t="s">
        <v>2939</v>
      </c>
      <c r="D9" s="3871" t="s">
        <v>1185</v>
      </c>
      <c r="E9" s="3871" t="s">
        <v>1185</v>
      </c>
      <c r="F9" s="3871" t="s">
        <v>1185</v>
      </c>
      <c r="G9" s="3871" t="s">
        <v>1185</v>
      </c>
      <c r="H9" s="3871" t="s">
        <v>1185</v>
      </c>
      <c r="I9" s="3871" t="s">
        <v>1185</v>
      </c>
      <c r="J9" s="3873" t="n">
        <v>1670.0843495579622</v>
      </c>
      <c r="K9" s="466"/>
    </row>
    <row r="10" spans="1:11" x14ac:dyDescent="0.2">
      <c r="A10" s="2357" t="s">
        <v>1625</v>
      </c>
      <c r="B10" s="3871" t="s">
        <v>1185</v>
      </c>
      <c r="C10" s="3870" t="n">
        <v>40.38997700646056</v>
      </c>
      <c r="D10" s="3871" t="s">
        <v>1185</v>
      </c>
      <c r="E10" s="3871" t="s">
        <v>1185</v>
      </c>
      <c r="F10" s="3871" t="s">
        <v>1185</v>
      </c>
      <c r="G10" s="3871" t="s">
        <v>1185</v>
      </c>
      <c r="H10" s="3871" t="s">
        <v>1185</v>
      </c>
      <c r="I10" s="3871" t="s">
        <v>1185</v>
      </c>
      <c r="J10" s="3873" t="n">
        <v>40.38997700646056</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3.69455962580757</v>
      </c>
      <c r="D12" s="3870" t="n">
        <v>7467.75914028743</v>
      </c>
      <c r="E12" s="3871" t="s">
        <v>1185</v>
      </c>
      <c r="F12" s="3871" t="s">
        <v>1185</v>
      </c>
      <c r="G12" s="3871" t="s">
        <v>1185</v>
      </c>
      <c r="H12" s="3871" t="s">
        <v>1185</v>
      </c>
      <c r="I12" s="3871" t="s">
        <v>1185</v>
      </c>
      <c r="J12" s="3873" t="n">
        <v>7471.453699913237</v>
      </c>
      <c r="K12" s="466"/>
    </row>
    <row r="13" spans="1:11" ht="18.75" customHeight="1" x14ac:dyDescent="0.2">
      <c r="A13" s="2357" t="s">
        <v>2385</v>
      </c>
      <c r="B13" s="3870" t="s">
        <v>2939</v>
      </c>
      <c r="C13" s="3871" t="s">
        <v>1185</v>
      </c>
      <c r="D13" s="3870" t="s">
        <v>2939</v>
      </c>
      <c r="E13" s="3870" t="n">
        <v>8939.117712</v>
      </c>
      <c r="F13" s="3870" t="s">
        <v>2939</v>
      </c>
      <c r="G13" s="3870" t="s">
        <v>2939</v>
      </c>
      <c r="H13" s="3870" t="s">
        <v>2939</v>
      </c>
      <c r="I13" s="3871" t="s">
        <v>1185</v>
      </c>
      <c r="J13" s="3873" t="n">
        <v>8939.117712</v>
      </c>
      <c r="K13" s="466"/>
    </row>
    <row r="14" spans="1:11" ht="21.75" customHeight="1" x14ac:dyDescent="0.2">
      <c r="A14" s="2357" t="s">
        <v>2386</v>
      </c>
      <c r="B14" s="3870" t="s">
        <v>2939</v>
      </c>
      <c r="C14" s="3871" t="s">
        <v>1185</v>
      </c>
      <c r="D14" s="3870" t="s">
        <v>2939</v>
      </c>
      <c r="E14" s="3870" t="s">
        <v>2939</v>
      </c>
      <c r="F14" s="3870" t="n">
        <v>290.70178179999994</v>
      </c>
      <c r="G14" s="3870" t="s">
        <v>2939</v>
      </c>
      <c r="H14" s="3870" t="s">
        <v>2939</v>
      </c>
      <c r="I14" s="3871" t="s">
        <v>1185</v>
      </c>
      <c r="J14" s="3873" t="n">
        <v>290.70178179999994</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58.31420838640695</v>
      </c>
      <c r="C17" s="3870" t="s">
        <v>2939</v>
      </c>
      <c r="D17" s="3870" t="s">
        <v>2939</v>
      </c>
      <c r="E17" s="3870" t="s">
        <v>2939</v>
      </c>
      <c r="F17" s="3870" t="n">
        <v>92.14288434999992</v>
      </c>
      <c r="G17" s="3870" t="s">
        <v>2939</v>
      </c>
      <c r="H17" s="3870" t="s">
        <v>2939</v>
      </c>
      <c r="I17" s="3870" t="n">
        <v>11571.396386985934</v>
      </c>
      <c r="J17" s="3873" t="n">
        <v>11721.85347972234</v>
      </c>
      <c r="K17" s="466"/>
    </row>
    <row r="18" spans="1:11" ht="16.5" customHeight="1" x14ac:dyDescent="0.2">
      <c r="A18" s="2368" t="s">
        <v>1652</v>
      </c>
      <c r="B18" s="3873" t="n">
        <v>1728.3985579443693</v>
      </c>
      <c r="C18" s="3873" t="n">
        <v>44.08453663226813</v>
      </c>
      <c r="D18" s="3873" t="n">
        <v>7467.75914028743</v>
      </c>
      <c r="E18" s="3873" t="n">
        <v>8939.117712</v>
      </c>
      <c r="F18" s="3873" t="n">
        <v>382.84466614999985</v>
      </c>
      <c r="G18" s="3873" t="s">
        <v>2977</v>
      </c>
      <c r="H18" s="3873" t="s">
        <v>2977</v>
      </c>
      <c r="I18" s="3873" t="n">
        <v>11571.396386985934</v>
      </c>
      <c r="J18" s="3873" t="n">
        <v>30133.601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3259</v>
      </c>
      <c r="D9" s="3870" t="s">
        <v>3260</v>
      </c>
      <c r="E9" s="3870" t="s">
        <v>1185</v>
      </c>
      <c r="F9" s="3870" t="s">
        <v>3261</v>
      </c>
    </row>
    <row r="10">
      <c r="A10" s="3880" t="s">
        <v>1625</v>
      </c>
      <c r="B10" s="3870" t="s">
        <v>1185</v>
      </c>
      <c r="C10" s="3870" t="s">
        <v>1185</v>
      </c>
      <c r="D10" s="3870" t="s">
        <v>1185</v>
      </c>
      <c r="E10" s="3870" t="s">
        <v>1185</v>
      </c>
      <c r="F10" s="3870" t="s">
        <v>1185</v>
      </c>
    </row>
    <row r="11">
      <c r="A11" s="3885" t="s">
        <v>2820</v>
      </c>
      <c r="B11" s="3870" t="s">
        <v>2820</v>
      </c>
      <c r="C11" s="3870" t="s">
        <v>3262</v>
      </c>
      <c r="D11" s="3870" t="s">
        <v>3260</v>
      </c>
      <c r="E11" s="3870" t="s">
        <v>1185</v>
      </c>
      <c r="F11" s="3870" t="s">
        <v>3263</v>
      </c>
    </row>
    <row r="12">
      <c r="A12" s="3880" t="s">
        <v>3264</v>
      </c>
      <c r="B12" s="3870" t="s">
        <v>1185</v>
      </c>
      <c r="C12" s="3870" t="s">
        <v>1185</v>
      </c>
      <c r="D12" s="3870" t="s">
        <v>1185</v>
      </c>
      <c r="E12" s="3870" t="s">
        <v>1185</v>
      </c>
      <c r="F12" s="3870" t="s">
        <v>1185</v>
      </c>
    </row>
    <row r="13">
      <c r="A13" s="3885" t="s">
        <v>2820</v>
      </c>
      <c r="B13" s="3870" t="s">
        <v>2820</v>
      </c>
      <c r="C13" s="3870" t="s">
        <v>3265</v>
      </c>
      <c r="D13" s="3870" t="s">
        <v>3260</v>
      </c>
      <c r="E13" s="3870" t="s">
        <v>1185</v>
      </c>
      <c r="F13" s="3870" t="s">
        <v>3263</v>
      </c>
    </row>
    <row r="14">
      <c r="A14" s="3880" t="s">
        <v>3266</v>
      </c>
      <c r="B14" s="3870" t="s">
        <v>1185</v>
      </c>
      <c r="C14" s="3870" t="s">
        <v>1185</v>
      </c>
      <c r="D14" s="3870" t="s">
        <v>1185</v>
      </c>
      <c r="E14" s="3870" t="s">
        <v>1185</v>
      </c>
      <c r="F14" s="3870" t="s">
        <v>1185</v>
      </c>
    </row>
    <row r="15">
      <c r="A15" s="3885" t="s">
        <v>2820</v>
      </c>
      <c r="B15" s="3870" t="s">
        <v>2820</v>
      </c>
      <c r="C15" s="3870" t="s">
        <v>3267</v>
      </c>
      <c r="D15" s="3870" t="s">
        <v>3260</v>
      </c>
      <c r="E15" s="3870" t="s">
        <v>1185</v>
      </c>
      <c r="F15" s="3870" t="s">
        <v>3263</v>
      </c>
    </row>
    <row r="16">
      <c r="A16" s="3880" t="s">
        <v>3268</v>
      </c>
      <c r="B16" s="3870" t="s">
        <v>1185</v>
      </c>
      <c r="C16" s="3870" t="s">
        <v>1185</v>
      </c>
      <c r="D16" s="3870" t="s">
        <v>1185</v>
      </c>
      <c r="E16" s="3870" t="s">
        <v>1185</v>
      </c>
      <c r="F16" s="3870" t="s">
        <v>1185</v>
      </c>
    </row>
    <row r="17">
      <c r="A17" s="3885" t="s">
        <v>2820</v>
      </c>
      <c r="B17" s="3870" t="s">
        <v>2820</v>
      </c>
      <c r="C17" s="3870" t="s">
        <v>3269</v>
      </c>
      <c r="D17" s="3870" t="s">
        <v>3260</v>
      </c>
      <c r="E17" s="3870" t="s">
        <v>1185</v>
      </c>
      <c r="F17" s="3870" t="s">
        <v>3270</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-36427.680071803756</v>
      </c>
      <c r="D8" s="3874" t="n">
        <v>-36569.42580800554</v>
      </c>
      <c r="E8" s="3874" t="n">
        <v>-141.74573620178398</v>
      </c>
      <c r="F8" s="3874" t="n">
        <v>0.389115463632</v>
      </c>
      <c r="G8" s="3874" t="n">
        <v>8.84016712223207</v>
      </c>
      <c r="H8" s="3874" t="n">
        <v>5.07960340174156</v>
      </c>
      <c r="I8" s="3874" t="n">
        <v>-3.76056372049051</v>
      </c>
      <c r="J8" s="3874" t="n">
        <v>-42.539509361006</v>
      </c>
      <c r="K8" s="3874" t="n">
        <v>0.51246007038494</v>
      </c>
      <c r="L8" s="3874" t="n">
        <v>0.5155992475396</v>
      </c>
      <c r="M8" s="3874" t="n">
        <v>0.00313917715466</v>
      </c>
      <c r="N8" s="3874" t="n">
        <v>0.612570097862</v>
      </c>
      <c r="O8" s="3874" t="n">
        <v>-36053.96279277324</v>
      </c>
      <c r="P8" s="3874" t="n">
        <v>-36288.7871471952</v>
      </c>
      <c r="Q8" s="3874" t="n">
        <v>-234.82435442195805</v>
      </c>
      <c r="R8" s="3874" t="n">
        <v>0.651313576185</v>
      </c>
    </row>
    <row r="9" spans="1:18" x14ac:dyDescent="0.2">
      <c r="A9" s="2404" t="s">
        <v>1668</v>
      </c>
      <c r="B9" s="2405" t="s">
        <v>1624</v>
      </c>
      <c r="C9" s="3870" t="n">
        <v>-7730.883022909475</v>
      </c>
      <c r="D9" s="3870" t="n">
        <v>-7872.628758000663</v>
      </c>
      <c r="E9" s="3874" t="n">
        <v>-141.7457350911889</v>
      </c>
      <c r="F9" s="3874" t="n">
        <v>1.833499933593</v>
      </c>
      <c r="G9" s="3870" t="n">
        <v>0.87822620232614</v>
      </c>
      <c r="H9" s="3870" t="n">
        <v>0.89699898573872</v>
      </c>
      <c r="I9" s="3874" t="n">
        <v>0.01877278341258</v>
      </c>
      <c r="J9" s="3874" t="n">
        <v>2.137579516855</v>
      </c>
      <c r="K9" s="3870" t="n">
        <v>0.02760139493021</v>
      </c>
      <c r="L9" s="3870" t="n">
        <v>0.02819139669463</v>
      </c>
      <c r="M9" s="3874" t="n">
        <v>5.9000176442E-4</v>
      </c>
      <c r="N9" s="3874" t="n">
        <v>2.137579516948</v>
      </c>
      <c r="O9" s="3870" t="n">
        <v>-7700.702152162118</v>
      </c>
      <c r="P9" s="3870" t="n">
        <v>-7841.802747142196</v>
      </c>
      <c r="Q9" s="3874" t="n">
        <v>-141.10059498007723</v>
      </c>
      <c r="R9" s="3874" t="n">
        <v>1.832308173878</v>
      </c>
    </row>
    <row r="10" spans="1:18" x14ac:dyDescent="0.2">
      <c r="A10" s="2392"/>
      <c r="B10" s="2393" t="s">
        <v>1669</v>
      </c>
      <c r="C10" s="3870" t="n">
        <v>5805.364612616453</v>
      </c>
      <c r="D10" s="3870" t="n">
        <v>5805.3646124331335</v>
      </c>
      <c r="E10" s="3874" t="n">
        <v>-1.8331881E-7</v>
      </c>
      <c r="F10" s="3874" t="n">
        <v>-3.158E-9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867.7582103367537</v>
      </c>
      <c r="D11" s="3870" t="n">
        <v>1009.503945094603</v>
      </c>
      <c r="E11" s="3874" t="n">
        <v>141.74573475784925</v>
      </c>
      <c r="F11" s="3874" t="n">
        <v>16.334703961238</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92.5117055605929</v>
      </c>
      <c r="D12" s="3870" t="n">
        <v>92.51170585664984</v>
      </c>
      <c r="E12" s="3874" t="n">
        <v>2.9605694E-7</v>
      </c>
      <c r="F12" s="3874" t="n">
        <v>3.20021E-7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55.68100474249306</v>
      </c>
      <c r="D13" s="3870" t="n">
        <v>55.68100488781828</v>
      </c>
      <c r="E13" s="3874" t="n">
        <v>1.4532522E-7</v>
      </c>
      <c r="F13" s="3874" t="n">
        <v>2.60996E-7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909.5674896538779</v>
      </c>
      <c r="D14" s="3870" t="n">
        <v>909.5674897291669</v>
      </c>
      <c r="E14" s="3874" t="n">
        <v>7.528906E-8</v>
      </c>
      <c r="F14" s="3874" t="n">
        <v>8.277E-9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2977</v>
      </c>
      <c r="D15" s="3870" t="s">
        <v>2977</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1916.8451567120312</v>
      </c>
      <c r="D17" s="3870" t="n">
        <v>1916.8451567060645</v>
      </c>
      <c r="E17" s="3874" t="n">
        <v>-5.96662E-9</v>
      </c>
      <c r="F17" s="3874" t="n">
        <v>-3.11E-10</v>
      </c>
      <c r="G17" s="3870" t="s">
        <v>2939</v>
      </c>
      <c r="H17" s="3870" t="s">
        <v>2939</v>
      </c>
      <c r="I17" s="3874" t="s">
        <v>1185</v>
      </c>
      <c r="J17" s="3874" t="s">
        <v>1185</v>
      </c>
      <c r="K17" s="3870" t="n">
        <v>0.31837005143383</v>
      </c>
      <c r="L17" s="3870" t="n">
        <v>0.31837005143361</v>
      </c>
      <c r="M17" s="3874" t="n">
        <v>-2.2E-13</v>
      </c>
      <c r="N17" s="3874" t="n">
        <v>-6.9E-11</v>
      </c>
      <c r="O17" s="3870" t="n">
        <v>2011.7194320393126</v>
      </c>
      <c r="P17" s="3870" t="n">
        <v>2011.7194320332803</v>
      </c>
      <c r="Q17" s="3874" t="n">
        <v>-6.03218E-9</v>
      </c>
      <c r="R17" s="3874" t="n">
        <v>-3.0E-10</v>
      </c>
    </row>
    <row r="18" spans="1:18" x14ac:dyDescent="0.2">
      <c r="A18" s="2392"/>
      <c r="B18" s="2393" t="s">
        <v>1669</v>
      </c>
      <c r="C18" s="3870" t="n">
        <v>-613.6729887271966</v>
      </c>
      <c r="D18" s="3870" t="n">
        <v>-613.6729887231206</v>
      </c>
      <c r="E18" s="3874" t="n">
        <v>4.07598E-9</v>
      </c>
      <c r="F18" s="3874" t="n">
        <v>-6.64E-10</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-129.53223848175395</v>
      </c>
      <c r="D19" s="3870" t="n">
        <v>-129.532238480632</v>
      </c>
      <c r="E19" s="3874" t="n">
        <v>1.12196E-9</v>
      </c>
      <c r="F19" s="3874" t="n">
        <v>-8.66E-10</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-39.44894187200119</v>
      </c>
      <c r="D20" s="3870" t="n">
        <v>-39.44894187200119</v>
      </c>
      <c r="E20" s="3874" t="n">
        <v>0.0</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-19.89580761273975</v>
      </c>
      <c r="D21" s="3870" t="n">
        <v>-19.89580761273972</v>
      </c>
      <c r="E21" s="3874" t="n">
        <v>3.0E-14</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-1114.2951800185122</v>
      </c>
      <c r="D22" s="3870" t="n">
        <v>-1114.2951800177434</v>
      </c>
      <c r="E22" s="3874" t="n">
        <v>7.6864E-10</v>
      </c>
      <c r="F22" s="3874" t="n">
        <v>-6.9E-11</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2977</v>
      </c>
      <c r="D23" s="3870" t="s">
        <v>2977</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-30347.260559714854</v>
      </c>
      <c r="D25" s="3870" t="n">
        <v>-30347.260560819483</v>
      </c>
      <c r="E25" s="3874" t="n">
        <v>-1.10462847E-6</v>
      </c>
      <c r="F25" s="3874" t="n">
        <v>3.64E-9</v>
      </c>
      <c r="G25" s="3870" t="n">
        <v>7.65493125245793</v>
      </c>
      <c r="H25" s="3870" t="n">
        <v>3.87559474855484</v>
      </c>
      <c r="I25" s="3874" t="n">
        <v>-3.77933650390309</v>
      </c>
      <c r="J25" s="3874" t="n">
        <v>-49.371266432858</v>
      </c>
      <c r="K25" s="3870" t="n">
        <v>0.11925523099269</v>
      </c>
      <c r="L25" s="3870" t="n">
        <v>0.12180440638315</v>
      </c>
      <c r="M25" s="3874" t="n">
        <v>0.00254917539046</v>
      </c>
      <c r="N25" s="3874" t="n">
        <v>2.13757951684</v>
      </c>
      <c r="O25" s="3870" t="n">
        <v>-30120.349219567586</v>
      </c>
      <c r="P25" s="3870" t="n">
        <v>-30214.072979003435</v>
      </c>
      <c r="Q25" s="3874" t="n">
        <v>-93.72375943584863</v>
      </c>
      <c r="R25" s="3874" t="n">
        <v>0.311164252289</v>
      </c>
    </row>
    <row r="26" spans="1:18" x14ac:dyDescent="0.2">
      <c r="A26" s="2392"/>
      <c r="B26" s="2393" t="s">
        <v>1669</v>
      </c>
      <c r="C26" s="3870" t="n">
        <v>25602.332984701432</v>
      </c>
      <c r="D26" s="3870" t="n">
        <v>25602.332985194833</v>
      </c>
      <c r="E26" s="3874" t="n">
        <v>4.9340258E-7</v>
      </c>
      <c r="F26" s="3874" t="n">
        <v>1.927E-9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5083.974162618921</v>
      </c>
      <c r="D27" s="3870" t="n">
        <v>5083.97416271364</v>
      </c>
      <c r="E27" s="3874" t="n">
        <v>9.471957E-8</v>
      </c>
      <c r="F27" s="3874" t="n">
        <v>1.863E-9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72.10646172395742</v>
      </c>
      <c r="D28" s="3870" t="n">
        <v>72.10646215721083</v>
      </c>
      <c r="E28" s="3874" t="n">
        <v>4.3325341E-7</v>
      </c>
      <c r="F28" s="3874" t="n">
        <v>6.00852E-7</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41.92714713780292</v>
      </c>
      <c r="D29" s="3870" t="n">
        <v>41.92714722105583</v>
      </c>
      <c r="E29" s="3874" t="n">
        <v>8.325291E-8</v>
      </c>
      <c r="F29" s="3874" t="n">
        <v>1.98566E-7</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2971</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2977</v>
      </c>
      <c r="D31" s="3870" t="s">
        <v>2977</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-453.0801964645255</v>
      </c>
      <c r="D32" s="3870" t="n">
        <v>-453.0801964645255</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n">
        <v>375.24207822948614</v>
      </c>
      <c r="D33" s="3870" t="n">
        <v>375.24207822948614</v>
      </c>
      <c r="E33" s="3874" t="n">
        <v>0.0</v>
      </c>
      <c r="F33" s="3874" t="n">
        <v>0.0</v>
      </c>
      <c r="G33" s="3870" t="n">
        <v>0.307009667448</v>
      </c>
      <c r="H33" s="3870" t="n">
        <v>0.307009667448</v>
      </c>
      <c r="I33" s="3874" t="n">
        <v>0.0</v>
      </c>
      <c r="J33" s="3874" t="n">
        <v>0.0</v>
      </c>
      <c r="K33" s="3870" t="n">
        <v>0.04723339302821</v>
      </c>
      <c r="L33" s="3870" t="n">
        <v>0.04723339302821</v>
      </c>
      <c r="M33" s="3874" t="n">
        <v>0.0</v>
      </c>
      <c r="N33" s="3874" t="n">
        <v>0.0</v>
      </c>
      <c r="O33" s="3870" t="n">
        <v>396.9928710380927</v>
      </c>
      <c r="P33" s="3870" t="n">
        <v>396.9928710380927</v>
      </c>
      <c r="Q33" s="3874" t="n">
        <v>0.0</v>
      </c>
      <c r="R33" s="3874" t="n">
        <v>0.0</v>
      </c>
    </row>
    <row r="34" spans="1:18" x14ac:dyDescent="0.2">
      <c r="A34" s="2392"/>
      <c r="B34" s="2393" t="s">
        <v>1669</v>
      </c>
      <c r="C34" s="3870" t="n">
        <v>-1224.3449725307971</v>
      </c>
      <c r="D34" s="3870" t="n">
        <v>-1224.3449725307971</v>
      </c>
      <c r="E34" s="3874" t="n">
        <v>0.0</v>
      </c>
      <c r="F34" s="3874" t="n">
        <v>0.0</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2942</v>
      </c>
      <c r="D36" s="3870" t="s">
        <v>2942</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2942</v>
      </c>
      <c r="D37" s="3870" t="s">
        <v>2942</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2942</v>
      </c>
      <c r="D38" s="3870" t="s">
        <v>2942</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n">
        <v>905.3880000000823</v>
      </c>
      <c r="D39" s="3870" t="n">
        <v>905.3880000000823</v>
      </c>
      <c r="E39" s="3874" t="n">
        <v>0.0</v>
      </c>
      <c r="F39" s="3874" t="n">
        <v>0.0</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n">
        <v>-641.6237241209426</v>
      </c>
      <c r="D40" s="3870" t="n">
        <v>-641.6237241209426</v>
      </c>
      <c r="E40" s="3874" t="n">
        <v>0.0</v>
      </c>
      <c r="F40" s="3874" t="n">
        <v>0.0</v>
      </c>
      <c r="G40" s="3870" t="s">
        <v>2939</v>
      </c>
      <c r="H40" s="3870" t="s">
        <v>2939</v>
      </c>
      <c r="I40" s="3874" t="s">
        <v>1185</v>
      </c>
      <c r="J40" s="3874" t="s">
        <v>1185</v>
      </c>
      <c r="K40" s="3870" t="s">
        <v>2939</v>
      </c>
      <c r="L40" s="3870" t="s">
        <v>2939</v>
      </c>
      <c r="M40" s="3874" t="s">
        <v>1185</v>
      </c>
      <c r="N40" s="3874" t="s">
        <v>1185</v>
      </c>
      <c r="O40" s="3870" t="n">
        <v>-641.6237241209426</v>
      </c>
      <c r="P40" s="3870" t="n">
        <v>-641.6237241209426</v>
      </c>
      <c r="Q40" s="3874" t="n">
        <v>0.0</v>
      </c>
      <c r="R40" s="3874" t="n">
        <v>0.0</v>
      </c>
    </row>
    <row r="41" spans="1:18" x14ac:dyDescent="0.2">
      <c r="A41" s="2392"/>
      <c r="B41" s="2393" t="s">
        <v>1669</v>
      </c>
      <c r="C41" s="3870" t="s">
        <v>2939</v>
      </c>
      <c r="D41" s="3870" t="s">
        <v>2939</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2939</v>
      </c>
      <c r="D42" s="3870" t="s">
        <v>2939</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2942</v>
      </c>
      <c r="D43" s="3870" t="s">
        <v>2942</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2942</v>
      </c>
      <c r="D44" s="3870" t="s">
        <v>2942</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n">
        <v>641.6237241210004</v>
      </c>
      <c r="D45" s="3870" t="n">
        <v>641.6237241210004</v>
      </c>
      <c r="E45" s="3874" t="n">
        <v>0.0</v>
      </c>
      <c r="F45" s="3874" t="n">
        <v>0.0</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2939</v>
      </c>
      <c r="D46" s="3870" t="s">
        <v>2939</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n">
        <v>0.45057571666319</v>
      </c>
      <c r="D66" s="3870" t="n">
        <v>0.45057571666319</v>
      </c>
      <c r="E66" s="3874" t="n">
        <v>0.0</v>
      </c>
      <c r="F66" s="3874" t="n">
        <v>0.0</v>
      </c>
      <c r="G66" s="638"/>
      <c r="H66" s="638"/>
      <c r="I66" s="638"/>
      <c r="J66" s="638"/>
      <c r="K66" s="638"/>
      <c r="L66" s="638"/>
      <c r="M66" s="638"/>
      <c r="N66" s="638"/>
      <c r="O66" s="638"/>
      <c r="P66" s="638"/>
      <c r="Q66" s="638"/>
      <c r="R66" s="638"/>
    </row>
    <row r="67" spans="1:18" ht="18" customHeight="1" x14ac:dyDescent="0.2">
      <c r="A67" s="2427"/>
      <c r="B67" s="2428" t="s">
        <v>1683</v>
      </c>
      <c r="C67" s="3870" t="n">
        <v>0.7081697116823</v>
      </c>
      <c r="D67" s="3870" t="n">
        <v>0.7081697116823</v>
      </c>
      <c r="E67" s="3874" t="n">
        <v>0.0</v>
      </c>
      <c r="F67" s="3874" t="n">
        <v>0.0</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1704.4333383709663</v>
      </c>
      <c r="D69" s="3870" t="n">
        <v>1689.2390717103724</v>
      </c>
      <c r="E69" s="3874" t="n">
        <v>-15.1942666605939</v>
      </c>
      <c r="F69" s="3874" t="n">
        <v>-0.891455612756</v>
      </c>
      <c r="G69" s="638"/>
      <c r="H69" s="638"/>
      <c r="I69" s="638"/>
      <c r="J69" s="638"/>
      <c r="K69" s="638"/>
      <c r="L69" s="638"/>
      <c r="M69" s="638"/>
      <c r="N69" s="638"/>
      <c r="O69" s="638"/>
      <c r="P69" s="638"/>
      <c r="Q69" s="638"/>
      <c r="R69" s="638"/>
    </row>
    <row r="70" spans="1:18" x14ac:dyDescent="0.2">
      <c r="A70" s="2415"/>
      <c r="B70" s="2425" t="s">
        <v>1683</v>
      </c>
      <c r="C70" s="3870" t="n">
        <v>1468.3893995717938</v>
      </c>
      <c r="D70" s="3870" t="n">
        <v>1374.1965238790435</v>
      </c>
      <c r="E70" s="3874" t="n">
        <v>-94.1928756927503</v>
      </c>
      <c r="F70" s="3874" t="n">
        <v>-6.414706870005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-5830.0833151089155</v>
      </c>
    </row>
    <row r="8" spans="1:5" s="94" customFormat="1" ht="13.5" x14ac:dyDescent="0.2">
      <c r="A8" s="2437" t="s">
        <v>2415</v>
      </c>
      <c r="B8" s="3873" t="n">
        <v>-7872.628758000663</v>
      </c>
      <c r="C8" s="3873" t="n">
        <v>0.89699898573872</v>
      </c>
      <c r="D8" s="3873" t="n">
        <v>0.02819139669463</v>
      </c>
      <c r="E8" s="3873" t="n">
        <v>-7841.802747142196</v>
      </c>
    </row>
    <row r="9" spans="1:5" s="94" customFormat="1" x14ac:dyDescent="0.2">
      <c r="A9" s="2439" t="s">
        <v>1688</v>
      </c>
      <c r="B9" s="3873" t="n">
        <v>1916.8451567060645</v>
      </c>
      <c r="C9" s="3873" t="s">
        <v>2939</v>
      </c>
      <c r="D9" s="3873" t="n">
        <v>0.31837005143361</v>
      </c>
      <c r="E9" s="3873" t="n">
        <v>2011.7194320332803</v>
      </c>
    </row>
    <row r="10" spans="1:5" s="94" customFormat="1" x14ac:dyDescent="0.2">
      <c r="A10" s="2445" t="s">
        <v>1689</v>
      </c>
      <c r="B10" s="3871" t="s">
        <v>1185</v>
      </c>
      <c r="C10" s="3871" t="s">
        <v>1185</v>
      </c>
      <c r="D10" s="3871" t="s">
        <v>1185</v>
      </c>
      <c r="E10" s="3873" t="n">
        <v>-30458.703832086285</v>
      </c>
    </row>
    <row r="11" spans="1:5" s="94" customFormat="1" x14ac:dyDescent="0.2">
      <c r="A11" s="2442" t="s">
        <v>1690</v>
      </c>
      <c r="B11" s="3873" t="n">
        <v>-30347.260560819483</v>
      </c>
      <c r="C11" s="3873" t="n">
        <v>3.87559474855484</v>
      </c>
      <c r="D11" s="3873" t="n">
        <v>0.12180440638315</v>
      </c>
      <c r="E11" s="3873" t="n">
        <v>-30214.072979003435</v>
      </c>
    </row>
    <row r="12" spans="1:5" s="94" customFormat="1" x14ac:dyDescent="0.2">
      <c r="A12" s="2442" t="s">
        <v>1691</v>
      </c>
      <c r="B12" s="3873" t="n">
        <v>375.24207822948614</v>
      </c>
      <c r="C12" s="3873" t="n">
        <v>0.307009667448</v>
      </c>
      <c r="D12" s="3873" t="n">
        <v>0.04723339302821</v>
      </c>
      <c r="E12" s="3873" t="n">
        <v>396.9928710380927</v>
      </c>
    </row>
    <row r="13" spans="1:5" s="94" customFormat="1" x14ac:dyDescent="0.2">
      <c r="A13" s="2442" t="s">
        <v>1692</v>
      </c>
      <c r="B13" s="3873" t="n">
        <v>-641.6237241209426</v>
      </c>
      <c r="C13" s="3873" t="s">
        <v>2939</v>
      </c>
      <c r="D13" s="3873" t="s">
        <v>2939</v>
      </c>
      <c r="E13" s="3873" t="n">
        <v>-641.6237241209426</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1728.3985579443697</v>
      </c>
      <c r="D11" s="3873" t="n">
        <v>1728.3985579443697</v>
      </c>
      <c r="E11" s="3873" t="s">
        <v>2939</v>
      </c>
      <c r="F11" s="3873" t="n">
        <v>2.12983090188667</v>
      </c>
      <c r="G11" s="3873" t="n">
        <v>-1.21379145562654</v>
      </c>
      <c r="H11" s="3873" t="n">
        <v>0.91603944626013</v>
      </c>
      <c r="I11" s="3873" t="n">
        <v>0.43420601931605</v>
      </c>
      <c r="J11" s="3873" t="n">
        <v>-0.27491448526126</v>
      </c>
      <c r="K11" s="3873" t="n">
        <v>0.15929153405479</v>
      </c>
      <c r="L11" s="3873" t="n">
        <v>0.01459759678557</v>
      </c>
      <c r="M11" s="3873" t="n">
        <v>0.0087860109209</v>
      </c>
      <c r="N11" s="3873" t="n">
        <v>0.14352237202178</v>
      </c>
      <c r="O11" s="3873" t="s">
        <v>2977</v>
      </c>
      <c r="P11" s="3873" t="n">
        <v>3681.196659486269</v>
      </c>
      <c r="Q11" s="3873" t="n">
        <v>-2097.9154015501035</v>
      </c>
      <c r="R11" s="3873" t="n">
        <v>1583.2812579361653</v>
      </c>
      <c r="S11" s="3873" t="n">
        <v>750.4810576366299</v>
      </c>
      <c r="T11" s="3873" t="n">
        <v>-475.16179988358135</v>
      </c>
      <c r="U11" s="3873" t="n">
        <v>275.3192577530485</v>
      </c>
      <c r="V11" s="3873" t="n">
        <v>25.23046523362948</v>
      </c>
      <c r="W11" s="3873" t="n">
        <v>15.18572860576724</v>
      </c>
      <c r="X11" s="3873" t="n">
        <v>248.0638608352048</v>
      </c>
      <c r="Y11" s="3873" t="s">
        <v>2977</v>
      </c>
      <c r="Z11" s="3873" t="s">
        <v>2938</v>
      </c>
      <c r="AA11" s="3873" t="n">
        <v>-7872.628758000663</v>
      </c>
    </row>
    <row r="12" spans="1:27" x14ac:dyDescent="0.2">
      <c r="A12" s="2477" t="s">
        <v>1704</v>
      </c>
      <c r="B12" s="3871"/>
      <c r="C12" s="3873" t="n">
        <v>1728.3985579443697</v>
      </c>
      <c r="D12" s="3873" t="n">
        <v>1728.3985579443697</v>
      </c>
      <c r="E12" s="3873" t="s">
        <v>2939</v>
      </c>
      <c r="F12" s="3873" t="n">
        <v>2.12983090188667</v>
      </c>
      <c r="G12" s="3873" t="n">
        <v>-1.21379145562654</v>
      </c>
      <c r="H12" s="3873" t="n">
        <v>0.91603944626013</v>
      </c>
      <c r="I12" s="3873" t="n">
        <v>0.43420601931605</v>
      </c>
      <c r="J12" s="3873" t="n">
        <v>-0.27491448526126</v>
      </c>
      <c r="K12" s="3873" t="n">
        <v>0.15929153405479</v>
      </c>
      <c r="L12" s="3873" t="n">
        <v>0.01459759678557</v>
      </c>
      <c r="M12" s="3873" t="n">
        <v>0.0087860109209</v>
      </c>
      <c r="N12" s="3873" t="n">
        <v>0.14352237202178</v>
      </c>
      <c r="O12" s="3873" t="s">
        <v>2939</v>
      </c>
      <c r="P12" s="3873" t="n">
        <v>3681.196659486269</v>
      </c>
      <c r="Q12" s="3873" t="n">
        <v>-2097.9154015501035</v>
      </c>
      <c r="R12" s="3873" t="n">
        <v>1583.2812579361653</v>
      </c>
      <c r="S12" s="3873" t="n">
        <v>750.4810576366299</v>
      </c>
      <c r="T12" s="3873" t="n">
        <v>-475.16179988358135</v>
      </c>
      <c r="U12" s="3873" t="n">
        <v>275.3192577530485</v>
      </c>
      <c r="V12" s="3873" t="n">
        <v>25.23046523362948</v>
      </c>
      <c r="W12" s="3873" t="n">
        <v>15.18572860576724</v>
      </c>
      <c r="X12" s="3873" t="n">
        <v>248.0638608352048</v>
      </c>
      <c r="Y12" s="3873" t="s">
        <v>2939</v>
      </c>
      <c r="Z12" s="3871" t="s">
        <v>1185</v>
      </c>
      <c r="AA12" s="3873" t="n">
        <v>-7872.628758000663</v>
      </c>
    </row>
    <row r="13" spans="1:27" x14ac:dyDescent="0.2">
      <c r="A13" s="3885" t="s">
        <v>3271</v>
      </c>
      <c r="B13" s="3870" t="s">
        <v>3271</v>
      </c>
      <c r="C13" s="3873" t="n">
        <v>65.96222022428309</v>
      </c>
      <c r="D13" s="3870" t="n">
        <v>65.96222022428309</v>
      </c>
      <c r="E13" s="3870" t="s">
        <v>2939</v>
      </c>
      <c r="F13" s="3873" t="n">
        <v>2.16382799412971</v>
      </c>
      <c r="G13" s="3873" t="n">
        <v>-1.14051189263216</v>
      </c>
      <c r="H13" s="3873" t="n">
        <v>1.02331610149755</v>
      </c>
      <c r="I13" s="3873" t="n">
        <v>0.43986273190301</v>
      </c>
      <c r="J13" s="3873" t="n">
        <v>-0.25084444222048</v>
      </c>
      <c r="K13" s="3873" t="n">
        <v>0.18901828968252</v>
      </c>
      <c r="L13" s="3873" t="n">
        <v>0.0106088806823</v>
      </c>
      <c r="M13" s="3873" t="n">
        <v>0.01028077290323</v>
      </c>
      <c r="N13" s="3873" t="n">
        <v>0.32039506971817</v>
      </c>
      <c r="O13" s="3873" t="s">
        <v>2939</v>
      </c>
      <c r="P13" s="3870" t="n">
        <v>142.73089867625262</v>
      </c>
      <c r="Q13" s="3870" t="n">
        <v>-75.23069663021633</v>
      </c>
      <c r="R13" s="3873" t="n">
        <v>67.50020204603629</v>
      </c>
      <c r="S13" s="3870" t="n">
        <v>29.01432239024081</v>
      </c>
      <c r="T13" s="3870" t="n">
        <v>-16.54625633978478</v>
      </c>
      <c r="U13" s="3873" t="n">
        <v>12.46806605045603</v>
      </c>
      <c r="V13" s="3870" t="n">
        <v>0.69978532389925</v>
      </c>
      <c r="W13" s="3870" t="n">
        <v>0.67814260631852</v>
      </c>
      <c r="X13" s="3870" t="n">
        <v>21.13397014752452</v>
      </c>
      <c r="Y13" s="3870" t="s">
        <v>2939</v>
      </c>
      <c r="Z13" s="3871" t="s">
        <v>1185</v>
      </c>
      <c r="AA13" s="3873" t="n">
        <v>-375.7606093055272</v>
      </c>
    </row>
    <row r="14">
      <c r="A14" s="3885" t="s">
        <v>3272</v>
      </c>
      <c r="B14" s="3870" t="s">
        <v>3272</v>
      </c>
      <c r="C14" s="3873" t="n">
        <v>26.66983937937048</v>
      </c>
      <c r="D14" s="3870" t="n">
        <v>26.66983937937048</v>
      </c>
      <c r="E14" s="3870" t="s">
        <v>2939</v>
      </c>
      <c r="F14" s="3873" t="n">
        <v>1.7182762389138</v>
      </c>
      <c r="G14" s="3873" t="n">
        <v>-0.8900925836551</v>
      </c>
      <c r="H14" s="3873" t="n">
        <v>0.8281836552587</v>
      </c>
      <c r="I14" s="3873" t="n">
        <v>0.31186842173068</v>
      </c>
      <c r="J14" s="3873" t="n">
        <v>-0.20910744836875</v>
      </c>
      <c r="K14" s="3873" t="n">
        <v>0.10276097336193</v>
      </c>
      <c r="L14" s="3873" t="n">
        <v>0.02972389386634</v>
      </c>
      <c r="M14" s="3873" t="n">
        <v>0.01473003777391</v>
      </c>
      <c r="N14" s="3873" t="n">
        <v>0.09915010485004</v>
      </c>
      <c r="O14" s="3873" t="s">
        <v>2939</v>
      </c>
      <c r="P14" s="3870" t="n">
        <v>45.82615130121983</v>
      </c>
      <c r="Q14" s="3870" t="n">
        <v>-23.73862623885028</v>
      </c>
      <c r="R14" s="3873" t="n">
        <v>22.08752506236955</v>
      </c>
      <c r="S14" s="3870" t="n">
        <v>8.31748071505504</v>
      </c>
      <c r="T14" s="3870" t="n">
        <v>-5.57686206102449</v>
      </c>
      <c r="U14" s="3873" t="n">
        <v>2.74061865403055</v>
      </c>
      <c r="V14" s="3870" t="n">
        <v>0.79273147514476</v>
      </c>
      <c r="W14" s="3870" t="n">
        <v>0.39284774148227</v>
      </c>
      <c r="X14" s="3870" t="n">
        <v>2.64431737079834</v>
      </c>
      <c r="Y14" s="3870" t="s">
        <v>2939</v>
      </c>
      <c r="Z14" s="3871" t="s">
        <v>1185</v>
      </c>
      <c r="AA14" s="3873" t="n">
        <v>-105.07948111402682</v>
      </c>
    </row>
    <row r="15">
      <c r="A15" s="3885" t="s">
        <v>3273</v>
      </c>
      <c r="B15" s="3870" t="s">
        <v>3273</v>
      </c>
      <c r="C15" s="3873" t="n">
        <v>109.2736732826513</v>
      </c>
      <c r="D15" s="3870" t="n">
        <v>109.2736732826513</v>
      </c>
      <c r="E15" s="3870" t="s">
        <v>2939</v>
      </c>
      <c r="F15" s="3873" t="n">
        <v>1.95470525381649</v>
      </c>
      <c r="G15" s="3873" t="n">
        <v>-0.92983524844505</v>
      </c>
      <c r="H15" s="3873" t="n">
        <v>1.02487000537144</v>
      </c>
      <c r="I15" s="3873" t="n">
        <v>0.36390211285961</v>
      </c>
      <c r="J15" s="3873" t="n">
        <v>-0.2912933445487</v>
      </c>
      <c r="K15" s="3873" t="n">
        <v>0.07260876831091</v>
      </c>
      <c r="L15" s="3873" t="n">
        <v>0.01210009911875</v>
      </c>
      <c r="M15" s="3873" t="n">
        <v>0.0087347421681</v>
      </c>
      <c r="N15" s="3873" t="n">
        <v>0.14767139030516</v>
      </c>
      <c r="O15" s="3873" t="s">
        <v>2939</v>
      </c>
      <c r="P15" s="3870" t="n">
        <v>213.59782326942496</v>
      </c>
      <c r="Q15" s="3870" t="n">
        <v>-101.60651314527766</v>
      </c>
      <c r="R15" s="3873" t="n">
        <v>111.9913101241473</v>
      </c>
      <c r="S15" s="3870" t="n">
        <v>39.7649205874876</v>
      </c>
      <c r="T15" s="3870" t="n">
        <v>-31.83069376162571</v>
      </c>
      <c r="U15" s="3873" t="n">
        <v>7.93422682586189</v>
      </c>
      <c r="V15" s="3870" t="n">
        <v>1.32222227779046</v>
      </c>
      <c r="W15" s="3870" t="n">
        <v>0.95447736188498</v>
      </c>
      <c r="X15" s="3870" t="n">
        <v>16.13659525740122</v>
      </c>
      <c r="Y15" s="3870" t="s">
        <v>2939</v>
      </c>
      <c r="Z15" s="3871" t="s">
        <v>1185</v>
      </c>
      <c r="AA15" s="3873" t="n">
        <v>-507.24238343931523</v>
      </c>
    </row>
    <row r="16">
      <c r="A16" s="3885" t="s">
        <v>3274</v>
      </c>
      <c r="B16" s="3870" t="s">
        <v>3274</v>
      </c>
      <c r="C16" s="3873" t="n">
        <v>20.07946868879475</v>
      </c>
      <c r="D16" s="3870" t="n">
        <v>20.07946868879475</v>
      </c>
      <c r="E16" s="3870" t="s">
        <v>2939</v>
      </c>
      <c r="F16" s="3873" t="n">
        <v>1.82916078954219</v>
      </c>
      <c r="G16" s="3873" t="n">
        <v>-0.78407446100368</v>
      </c>
      <c r="H16" s="3873" t="n">
        <v>1.04508632853851</v>
      </c>
      <c r="I16" s="3873" t="n">
        <v>0.42481516135511</v>
      </c>
      <c r="J16" s="3873" t="n">
        <v>-0.17899383980843</v>
      </c>
      <c r="K16" s="3873" t="n">
        <v>0.24582132154668</v>
      </c>
      <c r="L16" s="3873" t="n">
        <v>0.02559635499045</v>
      </c>
      <c r="M16" s="3873" t="n">
        <v>0.00806096245981</v>
      </c>
      <c r="N16" s="3873" t="n">
        <v>0.0643275259455</v>
      </c>
      <c r="O16" s="3873" t="s">
        <v>2939</v>
      </c>
      <c r="P16" s="3870" t="n">
        <v>36.72857680038357</v>
      </c>
      <c r="Q16" s="3870" t="n">
        <v>-15.74379858940708</v>
      </c>
      <c r="R16" s="3873" t="n">
        <v>20.98477821097649</v>
      </c>
      <c r="S16" s="3870" t="n">
        <v>8.53006273095515</v>
      </c>
      <c r="T16" s="3870" t="n">
        <v>-3.59410120192042</v>
      </c>
      <c r="U16" s="3873" t="n">
        <v>4.93596152903473</v>
      </c>
      <c r="V16" s="3870" t="n">
        <v>0.51396120857792</v>
      </c>
      <c r="W16" s="3870" t="n">
        <v>0.16185984331326</v>
      </c>
      <c r="X16" s="3870" t="n">
        <v>1.2916625430503</v>
      </c>
      <c r="Y16" s="3870" t="s">
        <v>2939</v>
      </c>
      <c r="Z16" s="3871" t="s">
        <v>1185</v>
      </c>
      <c r="AA16" s="3873" t="n">
        <v>-102.25681889482667</v>
      </c>
    </row>
    <row r="17">
      <c r="A17" s="3885" t="s">
        <v>3275</v>
      </c>
      <c r="B17" s="3870" t="s">
        <v>3275</v>
      </c>
      <c r="C17" s="3873" t="n">
        <v>72.02675385157681</v>
      </c>
      <c r="D17" s="3870" t="n">
        <v>72.02675385157681</v>
      </c>
      <c r="E17" s="3870" t="s">
        <v>2939</v>
      </c>
      <c r="F17" s="3873" t="n">
        <v>2.12379039346613</v>
      </c>
      <c r="G17" s="3873" t="n">
        <v>-0.88201809780333</v>
      </c>
      <c r="H17" s="3873" t="n">
        <v>1.2417722956628</v>
      </c>
      <c r="I17" s="3873" t="n">
        <v>0.37224542932136</v>
      </c>
      <c r="J17" s="3873" t="n">
        <v>-0.17931531554842</v>
      </c>
      <c r="K17" s="3873" t="n">
        <v>0.19293011377293</v>
      </c>
      <c r="L17" s="3873" t="n">
        <v>0.02176749778529</v>
      </c>
      <c r="M17" s="3873" t="n">
        <v>0.00745361353483</v>
      </c>
      <c r="N17" s="3873" t="n">
        <v>0.51264547627809</v>
      </c>
      <c r="O17" s="3873" t="s">
        <v>2939</v>
      </c>
      <c r="P17" s="3870" t="n">
        <v>152.96972790252815</v>
      </c>
      <c r="Q17" s="3870" t="n">
        <v>-63.52890042311611</v>
      </c>
      <c r="R17" s="3873" t="n">
        <v>89.44082747941204</v>
      </c>
      <c r="S17" s="3870" t="n">
        <v>26.81162991010405</v>
      </c>
      <c r="T17" s="3870" t="n">
        <v>-12.91550009482416</v>
      </c>
      <c r="U17" s="3873" t="n">
        <v>13.89612981527989</v>
      </c>
      <c r="V17" s="3870" t="n">
        <v>1.56784220494563</v>
      </c>
      <c r="W17" s="3870" t="n">
        <v>0.53685958737792</v>
      </c>
      <c r="X17" s="3870" t="n">
        <v>36.92418953300611</v>
      </c>
      <c r="Y17" s="3870" t="s">
        <v>2939</v>
      </c>
      <c r="Z17" s="3871" t="s">
        <v>1185</v>
      </c>
      <c r="AA17" s="3873" t="n">
        <v>-522.0081116067463</v>
      </c>
    </row>
    <row r="18">
      <c r="A18" s="3885" t="s">
        <v>3276</v>
      </c>
      <c r="B18" s="3870" t="s">
        <v>3276</v>
      </c>
      <c r="C18" s="3873" t="n">
        <v>55.72566061038783</v>
      </c>
      <c r="D18" s="3870" t="n">
        <v>55.72566061038783</v>
      </c>
      <c r="E18" s="3870" t="s">
        <v>2939</v>
      </c>
      <c r="F18" s="3873" t="n">
        <v>1.35152428005128</v>
      </c>
      <c r="G18" s="3873" t="n">
        <v>-0.59525917731056</v>
      </c>
      <c r="H18" s="3873" t="n">
        <v>0.75626510274072</v>
      </c>
      <c r="I18" s="3873" t="n">
        <v>0.26639630613751</v>
      </c>
      <c r="J18" s="3873" t="n">
        <v>-0.13217565623304</v>
      </c>
      <c r="K18" s="3873" t="n">
        <v>0.13422064990447</v>
      </c>
      <c r="L18" s="3873" t="n">
        <v>0.00769613636276</v>
      </c>
      <c r="M18" s="3873" t="n">
        <v>0.0022823275328</v>
      </c>
      <c r="N18" s="3873" t="n">
        <v>-0.24551224687613</v>
      </c>
      <c r="O18" s="3873" t="s">
        <v>2939</v>
      </c>
      <c r="P18" s="3870" t="n">
        <v>75.31458333683655</v>
      </c>
      <c r="Q18" s="3870" t="n">
        <v>-33.17121089002707</v>
      </c>
      <c r="R18" s="3873" t="n">
        <v>42.14337244680948</v>
      </c>
      <c r="S18" s="3870" t="n">
        <v>14.84511014367988</v>
      </c>
      <c r="T18" s="3870" t="n">
        <v>-7.36557576019747</v>
      </c>
      <c r="U18" s="3873" t="n">
        <v>7.47953438348241</v>
      </c>
      <c r="V18" s="3870" t="n">
        <v>0.42887228296255</v>
      </c>
      <c r="W18" s="3870" t="n">
        <v>0.12718420949452</v>
      </c>
      <c r="X18" s="3870" t="n">
        <v>-13.68133214511271</v>
      </c>
      <c r="Y18" s="3870" t="s">
        <v>2939</v>
      </c>
      <c r="Z18" s="3871" t="s">
        <v>1185</v>
      </c>
      <c r="AA18" s="3873" t="n">
        <v>-133.82464765133304</v>
      </c>
    </row>
    <row r="19">
      <c r="A19" s="3885" t="s">
        <v>3277</v>
      </c>
      <c r="B19" s="3870" t="s">
        <v>3277</v>
      </c>
      <c r="C19" s="3873" t="n">
        <v>55.87185068451923</v>
      </c>
      <c r="D19" s="3870" t="n">
        <v>55.87185068451923</v>
      </c>
      <c r="E19" s="3870" t="s">
        <v>2939</v>
      </c>
      <c r="F19" s="3873" t="n">
        <v>2.25428094452909</v>
      </c>
      <c r="G19" s="3873" t="n">
        <v>-0.88319288976787</v>
      </c>
      <c r="H19" s="3873" t="n">
        <v>1.37108805476122</v>
      </c>
      <c r="I19" s="3873" t="n">
        <v>0.44472882269702</v>
      </c>
      <c r="J19" s="3873" t="n">
        <v>-0.2196863268438</v>
      </c>
      <c r="K19" s="3873" t="n">
        <v>0.22504249585323</v>
      </c>
      <c r="L19" s="3873" t="n">
        <v>0.01905293674611</v>
      </c>
      <c r="M19" s="3873" t="n">
        <v>0.00477667702405</v>
      </c>
      <c r="N19" s="3873" t="n">
        <v>0.41462110336258</v>
      </c>
      <c r="O19" s="3873" t="s">
        <v>2939</v>
      </c>
      <c r="P19" s="3870" t="n">
        <v>125.95084833368612</v>
      </c>
      <c r="Q19" s="3870" t="n">
        <v>-49.34562126273928</v>
      </c>
      <c r="R19" s="3873" t="n">
        <v>76.60522707094684</v>
      </c>
      <c r="S19" s="3870" t="n">
        <v>24.8478223768301</v>
      </c>
      <c r="T19" s="3870" t="n">
        <v>-12.27428165084701</v>
      </c>
      <c r="U19" s="3873" t="n">
        <v>12.57354072598309</v>
      </c>
      <c r="V19" s="3870" t="n">
        <v>1.06452283697999</v>
      </c>
      <c r="W19" s="3870" t="n">
        <v>0.26688178545586</v>
      </c>
      <c r="X19" s="3870" t="n">
        <v>23.1656483777248</v>
      </c>
      <c r="Y19" s="3870" t="s">
        <v>2939</v>
      </c>
      <c r="Z19" s="3871" t="s">
        <v>1185</v>
      </c>
      <c r="AA19" s="3873" t="n">
        <v>-416.81134292266586</v>
      </c>
    </row>
    <row r="20">
      <c r="A20" s="3885" t="s">
        <v>3278</v>
      </c>
      <c r="B20" s="3870" t="s">
        <v>3278</v>
      </c>
      <c r="C20" s="3873" t="n">
        <v>119.83512206666254</v>
      </c>
      <c r="D20" s="3870" t="n">
        <v>119.83512206666254</v>
      </c>
      <c r="E20" s="3870" t="s">
        <v>2939</v>
      </c>
      <c r="F20" s="3873" t="n">
        <v>2.20322976387168</v>
      </c>
      <c r="G20" s="3873" t="n">
        <v>-1.48265667780289</v>
      </c>
      <c r="H20" s="3873" t="n">
        <v>0.72057308606878</v>
      </c>
      <c r="I20" s="3873" t="n">
        <v>0.42254464494287</v>
      </c>
      <c r="J20" s="3873" t="n">
        <v>-0.29833596680707</v>
      </c>
      <c r="K20" s="3873" t="n">
        <v>0.1242086781358</v>
      </c>
      <c r="L20" s="3873" t="n">
        <v>0.01730003892013</v>
      </c>
      <c r="M20" s="3873" t="n">
        <v>0.01025709402402</v>
      </c>
      <c r="N20" s="3873" t="n">
        <v>0.21886230029368</v>
      </c>
      <c r="O20" s="3873" t="s">
        <v>2939</v>
      </c>
      <c r="P20" s="3870" t="n">
        <v>264.0243076944664</v>
      </c>
      <c r="Q20" s="3870" t="n">
        <v>-177.6743439674622</v>
      </c>
      <c r="R20" s="3873" t="n">
        <v>86.34996372700424</v>
      </c>
      <c r="S20" s="3870" t="n">
        <v>50.63568910534391</v>
      </c>
      <c r="T20" s="3870" t="n">
        <v>-35.75112699920134</v>
      </c>
      <c r="U20" s="3873" t="n">
        <v>14.88456210614257</v>
      </c>
      <c r="V20" s="3870" t="n">
        <v>2.07315227575205</v>
      </c>
      <c r="W20" s="3870" t="n">
        <v>1.22916011441724</v>
      </c>
      <c r="X20" s="3870" t="n">
        <v>26.22739047148357</v>
      </c>
      <c r="Y20" s="3870" t="s">
        <v>2939</v>
      </c>
      <c r="Z20" s="3871" t="s">
        <v>1185</v>
      </c>
      <c r="AA20" s="3873" t="n">
        <v>-479.4688385475992</v>
      </c>
    </row>
    <row r="21">
      <c r="A21" s="3885" t="s">
        <v>3279</v>
      </c>
      <c r="B21" s="3870" t="s">
        <v>3279</v>
      </c>
      <c r="C21" s="3873" t="n">
        <v>79.45960629813754</v>
      </c>
      <c r="D21" s="3870" t="n">
        <v>79.45960629813754</v>
      </c>
      <c r="E21" s="3870" t="s">
        <v>2939</v>
      </c>
      <c r="F21" s="3873" t="n">
        <v>1.88571548620497</v>
      </c>
      <c r="G21" s="3873" t="n">
        <v>-1.20848516230957</v>
      </c>
      <c r="H21" s="3873" t="n">
        <v>0.67723032389541</v>
      </c>
      <c r="I21" s="3873" t="n">
        <v>0.36078820736497</v>
      </c>
      <c r="J21" s="3873" t="n">
        <v>-0.23556702215067</v>
      </c>
      <c r="K21" s="3873" t="n">
        <v>0.1252211852143</v>
      </c>
      <c r="L21" s="3873" t="n">
        <v>0.01890486227533</v>
      </c>
      <c r="M21" s="3873" t="n">
        <v>0.0093268280569</v>
      </c>
      <c r="N21" s="3873" t="n">
        <v>0.22837062263638</v>
      </c>
      <c r="O21" s="3873" t="s">
        <v>2939</v>
      </c>
      <c r="P21" s="3870" t="n">
        <v>149.8382101241483</v>
      </c>
      <c r="Q21" s="3870" t="n">
        <v>-96.02575521425905</v>
      </c>
      <c r="R21" s="3873" t="n">
        <v>53.81245490988925</v>
      </c>
      <c r="S21" s="3870" t="n">
        <v>28.66808891423118</v>
      </c>
      <c r="T21" s="3870" t="n">
        <v>-18.71806283691651</v>
      </c>
      <c r="U21" s="3873" t="n">
        <v>9.95002607731467</v>
      </c>
      <c r="V21" s="3870" t="n">
        <v>1.50217291351787</v>
      </c>
      <c r="W21" s="3870" t="n">
        <v>0.74110608541182</v>
      </c>
      <c r="X21" s="3870" t="n">
        <v>18.14623976474764</v>
      </c>
      <c r="Y21" s="3870" t="s">
        <v>2939</v>
      </c>
      <c r="Z21" s="3871" t="s">
        <v>1185</v>
      </c>
      <c r="AA21" s="3873" t="n">
        <v>-308.5573324198982</v>
      </c>
    </row>
    <row r="22">
      <c r="A22" s="3885" t="s">
        <v>3280</v>
      </c>
      <c r="B22" s="3870" t="s">
        <v>3280</v>
      </c>
      <c r="C22" s="3873" t="n">
        <v>65.4453935522624</v>
      </c>
      <c r="D22" s="3870" t="n">
        <v>65.4453935522624</v>
      </c>
      <c r="E22" s="3870" t="s">
        <v>2939</v>
      </c>
      <c r="F22" s="3873" t="n">
        <v>2.64983634403806</v>
      </c>
      <c r="G22" s="3873" t="n">
        <v>-1.99009250721625</v>
      </c>
      <c r="H22" s="3873" t="n">
        <v>0.65974383682181</v>
      </c>
      <c r="I22" s="3873" t="n">
        <v>0.54386798911582</v>
      </c>
      <c r="J22" s="3873" t="n">
        <v>-0.28142597352605</v>
      </c>
      <c r="K22" s="3873" t="n">
        <v>0.26244201558977</v>
      </c>
      <c r="L22" s="3873" t="n">
        <v>0.01771544435486</v>
      </c>
      <c r="M22" s="3873" t="n">
        <v>0.02188261248086</v>
      </c>
      <c r="N22" s="3873" t="n">
        <v>0.10362724752413</v>
      </c>
      <c r="O22" s="3873" t="s">
        <v>2939</v>
      </c>
      <c r="P22" s="3870" t="n">
        <v>173.41958238465915</v>
      </c>
      <c r="Q22" s="3870" t="n">
        <v>-130.24238734017618</v>
      </c>
      <c r="R22" s="3873" t="n">
        <v>43.17719504448297</v>
      </c>
      <c r="S22" s="3870" t="n">
        <v>35.59365458816246</v>
      </c>
      <c r="T22" s="3870" t="n">
        <v>-18.41803359324069</v>
      </c>
      <c r="U22" s="3873" t="n">
        <v>17.17562099492177</v>
      </c>
      <c r="V22" s="3870" t="n">
        <v>1.15939422775686</v>
      </c>
      <c r="W22" s="3870" t="n">
        <v>1.43211618576141</v>
      </c>
      <c r="X22" s="3870" t="n">
        <v>6.78192599695472</v>
      </c>
      <c r="Y22" s="3870" t="s">
        <v>2939</v>
      </c>
      <c r="Z22" s="3871" t="s">
        <v>1185</v>
      </c>
      <c r="AA22" s="3873" t="n">
        <v>-255.6629256495519</v>
      </c>
    </row>
    <row r="23">
      <c r="A23" s="3885" t="s">
        <v>3281</v>
      </c>
      <c r="B23" s="3870" t="s">
        <v>3281</v>
      </c>
      <c r="C23" s="3873" t="n">
        <v>71.4638523479002</v>
      </c>
      <c r="D23" s="3870" t="n">
        <v>71.4638523479002</v>
      </c>
      <c r="E23" s="3870" t="s">
        <v>2939</v>
      </c>
      <c r="F23" s="3873" t="n">
        <v>1.84480853753439</v>
      </c>
      <c r="G23" s="3873" t="n">
        <v>-1.54293883937262</v>
      </c>
      <c r="H23" s="3873" t="n">
        <v>0.30186969816177</v>
      </c>
      <c r="I23" s="3873" t="n">
        <v>0.376597271259</v>
      </c>
      <c r="J23" s="3873" t="n">
        <v>-0.3295945765473</v>
      </c>
      <c r="K23" s="3873" t="n">
        <v>0.04700269471171</v>
      </c>
      <c r="L23" s="3873" t="n">
        <v>0.01699678340524</v>
      </c>
      <c r="M23" s="3873" t="n">
        <v>0.0047453285175</v>
      </c>
      <c r="N23" s="3873" t="n">
        <v>-0.09463587540821</v>
      </c>
      <c r="O23" s="3873" t="s">
        <v>2939</v>
      </c>
      <c r="P23" s="3870" t="n">
        <v>131.83712493650322</v>
      </c>
      <c r="Q23" s="3870" t="n">
        <v>-110.26435339876517</v>
      </c>
      <c r="R23" s="3873" t="n">
        <v>21.57277153773805</v>
      </c>
      <c r="S23" s="3870" t="n">
        <v>26.91309178787564</v>
      </c>
      <c r="T23" s="3870" t="n">
        <v>-23.55409815304484</v>
      </c>
      <c r="U23" s="3873" t="n">
        <v>3.3589936348308</v>
      </c>
      <c r="V23" s="3870" t="n">
        <v>1.21465561966125</v>
      </c>
      <c r="W23" s="3870" t="n">
        <v>0.33911945651717</v>
      </c>
      <c r="X23" s="3870" t="n">
        <v>-6.76304422698645</v>
      </c>
      <c r="Y23" s="3870" t="s">
        <v>2939</v>
      </c>
      <c r="Z23" s="3871" t="s">
        <v>1185</v>
      </c>
      <c r="AA23" s="3873" t="n">
        <v>-72.31581874645642</v>
      </c>
    </row>
    <row r="24">
      <c r="A24" s="3885" t="s">
        <v>3282</v>
      </c>
      <c r="B24" s="3870" t="s">
        <v>3282</v>
      </c>
      <c r="C24" s="3873" t="n">
        <v>144.2231408723664</v>
      </c>
      <c r="D24" s="3870" t="n">
        <v>144.2231408723664</v>
      </c>
      <c r="E24" s="3870" t="s">
        <v>2939</v>
      </c>
      <c r="F24" s="3873" t="n">
        <v>1.62481174861118</v>
      </c>
      <c r="G24" s="3873" t="n">
        <v>-1.5298545453603</v>
      </c>
      <c r="H24" s="3873" t="n">
        <v>0.09495720325087</v>
      </c>
      <c r="I24" s="3873" t="n">
        <v>0.38017737399418</v>
      </c>
      <c r="J24" s="3873" t="n">
        <v>-0.36783152670908</v>
      </c>
      <c r="K24" s="3873" t="n">
        <v>0.0123458472851</v>
      </c>
      <c r="L24" s="3873" t="n">
        <v>0.00803341013173</v>
      </c>
      <c r="M24" s="3873" t="n">
        <v>0.00434069232358</v>
      </c>
      <c r="N24" s="3873" t="n">
        <v>0.08070563060347</v>
      </c>
      <c r="O24" s="3873" t="s">
        <v>2939</v>
      </c>
      <c r="P24" s="3870" t="n">
        <v>234.33545371102568</v>
      </c>
      <c r="Q24" s="3870" t="n">
        <v>-220.64042760972913</v>
      </c>
      <c r="R24" s="3873" t="n">
        <v>13.69502610129654</v>
      </c>
      <c r="S24" s="3870" t="n">
        <v>54.83037496604905</v>
      </c>
      <c r="T24" s="3870" t="n">
        <v>-53.04981809386143</v>
      </c>
      <c r="U24" s="3873" t="n">
        <v>1.78055687218762</v>
      </c>
      <c r="V24" s="3870" t="n">
        <v>1.15860364111377</v>
      </c>
      <c r="W24" s="3870" t="n">
        <v>0.62602828046774</v>
      </c>
      <c r="X24" s="3870" t="n">
        <v>11.63961953171769</v>
      </c>
      <c r="Y24" s="3870" t="s">
        <v>2939</v>
      </c>
      <c r="Z24" s="3871" t="s">
        <v>1185</v>
      </c>
      <c r="AA24" s="3873" t="n">
        <v>-105.96605956487242</v>
      </c>
    </row>
    <row r="25">
      <c r="A25" s="3890" t="s">
        <v>3283</v>
      </c>
      <c r="B25" s="3870" t="s">
        <v>3283</v>
      </c>
      <c r="C25" s="3873" t="n">
        <v>81.44759423749312</v>
      </c>
      <c r="D25" s="3870" t="n">
        <v>81.44759423749312</v>
      </c>
      <c r="E25" s="3870" t="s">
        <v>2939</v>
      </c>
      <c r="F25" s="3873" t="n">
        <v>1.52805557723706</v>
      </c>
      <c r="G25" s="3873" t="n">
        <v>-1.41612036804706</v>
      </c>
      <c r="H25" s="3873" t="n">
        <v>0.11193520919</v>
      </c>
      <c r="I25" s="3873" t="n">
        <v>0.34603501396035</v>
      </c>
      <c r="J25" s="3873" t="n">
        <v>-0.33676640531104</v>
      </c>
      <c r="K25" s="3873" t="n">
        <v>0.00926860864932</v>
      </c>
      <c r="L25" s="3873" t="n">
        <v>0.07038680294835</v>
      </c>
      <c r="M25" s="3873" t="n">
        <v>0.02296060845383</v>
      </c>
      <c r="N25" s="3873" t="n">
        <v>0.08545246951591</v>
      </c>
      <c r="O25" s="3873" t="s">
        <v>2939</v>
      </c>
      <c r="P25" s="3870" t="n">
        <v>124.45645062714259</v>
      </c>
      <c r="Q25" s="3870" t="n">
        <v>-115.3395971281463</v>
      </c>
      <c r="R25" s="3873" t="n">
        <v>9.1168534989963</v>
      </c>
      <c r="S25" s="3870" t="n">
        <v>28.18371940900811</v>
      </c>
      <c r="T25" s="3870" t="n">
        <v>-27.42881353259236</v>
      </c>
      <c r="U25" s="3873" t="n">
        <v>0.75490587641575</v>
      </c>
      <c r="V25" s="3870" t="n">
        <v>5.7328357662113</v>
      </c>
      <c r="W25" s="3870" t="n">
        <v>1.87008632079342</v>
      </c>
      <c r="X25" s="3870" t="n">
        <v>6.95989806372324</v>
      </c>
      <c r="Y25" s="3870" t="s">
        <v>2939</v>
      </c>
      <c r="Z25" s="3873" t="s">
        <v>1185</v>
      </c>
      <c r="AA25" s="3873" t="n">
        <v>-89.59345826251345</v>
      </c>
    </row>
    <row r="26">
      <c r="A26" s="3890" t="s">
        <v>3284</v>
      </c>
      <c r="B26" s="3870" t="s">
        <v>3284</v>
      </c>
      <c r="C26" s="3873" t="n">
        <v>62.77554663487327</v>
      </c>
      <c r="D26" s="3870" t="n">
        <v>62.77554663487327</v>
      </c>
      <c r="E26" s="3870" t="s">
        <v>2939</v>
      </c>
      <c r="F26" s="3873" t="n">
        <v>1.75034721279261</v>
      </c>
      <c r="G26" s="3873" t="n">
        <v>-1.67741797764109</v>
      </c>
      <c r="H26" s="3873" t="n">
        <v>0.07292923515153</v>
      </c>
      <c r="I26" s="3873" t="n">
        <v>0.42447508600806</v>
      </c>
      <c r="J26" s="3873" t="n">
        <v>-0.40813670186403</v>
      </c>
      <c r="K26" s="3873" t="n">
        <v>0.01633838414403</v>
      </c>
      <c r="L26" s="3873" t="n">
        <v>-0.07286646425722</v>
      </c>
      <c r="M26" s="3873" t="n">
        <v>-0.01981755806224</v>
      </c>
      <c r="N26" s="3873" t="n">
        <v>0.07454688519422</v>
      </c>
      <c r="O26" s="3873" t="s">
        <v>2939</v>
      </c>
      <c r="P26" s="3870" t="n">
        <v>109.87900308388309</v>
      </c>
      <c r="Q26" s="3870" t="n">
        <v>-105.30083048158285</v>
      </c>
      <c r="R26" s="3873" t="n">
        <v>4.57817260230024</v>
      </c>
      <c r="S26" s="3870" t="n">
        <v>26.64665555704094</v>
      </c>
      <c r="T26" s="3870" t="n">
        <v>-25.62100456126907</v>
      </c>
      <c r="U26" s="3873" t="n">
        <v>1.02565099577187</v>
      </c>
      <c r="V26" s="3870" t="n">
        <v>-4.57423212509753</v>
      </c>
      <c r="W26" s="3870" t="n">
        <v>-1.24405804032568</v>
      </c>
      <c r="X26" s="3870" t="n">
        <v>4.67972146799445</v>
      </c>
      <c r="Y26" s="3870" t="s">
        <v>2939</v>
      </c>
      <c r="Z26" s="3873" t="s">
        <v>1185</v>
      </c>
      <c r="AA26" s="3873" t="n">
        <v>-16.37260130235896</v>
      </c>
    </row>
    <row r="27">
      <c r="A27" s="3885" t="s">
        <v>3285</v>
      </c>
      <c r="B27" s="3870" t="s">
        <v>3285</v>
      </c>
      <c r="C27" s="3873" t="n">
        <v>100.41836367725924</v>
      </c>
      <c r="D27" s="3870" t="n">
        <v>100.41836367725924</v>
      </c>
      <c r="E27" s="3870" t="s">
        <v>2939</v>
      </c>
      <c r="F27" s="3873" t="n">
        <v>2.45690770416214</v>
      </c>
      <c r="G27" s="3873" t="n">
        <v>-1.44323834102194</v>
      </c>
      <c r="H27" s="3873" t="n">
        <v>1.0136693631402</v>
      </c>
      <c r="I27" s="3873" t="n">
        <v>0.52901218296376</v>
      </c>
      <c r="J27" s="3873" t="n">
        <v>-0.34086038341965</v>
      </c>
      <c r="K27" s="3873" t="n">
        <v>0.18815179954411</v>
      </c>
      <c r="L27" s="3873" t="n">
        <v>0.02142889118782</v>
      </c>
      <c r="M27" s="3873" t="n">
        <v>0.01044848214116</v>
      </c>
      <c r="N27" s="3873" t="n">
        <v>0.21019603922067</v>
      </c>
      <c r="O27" s="3873" t="s">
        <v>2939</v>
      </c>
      <c r="P27" s="3870" t="n">
        <v>246.71865135801403</v>
      </c>
      <c r="Q27" s="3870" t="n">
        <v>-144.9276326017059</v>
      </c>
      <c r="R27" s="3873" t="n">
        <v>101.79101875630812</v>
      </c>
      <c r="S27" s="3870" t="n">
        <v>53.12253777855562</v>
      </c>
      <c r="T27" s="3870" t="n">
        <v>-34.22864194540473</v>
      </c>
      <c r="U27" s="3873" t="n">
        <v>18.89389583315089</v>
      </c>
      <c r="V27" s="3870" t="n">
        <v>2.15185418849879</v>
      </c>
      <c r="W27" s="3870" t="n">
        <v>1.04921947952636</v>
      </c>
      <c r="X27" s="3870" t="n">
        <v>21.10754230998099</v>
      </c>
      <c r="Y27" s="3870" t="s">
        <v>2939</v>
      </c>
      <c r="Z27" s="3871" t="s">
        <v>1185</v>
      </c>
      <c r="AA27" s="3873" t="n">
        <v>-531.6429454140393</v>
      </c>
    </row>
    <row r="28">
      <c r="A28" s="3885" t="s">
        <v>3286</v>
      </c>
      <c r="B28" s="3870" t="s">
        <v>3286</v>
      </c>
      <c r="C28" s="3873" t="n">
        <v>108.8736888805842</v>
      </c>
      <c r="D28" s="3870" t="n">
        <v>108.8736888805842</v>
      </c>
      <c r="E28" s="3870" t="s">
        <v>2939</v>
      </c>
      <c r="F28" s="3873" t="n">
        <v>1.99123917201961</v>
      </c>
      <c r="G28" s="3873" t="n">
        <v>-1.29652607731462</v>
      </c>
      <c r="H28" s="3873" t="n">
        <v>0.69471309470499</v>
      </c>
      <c r="I28" s="3873" t="n">
        <v>0.41432046987942</v>
      </c>
      <c r="J28" s="3873" t="n">
        <v>-0.36484660789942</v>
      </c>
      <c r="K28" s="3873" t="n">
        <v>0.04947386198</v>
      </c>
      <c r="L28" s="3873" t="n">
        <v>0.02329130307325</v>
      </c>
      <c r="M28" s="3873" t="n">
        <v>0.00922620196394</v>
      </c>
      <c r="N28" s="3873" t="n">
        <v>0.04274726325355</v>
      </c>
      <c r="O28" s="3873" t="s">
        <v>2939</v>
      </c>
      <c r="P28" s="3870" t="n">
        <v>216.79355410129537</v>
      </c>
      <c r="Q28" s="3870" t="n">
        <v>-141.15757676711615</v>
      </c>
      <c r="R28" s="3873" t="n">
        <v>75.63597733417922</v>
      </c>
      <c r="S28" s="3870" t="n">
        <v>45.1085979345092</v>
      </c>
      <c r="T28" s="3870" t="n">
        <v>-39.72219607757768</v>
      </c>
      <c r="U28" s="3873" t="n">
        <v>5.38640185693152</v>
      </c>
      <c r="V28" s="3870" t="n">
        <v>2.53581008442014</v>
      </c>
      <c r="W28" s="3870" t="n">
        <v>1.00449064217129</v>
      </c>
      <c r="X28" s="3870" t="n">
        <v>4.65405223996389</v>
      </c>
      <c r="Y28" s="3870" t="s">
        <v>2939</v>
      </c>
      <c r="Z28" s="3871" t="s">
        <v>1185</v>
      </c>
      <c r="AA28" s="3873" t="n">
        <v>-327.1280179114425</v>
      </c>
    </row>
    <row r="29">
      <c r="A29" s="3885" t="s">
        <v>3287</v>
      </c>
      <c r="B29" s="3870" t="s">
        <v>3287</v>
      </c>
      <c r="C29" s="3873" t="n">
        <v>57.23496067105783</v>
      </c>
      <c r="D29" s="3870" t="n">
        <v>57.23496067105783</v>
      </c>
      <c r="E29" s="3870" t="s">
        <v>2939</v>
      </c>
      <c r="F29" s="3873" t="n">
        <v>1.98089528815435</v>
      </c>
      <c r="G29" s="3873" t="n">
        <v>-0.75657627947655</v>
      </c>
      <c r="H29" s="3873" t="n">
        <v>1.2243190086778</v>
      </c>
      <c r="I29" s="3873" t="n">
        <v>0.39571543036895</v>
      </c>
      <c r="J29" s="3873" t="n">
        <v>-0.21527045248116</v>
      </c>
      <c r="K29" s="3873" t="n">
        <v>0.18044497788779</v>
      </c>
      <c r="L29" s="3873" t="n">
        <v>0.02028065996718</v>
      </c>
      <c r="M29" s="3873" t="n">
        <v>0.00809610930283</v>
      </c>
      <c r="N29" s="3873" t="n">
        <v>0.19187313690213</v>
      </c>
      <c r="O29" s="3873" t="s">
        <v>2939</v>
      </c>
      <c r="P29" s="3870" t="n">
        <v>113.37646391099773</v>
      </c>
      <c r="Q29" s="3870" t="n">
        <v>-43.30261360049547</v>
      </c>
      <c r="R29" s="3873" t="n">
        <v>70.07385031050227</v>
      </c>
      <c r="S29" s="3870" t="n">
        <v>22.64875709409774</v>
      </c>
      <c r="T29" s="3870" t="n">
        <v>-12.32099588140021</v>
      </c>
      <c r="U29" s="3873" t="n">
        <v>10.32776121269753</v>
      </c>
      <c r="V29" s="3870" t="n">
        <v>1.16076277560455</v>
      </c>
      <c r="W29" s="3870" t="n">
        <v>0.46338049753583</v>
      </c>
      <c r="X29" s="3870" t="n">
        <v>10.98185144442576</v>
      </c>
      <c r="Y29" s="3870" t="s">
        <v>2939</v>
      </c>
      <c r="Z29" s="3871" t="s">
        <v>1185</v>
      </c>
      <c r="AA29" s="3873" t="n">
        <v>-341.0278895494754</v>
      </c>
    </row>
    <row r="30">
      <c r="A30" s="3885" t="s">
        <v>3288</v>
      </c>
      <c r="B30" s="3870" t="s">
        <v>3288</v>
      </c>
      <c r="C30" s="3873" t="n">
        <v>72.30046195966369</v>
      </c>
      <c r="D30" s="3870" t="n">
        <v>72.30046195966369</v>
      </c>
      <c r="E30" s="3870" t="s">
        <v>2939</v>
      </c>
      <c r="F30" s="3873" t="n">
        <v>2.32511440090836</v>
      </c>
      <c r="G30" s="3873" t="n">
        <v>-1.21341847990652</v>
      </c>
      <c r="H30" s="3873" t="n">
        <v>1.11169592100184</v>
      </c>
      <c r="I30" s="3873" t="n">
        <v>0.45397018310818</v>
      </c>
      <c r="J30" s="3873" t="n">
        <v>-0.36848338835072</v>
      </c>
      <c r="K30" s="3873" t="n">
        <v>0.08548679475746</v>
      </c>
      <c r="L30" s="3873" t="n">
        <v>0.00707546385378</v>
      </c>
      <c r="M30" s="3873" t="n">
        <v>0.00267784106247</v>
      </c>
      <c r="N30" s="3873" t="n">
        <v>0.13276474946945</v>
      </c>
      <c r="O30" s="3873" t="s">
        <v>2939</v>
      </c>
      <c r="P30" s="3870" t="n">
        <v>168.10684529474136</v>
      </c>
      <c r="Q30" s="3870" t="n">
        <v>-87.73071664763437</v>
      </c>
      <c r="R30" s="3873" t="n">
        <v>80.376128647107</v>
      </c>
      <c r="S30" s="3870" t="n">
        <v>32.82225395463453</v>
      </c>
      <c r="T30" s="3870" t="n">
        <v>-26.64151920221892</v>
      </c>
      <c r="U30" s="3873" t="n">
        <v>6.18073475241561</v>
      </c>
      <c r="V30" s="3870" t="n">
        <v>0.51155930520728</v>
      </c>
      <c r="W30" s="3870" t="n">
        <v>0.19360914587137</v>
      </c>
      <c r="X30" s="3870" t="n">
        <v>9.59895271860058</v>
      </c>
      <c r="Y30" s="3870" t="s">
        <v>2939</v>
      </c>
      <c r="Z30" s="3871" t="s">
        <v>1185</v>
      </c>
      <c r="AA30" s="3873" t="n">
        <v>-355.156943420407</v>
      </c>
    </row>
    <row r="31">
      <c r="A31" s="3885" t="s">
        <v>3289</v>
      </c>
      <c r="B31" s="3870" t="s">
        <v>3289</v>
      </c>
      <c r="C31" s="3873" t="n">
        <v>203.0964923716326</v>
      </c>
      <c r="D31" s="3870" t="n">
        <v>203.0964923716326</v>
      </c>
      <c r="E31" s="3870" t="s">
        <v>2939</v>
      </c>
      <c r="F31" s="3873" t="n">
        <v>2.32128330135802</v>
      </c>
      <c r="G31" s="3873" t="n">
        <v>-1.04055842016841</v>
      </c>
      <c r="H31" s="3873" t="n">
        <v>1.28072488118961</v>
      </c>
      <c r="I31" s="3873" t="n">
        <v>0.47652972277885</v>
      </c>
      <c r="J31" s="3873" t="n">
        <v>-0.22120529359445</v>
      </c>
      <c r="K31" s="3873" t="n">
        <v>0.2553244291844</v>
      </c>
      <c r="L31" s="3873" t="n">
        <v>0.01119239142565</v>
      </c>
      <c r="M31" s="3873" t="n">
        <v>0.01116698508747</v>
      </c>
      <c r="N31" s="3873" t="n">
        <v>0.13928630529136</v>
      </c>
      <c r="O31" s="3873" t="s">
        <v>2939</v>
      </c>
      <c r="P31" s="3870" t="n">
        <v>471.4444963066563</v>
      </c>
      <c r="Q31" s="3870" t="n">
        <v>-211.33376524397107</v>
      </c>
      <c r="R31" s="3873" t="n">
        <v>260.1107310626852</v>
      </c>
      <c r="S31" s="3870" t="n">
        <v>96.78151520721059</v>
      </c>
      <c r="T31" s="3870" t="n">
        <v>-44.92601922306911</v>
      </c>
      <c r="U31" s="3873" t="n">
        <v>51.85549598414148</v>
      </c>
      <c r="V31" s="3870" t="n">
        <v>2.27313543980086</v>
      </c>
      <c r="W31" s="3870" t="n">
        <v>2.26797550163172</v>
      </c>
      <c r="X31" s="3870" t="n">
        <v>28.28856004007939</v>
      </c>
      <c r="Y31" s="3870" t="s">
        <v>2939</v>
      </c>
      <c r="Z31" s="3871" t="s">
        <v>1185</v>
      </c>
      <c r="AA31" s="3873" t="n">
        <v>-1264.2516261039095</v>
      </c>
    </row>
    <row r="32">
      <c r="A32" s="3885" t="s">
        <v>3290</v>
      </c>
      <c r="B32" s="3870" t="s">
        <v>3290</v>
      </c>
      <c r="C32" s="3873" t="n">
        <v>99.63196730590995</v>
      </c>
      <c r="D32" s="3870" t="n">
        <v>99.63196730590995</v>
      </c>
      <c r="E32" s="3870" t="s">
        <v>2939</v>
      </c>
      <c r="F32" s="3873" t="n">
        <v>2.28527790142359</v>
      </c>
      <c r="G32" s="3873" t="n">
        <v>-1.16516804663348</v>
      </c>
      <c r="H32" s="3873" t="n">
        <v>1.12010985479011</v>
      </c>
      <c r="I32" s="3873" t="n">
        <v>0.56941899347816</v>
      </c>
      <c r="J32" s="3873" t="n">
        <v>-0.29341608962546</v>
      </c>
      <c r="K32" s="3873" t="n">
        <v>0.2760029038527</v>
      </c>
      <c r="L32" s="3873" t="n">
        <v>0.00678030599574</v>
      </c>
      <c r="M32" s="3873" t="n">
        <v>0.00483770809305</v>
      </c>
      <c r="N32" s="3873" t="n">
        <v>-0.09660891487451</v>
      </c>
      <c r="O32" s="3873" t="s">
        <v>2939</v>
      </c>
      <c r="P32" s="3870" t="n">
        <v>227.68673315955343</v>
      </c>
      <c r="Q32" s="3870" t="n">
        <v>-116.08798472807781</v>
      </c>
      <c r="R32" s="3873" t="n">
        <v>111.59874843147561</v>
      </c>
      <c r="S32" s="3870" t="n">
        <v>56.73233454158065</v>
      </c>
      <c r="T32" s="3870" t="n">
        <v>-29.23362224859182</v>
      </c>
      <c r="U32" s="3873" t="n">
        <v>27.49871229298883</v>
      </c>
      <c r="V32" s="3870" t="n">
        <v>0.67553522529174</v>
      </c>
      <c r="W32" s="3870" t="n">
        <v>0.48199037456239</v>
      </c>
      <c r="X32" s="3870" t="n">
        <v>-9.62533624823708</v>
      </c>
      <c r="Y32" s="3870" t="s">
        <v>2939</v>
      </c>
      <c r="Z32" s="3871" t="s">
        <v>1185</v>
      </c>
      <c r="AA32" s="3873" t="n">
        <v>-478.97538361229925</v>
      </c>
    </row>
    <row r="33">
      <c r="A33" s="3885" t="s">
        <v>3291</v>
      </c>
      <c r="B33" s="3870" t="s">
        <v>3291</v>
      </c>
      <c r="C33" s="3873" t="n">
        <v>30.38572788127818</v>
      </c>
      <c r="D33" s="3870" t="n">
        <v>30.38572788127818</v>
      </c>
      <c r="E33" s="3870" t="s">
        <v>2939</v>
      </c>
      <c r="F33" s="3873" t="n">
        <v>1.68140242245377</v>
      </c>
      <c r="G33" s="3873" t="n">
        <v>-1.44562465245594</v>
      </c>
      <c r="H33" s="3873" t="n">
        <v>0.23577776999783</v>
      </c>
      <c r="I33" s="3873" t="n">
        <v>0.34981854144678</v>
      </c>
      <c r="J33" s="3873" t="n">
        <v>-0.26960866274212</v>
      </c>
      <c r="K33" s="3873" t="n">
        <v>0.08020987870467</v>
      </c>
      <c r="L33" s="3873" t="n">
        <v>0.01385011750363</v>
      </c>
      <c r="M33" s="3873" t="n">
        <v>0.0055574967243</v>
      </c>
      <c r="N33" s="3873" t="n">
        <v>-0.0683621519395</v>
      </c>
      <c r="O33" s="3873" t="s">
        <v>2939</v>
      </c>
      <c r="P33" s="3870" t="n">
        <v>51.09063646760215</v>
      </c>
      <c r="Q33" s="3870" t="n">
        <v>-43.92635730799339</v>
      </c>
      <c r="R33" s="3873" t="n">
        <v>7.16427915960876</v>
      </c>
      <c r="S33" s="3870" t="n">
        <v>10.62949100822764</v>
      </c>
      <c r="T33" s="3870" t="n">
        <v>-8.19225546051722</v>
      </c>
      <c r="U33" s="3873" t="n">
        <v>2.43723554771042</v>
      </c>
      <c r="V33" s="3870" t="n">
        <v>0.42084590158911</v>
      </c>
      <c r="W33" s="3870" t="n">
        <v>0.16886858316569</v>
      </c>
      <c r="X33" s="3870" t="n">
        <v>-2.07723374621229</v>
      </c>
      <c r="Y33" s="3870" t="s">
        <v>2939</v>
      </c>
      <c r="Z33" s="3871" t="s">
        <v>1185</v>
      </c>
      <c r="AA33" s="3873" t="n">
        <v>-29.75131663482622</v>
      </c>
    </row>
    <row r="34">
      <c r="A34" s="3885" t="s">
        <v>3292</v>
      </c>
      <c r="B34" s="3870" t="s">
        <v>3292</v>
      </c>
      <c r="C34" s="3873" t="n">
        <v>170.42031333807148</v>
      </c>
      <c r="D34" s="3870" t="n">
        <v>170.42031333807148</v>
      </c>
      <c r="E34" s="3870" t="s">
        <v>2939</v>
      </c>
      <c r="F34" s="3873" t="n">
        <v>2.57836628632763</v>
      </c>
      <c r="G34" s="3873" t="n">
        <v>-1.24536867575205</v>
      </c>
      <c r="H34" s="3873" t="n">
        <v>1.33299761057558</v>
      </c>
      <c r="I34" s="3873" t="n">
        <v>0.492096982215</v>
      </c>
      <c r="J34" s="3873" t="n">
        <v>-0.23648671046839</v>
      </c>
      <c r="K34" s="3873" t="n">
        <v>0.25561027174661</v>
      </c>
      <c r="L34" s="3873" t="n">
        <v>0.01175356379695</v>
      </c>
      <c r="M34" s="3873" t="n">
        <v>0.01214885175861</v>
      </c>
      <c r="N34" s="3873" t="n">
        <v>0.24344685584512</v>
      </c>
      <c r="O34" s="3873" t="s">
        <v>2939</v>
      </c>
      <c r="P34" s="3870" t="n">
        <v>439.4059904162739</v>
      </c>
      <c r="Q34" s="3870" t="n">
        <v>-212.2361199430838</v>
      </c>
      <c r="R34" s="3873" t="n">
        <v>227.1698704731901</v>
      </c>
      <c r="S34" s="3870" t="n">
        <v>83.863321901799</v>
      </c>
      <c r="T34" s="3870" t="n">
        <v>-40.30213929831281</v>
      </c>
      <c r="U34" s="3873" t="n">
        <v>43.56118260348619</v>
      </c>
      <c r="V34" s="3870" t="n">
        <v>2.00304602511465</v>
      </c>
      <c r="W34" s="3870" t="n">
        <v>2.07041112339988</v>
      </c>
      <c r="X34" s="3870" t="n">
        <v>41.48828945429381</v>
      </c>
      <c r="Y34" s="3870" t="s">
        <v>2939</v>
      </c>
      <c r="Z34" s="3871" t="s">
        <v>1185</v>
      </c>
      <c r="AA34" s="3873" t="n">
        <v>-1159.7402654914447</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n">
        <v>0.45057571666319</v>
      </c>
      <c r="L10" s="3870" t="n">
        <v>0.7081697116823</v>
      </c>
      <c r="M10" s="3873" t="s">
        <v>3293</v>
      </c>
      <c r="N10" s="3873" t="s">
        <v>2940</v>
      </c>
      <c r="O10" s="3873" t="s">
        <v>2939</v>
      </c>
    </row>
    <row r="11" spans="1:15" ht="14.25" customHeight="1" x14ac:dyDescent="0.2">
      <c r="A11" s="2496" t="s">
        <v>2462</v>
      </c>
      <c r="B11" s="3873" t="s">
        <v>3294</v>
      </c>
      <c r="C11" s="3873" t="s">
        <v>3295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3296</v>
      </c>
      <c r="C12" s="3873" t="s">
        <v>3297</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3298</v>
      </c>
      <c r="C13" s="3873" t="s">
        <v>3299</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3300</v>
      </c>
      <c r="C14" s="3873" t="s">
        <v>3301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3302</v>
      </c>
      <c r="C15" s="3873" t="s">
        <v>3303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3304</v>
      </c>
      <c r="C16" s="3873" t="s">
        <v>3305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3306</v>
      </c>
      <c r="C17" s="3873" t="s">
        <v>3307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3308</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44.08453663226815</v>
      </c>
      <c r="D11" s="3873" t="n">
        <v>44.08453663226815</v>
      </c>
      <c r="E11" s="3873" t="s">
        <v>2939</v>
      </c>
      <c r="F11" s="3873" t="s">
        <v>2977</v>
      </c>
      <c r="G11" s="3873" t="n">
        <v>-3.79646409708049</v>
      </c>
      <c r="H11" s="3873" t="n">
        <v>-3.79646409708049</v>
      </c>
      <c r="I11" s="3873" t="s">
        <v>2977</v>
      </c>
      <c r="J11" s="3873" t="n">
        <v>-0.80134615966952</v>
      </c>
      <c r="K11" s="3873" t="n">
        <v>-0.80134615966952</v>
      </c>
      <c r="L11" s="3873" t="n">
        <v>-0.24404934588451</v>
      </c>
      <c r="M11" s="3873" t="n">
        <v>-0.12308464063467</v>
      </c>
      <c r="N11" s="3873" t="n">
        <v>-6.89354382908303</v>
      </c>
      <c r="O11" s="3873" t="s">
        <v>2977</v>
      </c>
      <c r="P11" s="3873" t="s">
        <v>2977</v>
      </c>
      <c r="Q11" s="3873" t="n">
        <v>-167.36536056083588</v>
      </c>
      <c r="R11" s="3873" t="n">
        <v>-167.36536056083588</v>
      </c>
      <c r="S11" s="3873" t="s">
        <v>2977</v>
      </c>
      <c r="T11" s="3873" t="n">
        <v>-35.32697413107824</v>
      </c>
      <c r="U11" s="3873" t="n">
        <v>-35.32697413107824</v>
      </c>
      <c r="V11" s="3873" t="n">
        <v>-10.75880232872662</v>
      </c>
      <c r="W11" s="3873" t="n">
        <v>-5.42612934892852</v>
      </c>
      <c r="X11" s="3873" t="n">
        <v>-303.89868545935695</v>
      </c>
      <c r="Y11" s="3873" t="s">
        <v>2977</v>
      </c>
      <c r="Z11" s="3873" t="s">
        <v>2939</v>
      </c>
      <c r="AA11" s="3873" t="n">
        <v>1916.8451567060645</v>
      </c>
    </row>
    <row r="12" spans="1:27" s="95" customFormat="1" x14ac:dyDescent="0.2">
      <c r="A12" s="2514" t="s">
        <v>1704</v>
      </c>
      <c r="B12" s="3871"/>
      <c r="C12" s="3873" t="n">
        <v>44.08453663226815</v>
      </c>
      <c r="D12" s="3873" t="n">
        <v>44.08453663226815</v>
      </c>
      <c r="E12" s="3873" t="s">
        <v>2939</v>
      </c>
      <c r="F12" s="3873" t="s">
        <v>2939</v>
      </c>
      <c r="G12" s="3873" t="n">
        <v>-3.79646409708049</v>
      </c>
      <c r="H12" s="3873" t="n">
        <v>-3.79646409708049</v>
      </c>
      <c r="I12" s="3873" t="s">
        <v>2939</v>
      </c>
      <c r="J12" s="3873" t="n">
        <v>-0.80134615966952</v>
      </c>
      <c r="K12" s="3873" t="n">
        <v>-0.80134615966952</v>
      </c>
      <c r="L12" s="3873" t="n">
        <v>-0.24404934588451</v>
      </c>
      <c r="M12" s="3873" t="n">
        <v>-0.12308464063467</v>
      </c>
      <c r="N12" s="3873" t="n">
        <v>-6.89354382908303</v>
      </c>
      <c r="O12" s="3873" t="s">
        <v>2939</v>
      </c>
      <c r="P12" s="3873" t="s">
        <v>2939</v>
      </c>
      <c r="Q12" s="3873" t="n">
        <v>-167.36536056083588</v>
      </c>
      <c r="R12" s="3873" t="n">
        <v>-167.36536056083588</v>
      </c>
      <c r="S12" s="3873" t="s">
        <v>2939</v>
      </c>
      <c r="T12" s="3873" t="n">
        <v>-35.32697413107824</v>
      </c>
      <c r="U12" s="3873" t="n">
        <v>-35.32697413107824</v>
      </c>
      <c r="V12" s="3873" t="n">
        <v>-10.75880232872662</v>
      </c>
      <c r="W12" s="3873" t="n">
        <v>-5.42612934892852</v>
      </c>
      <c r="X12" s="3873" t="n">
        <v>-303.89868545935695</v>
      </c>
      <c r="Y12" s="3873" t="s">
        <v>2939</v>
      </c>
      <c r="Z12" s="3871" t="s">
        <v>1185</v>
      </c>
      <c r="AA12" s="3873" t="n">
        <v>1916.8451567060645</v>
      </c>
    </row>
    <row r="13" spans="1:27" s="95" customFormat="1" x14ac:dyDescent="0.2">
      <c r="A13" s="3885" t="s">
        <v>3274</v>
      </c>
      <c r="B13" s="3870" t="s">
        <v>3274</v>
      </c>
      <c r="C13" s="3873" t="n">
        <v>0.51214696338351</v>
      </c>
      <c r="D13" s="3870" t="n">
        <v>0.51214696338351</v>
      </c>
      <c r="E13" s="3870" t="s">
        <v>2939</v>
      </c>
      <c r="F13" s="3873" t="s">
        <v>2939</v>
      </c>
      <c r="G13" s="3873" t="n">
        <v>-11.41384592564261</v>
      </c>
      <c r="H13" s="3873" t="n">
        <v>-11.41384592564261</v>
      </c>
      <c r="I13" s="3873" t="s">
        <v>2939</v>
      </c>
      <c r="J13" s="3873" t="n">
        <v>-2.63166758242719</v>
      </c>
      <c r="K13" s="3873" t="n">
        <v>-2.63166758242719</v>
      </c>
      <c r="L13" s="3873" t="n">
        <v>-1.00071618540342</v>
      </c>
      <c r="M13" s="3873" t="n">
        <v>-0.31515173181768</v>
      </c>
      <c r="N13" s="3873" t="n">
        <v>-17.28868879480764</v>
      </c>
      <c r="O13" s="3873" t="s">
        <v>2939</v>
      </c>
      <c r="P13" s="3870" t="s">
        <v>2939</v>
      </c>
      <c r="Q13" s="3870" t="n">
        <v>-5.84556653134511</v>
      </c>
      <c r="R13" s="3873" t="n">
        <v>-5.84556653134511</v>
      </c>
      <c r="S13" s="3870" t="s">
        <v>2939</v>
      </c>
      <c r="T13" s="3870" t="n">
        <v>-1.34780056097491</v>
      </c>
      <c r="U13" s="3873" t="n">
        <v>-1.34780056097491</v>
      </c>
      <c r="V13" s="3870" t="n">
        <v>-0.51251375556309</v>
      </c>
      <c r="W13" s="3870" t="n">
        <v>-0.16140400245548</v>
      </c>
      <c r="X13" s="3870" t="n">
        <v>-8.85434946714325</v>
      </c>
      <c r="Y13" s="3870" t="s">
        <v>2939</v>
      </c>
      <c r="Z13" s="3871" t="s">
        <v>1185</v>
      </c>
      <c r="AA13" s="3873" t="n">
        <v>61.31265916410014</v>
      </c>
    </row>
    <row r="14">
      <c r="A14" s="3885" t="s">
        <v>3289</v>
      </c>
      <c r="B14" s="3870" t="s">
        <v>3289</v>
      </c>
      <c r="C14" s="3873" t="n">
        <v>5.18017948851504</v>
      </c>
      <c r="D14" s="3870" t="n">
        <v>5.18017948851504</v>
      </c>
      <c r="E14" s="3870" t="s">
        <v>2939</v>
      </c>
      <c r="F14" s="3873" t="s">
        <v>2939</v>
      </c>
      <c r="G14" s="3873" t="n">
        <v>-1.82491951290346</v>
      </c>
      <c r="H14" s="3873" t="n">
        <v>-1.82491951290346</v>
      </c>
      <c r="I14" s="3873" t="s">
        <v>2939</v>
      </c>
      <c r="J14" s="3873" t="n">
        <v>-0.38783795612209</v>
      </c>
      <c r="K14" s="3873" t="n">
        <v>-0.38783795612209</v>
      </c>
      <c r="L14" s="3873" t="n">
        <v>-0.09027892918933</v>
      </c>
      <c r="M14" s="3873" t="n">
        <v>-0.08225945341331</v>
      </c>
      <c r="N14" s="3873" t="n">
        <v>-2.89784642882472</v>
      </c>
      <c r="O14" s="3873" t="s">
        <v>2939</v>
      </c>
      <c r="P14" s="3870" t="s">
        <v>2939</v>
      </c>
      <c r="Q14" s="3870" t="n">
        <v>-9.45341062893338</v>
      </c>
      <c r="R14" s="3873" t="n">
        <v>-9.45341062893338</v>
      </c>
      <c r="S14" s="3870" t="s">
        <v>2939</v>
      </c>
      <c r="T14" s="3870" t="n">
        <v>-2.00907022517125</v>
      </c>
      <c r="U14" s="3873" t="n">
        <v>-2.00907022517125</v>
      </c>
      <c r="V14" s="3870" t="n">
        <v>-0.46766105723166</v>
      </c>
      <c r="W14" s="3870" t="n">
        <v>-0.42611873330807</v>
      </c>
      <c r="X14" s="3870" t="n">
        <v>-15.01136463146437</v>
      </c>
      <c r="Y14" s="3870" t="s">
        <v>2939</v>
      </c>
      <c r="Z14" s="3871" t="s">
        <v>1185</v>
      </c>
      <c r="AA14" s="3873" t="n">
        <v>100.3479593457321</v>
      </c>
    </row>
    <row r="15">
      <c r="A15" s="3885" t="s">
        <v>3279</v>
      </c>
      <c r="B15" s="3870" t="s">
        <v>3279</v>
      </c>
      <c r="C15" s="3873" t="n">
        <v>2.02669685677243</v>
      </c>
      <c r="D15" s="3870" t="n">
        <v>2.02669685677243</v>
      </c>
      <c r="E15" s="3870" t="s">
        <v>2939</v>
      </c>
      <c r="F15" s="3873" t="s">
        <v>2939</v>
      </c>
      <c r="G15" s="3873" t="n">
        <v>-2.66232121108427</v>
      </c>
      <c r="H15" s="3873" t="n">
        <v>-2.66232121108427</v>
      </c>
      <c r="I15" s="3873" t="s">
        <v>2939</v>
      </c>
      <c r="J15" s="3873" t="n">
        <v>-0.54357755052409</v>
      </c>
      <c r="K15" s="3873" t="n">
        <v>-0.54357755052409</v>
      </c>
      <c r="L15" s="3873" t="n">
        <v>-0.21863037851876</v>
      </c>
      <c r="M15" s="3873" t="n">
        <v>-0.10335682664334</v>
      </c>
      <c r="N15" s="3873" t="n">
        <v>-4.56676080064785</v>
      </c>
      <c r="O15" s="3873" t="s">
        <v>2939</v>
      </c>
      <c r="P15" s="3870" t="s">
        <v>2939</v>
      </c>
      <c r="Q15" s="3870" t="n">
        <v>-5.39571803022305</v>
      </c>
      <c r="R15" s="3873" t="n">
        <v>-5.39571803022305</v>
      </c>
      <c r="S15" s="3870" t="s">
        <v>2939</v>
      </c>
      <c r="T15" s="3870" t="n">
        <v>-1.10166691305924</v>
      </c>
      <c r="U15" s="3873" t="n">
        <v>-1.10166691305924</v>
      </c>
      <c r="V15" s="3870" t="n">
        <v>-0.44309750093893</v>
      </c>
      <c r="W15" s="3870" t="n">
        <v>-0.20947295568403</v>
      </c>
      <c r="X15" s="3870" t="n">
        <v>-9.25543976030455</v>
      </c>
      <c r="Y15" s="3870" t="s">
        <v>2939</v>
      </c>
      <c r="Z15" s="3871" t="s">
        <v>1185</v>
      </c>
      <c r="AA15" s="3873" t="n">
        <v>60.15311558743599</v>
      </c>
    </row>
    <row r="16">
      <c r="A16" s="3885" t="s">
        <v>3282</v>
      </c>
      <c r="B16" s="3870" t="s">
        <v>3282</v>
      </c>
      <c r="C16" s="3873" t="n">
        <v>3.67855568253329</v>
      </c>
      <c r="D16" s="3870" t="n">
        <v>3.67855568253329</v>
      </c>
      <c r="E16" s="3870" t="s">
        <v>2939</v>
      </c>
      <c r="F16" s="3873" t="s">
        <v>2939</v>
      </c>
      <c r="G16" s="3873" t="n">
        <v>-5.04296302314959</v>
      </c>
      <c r="H16" s="3873" t="n">
        <v>-5.04296302314959</v>
      </c>
      <c r="I16" s="3873" t="s">
        <v>2939</v>
      </c>
      <c r="J16" s="3873" t="n">
        <v>-1.21470363835672</v>
      </c>
      <c r="K16" s="3873" t="n">
        <v>-1.21470363835672</v>
      </c>
      <c r="L16" s="3873" t="n">
        <v>-0.7281975128604</v>
      </c>
      <c r="M16" s="3873" t="n">
        <v>-0.20733750227269</v>
      </c>
      <c r="N16" s="3873" t="n">
        <v>-8.31383164622132</v>
      </c>
      <c r="O16" s="3873" t="s">
        <v>2939</v>
      </c>
      <c r="P16" s="3870" t="s">
        <v>2939</v>
      </c>
      <c r="Q16" s="3870" t="n">
        <v>-18.55082028561217</v>
      </c>
      <c r="R16" s="3873" t="n">
        <v>-18.55082028561217</v>
      </c>
      <c r="S16" s="3870" t="s">
        <v>2939</v>
      </c>
      <c r="T16" s="3870" t="n">
        <v>-4.46835497147097</v>
      </c>
      <c r="U16" s="3873" t="n">
        <v>-4.46835497147097</v>
      </c>
      <c r="V16" s="3870" t="n">
        <v>-2.67871509893924</v>
      </c>
      <c r="W16" s="3870" t="n">
        <v>-0.76270254718746</v>
      </c>
      <c r="X16" s="3870" t="n">
        <v>-30.58289264583255</v>
      </c>
      <c r="Y16" s="3870" t="s">
        <v>2939</v>
      </c>
      <c r="Z16" s="3871" t="s">
        <v>1185</v>
      </c>
      <c r="AA16" s="3873" t="n">
        <v>209.1594470131556</v>
      </c>
    </row>
    <row r="17">
      <c r="A17" s="3893" t="s">
        <v>3283</v>
      </c>
      <c r="B17" s="3870" t="s">
        <v>3283</v>
      </c>
      <c r="C17" s="3873" t="n">
        <v>2.07740248061954</v>
      </c>
      <c r="D17" s="3870" t="n">
        <v>2.07740248061954</v>
      </c>
      <c r="E17" s="3870" t="s">
        <v>2939</v>
      </c>
      <c r="F17" s="3873" t="s">
        <v>2939</v>
      </c>
      <c r="G17" s="3873" t="n">
        <v>-1.96818488179214</v>
      </c>
      <c r="H17" s="3873" t="n">
        <v>-1.96818488179214</v>
      </c>
      <c r="I17" s="3873" t="s">
        <v>2939</v>
      </c>
      <c r="J17" s="3873" t="n">
        <v>-0.46645359070754</v>
      </c>
      <c r="K17" s="3873" t="n">
        <v>-0.46645359070754</v>
      </c>
      <c r="L17" s="3873" t="n">
        <v>-0.32568564656308</v>
      </c>
      <c r="M17" s="3873" t="n">
        <v>-0.10502543693214</v>
      </c>
      <c r="N17" s="3873" t="n">
        <v>-4.1150641772977</v>
      </c>
      <c r="O17" s="3873" t="s">
        <v>2939</v>
      </c>
      <c r="P17" s="3870" t="s">
        <v>2939</v>
      </c>
      <c r="Q17" s="3870" t="n">
        <v>-4.08871215575286</v>
      </c>
      <c r="R17" s="3873" t="n">
        <v>-4.08871215575286</v>
      </c>
      <c r="S17" s="3870" t="s">
        <v>2939</v>
      </c>
      <c r="T17" s="3870" t="n">
        <v>-0.96901184642974</v>
      </c>
      <c r="U17" s="3873" t="n">
        <v>-0.96901184642974</v>
      </c>
      <c r="V17" s="3870" t="n">
        <v>-0.67658017007233</v>
      </c>
      <c r="W17" s="3870" t="n">
        <v>-0.21818010321097</v>
      </c>
      <c r="X17" s="3870" t="n">
        <v>-8.54864452982685</v>
      </c>
      <c r="Y17" s="3870" t="s">
        <v>2939</v>
      </c>
      <c r="Z17" s="3873" t="s">
        <v>1185</v>
      </c>
      <c r="AA17" s="3873" t="n">
        <v>53.1708056194068</v>
      </c>
    </row>
    <row r="18">
      <c r="A18" s="3893" t="s">
        <v>3284</v>
      </c>
      <c r="B18" s="3870" t="s">
        <v>3284</v>
      </c>
      <c r="C18" s="3873" t="n">
        <v>1.60115320191375</v>
      </c>
      <c r="D18" s="3870" t="n">
        <v>1.60115320191375</v>
      </c>
      <c r="E18" s="3870" t="s">
        <v>2939</v>
      </c>
      <c r="F18" s="3873" t="s">
        <v>2939</v>
      </c>
      <c r="G18" s="3873" t="n">
        <v>-9.03230753470295</v>
      </c>
      <c r="H18" s="3873" t="n">
        <v>-9.03230753470295</v>
      </c>
      <c r="I18" s="3873" t="s">
        <v>2939</v>
      </c>
      <c r="J18" s="3873" t="n">
        <v>-2.18551424114738</v>
      </c>
      <c r="K18" s="3873" t="n">
        <v>-2.18551424114738</v>
      </c>
      <c r="L18" s="3873" t="n">
        <v>-1.2504330794042</v>
      </c>
      <c r="M18" s="3873" t="n">
        <v>-0.34008141339983</v>
      </c>
      <c r="N18" s="3873" t="n">
        <v>-13.76148646467412</v>
      </c>
      <c r="O18" s="3873" t="s">
        <v>2939</v>
      </c>
      <c r="P18" s="3870" t="s">
        <v>2939</v>
      </c>
      <c r="Q18" s="3870" t="n">
        <v>-14.46210812985931</v>
      </c>
      <c r="R18" s="3873" t="n">
        <v>-14.46210812985931</v>
      </c>
      <c r="S18" s="3870" t="s">
        <v>2939</v>
      </c>
      <c r="T18" s="3870" t="n">
        <v>-3.49934312504123</v>
      </c>
      <c r="U18" s="3873" t="n">
        <v>-3.49934312504123</v>
      </c>
      <c r="V18" s="3870" t="n">
        <v>-2.00213492886691</v>
      </c>
      <c r="W18" s="3870" t="n">
        <v>-0.54452244397649</v>
      </c>
      <c r="X18" s="3870" t="n">
        <v>-22.0342481160057</v>
      </c>
      <c r="Y18" s="3870" t="s">
        <v>2939</v>
      </c>
      <c r="Z18" s="3873" t="s">
        <v>1185</v>
      </c>
      <c r="AA18" s="3873" t="n">
        <v>155.98864139374882</v>
      </c>
    </row>
    <row r="19">
      <c r="A19" s="3885" t="s">
        <v>3281</v>
      </c>
      <c r="B19" s="3870" t="s">
        <v>3281</v>
      </c>
      <c r="C19" s="3873" t="n">
        <v>1.82275714257765</v>
      </c>
      <c r="D19" s="3870" t="n">
        <v>1.82275714257765</v>
      </c>
      <c r="E19" s="3870" t="s">
        <v>2939</v>
      </c>
      <c r="F19" s="3873" t="s">
        <v>2939</v>
      </c>
      <c r="G19" s="3873" t="n">
        <v>-0.48327092156162</v>
      </c>
      <c r="H19" s="3873" t="n">
        <v>-0.48327092156162</v>
      </c>
      <c r="I19" s="3873" t="s">
        <v>2939</v>
      </c>
      <c r="J19" s="3873" t="n">
        <v>-0.10937329423018</v>
      </c>
      <c r="K19" s="3873" t="n">
        <v>-0.10937329423018</v>
      </c>
      <c r="L19" s="3873" t="n">
        <v>-0.04681415385723</v>
      </c>
      <c r="M19" s="3873" t="n">
        <v>-0.01302736252888</v>
      </c>
      <c r="N19" s="3873" t="n">
        <v>-1.52932061907187</v>
      </c>
      <c r="O19" s="3873" t="s">
        <v>2939</v>
      </c>
      <c r="P19" s="3870" t="s">
        <v>2939</v>
      </c>
      <c r="Q19" s="3870" t="n">
        <v>-0.88088552407653</v>
      </c>
      <c r="R19" s="3873" t="n">
        <v>-0.88088552407653</v>
      </c>
      <c r="S19" s="3870" t="s">
        <v>2939</v>
      </c>
      <c r="T19" s="3870" t="n">
        <v>-0.1993609532653</v>
      </c>
      <c r="U19" s="3873" t="n">
        <v>-0.1993609532653</v>
      </c>
      <c r="V19" s="3870" t="n">
        <v>-0.085330833317</v>
      </c>
      <c r="W19" s="3870" t="n">
        <v>-0.02374571809847</v>
      </c>
      <c r="X19" s="3870" t="n">
        <v>-2.78758008170452</v>
      </c>
      <c r="Y19" s="3870" t="s">
        <v>2939</v>
      </c>
      <c r="Z19" s="3871" t="s">
        <v>1185</v>
      </c>
      <c r="AA19" s="3873" t="n">
        <v>14.58197807169335</v>
      </c>
    </row>
    <row r="20">
      <c r="A20" s="3885" t="s">
        <v>3287</v>
      </c>
      <c r="B20" s="3870" t="s">
        <v>3287</v>
      </c>
      <c r="C20" s="3873" t="n">
        <v>1.45983500666105</v>
      </c>
      <c r="D20" s="3870" t="n">
        <v>1.45983500666105</v>
      </c>
      <c r="E20" s="3870" t="s">
        <v>2939</v>
      </c>
      <c r="F20" s="3873" t="s">
        <v>2939</v>
      </c>
      <c r="G20" s="3873" t="n">
        <v>-2.43296807341187</v>
      </c>
      <c r="H20" s="3873" t="n">
        <v>-2.43296807341187</v>
      </c>
      <c r="I20" s="3873" t="s">
        <v>2939</v>
      </c>
      <c r="J20" s="3873" t="n">
        <v>-0.53922505891957</v>
      </c>
      <c r="K20" s="3873" t="n">
        <v>-0.53922505891957</v>
      </c>
      <c r="L20" s="3873" t="n">
        <v>-0.12206718432625</v>
      </c>
      <c r="M20" s="3873" t="n">
        <v>-0.05021015966052</v>
      </c>
      <c r="N20" s="3873" t="n">
        <v>-6.25206282283017</v>
      </c>
      <c r="O20" s="3873" t="s">
        <v>2939</v>
      </c>
      <c r="P20" s="3870" t="s">
        <v>2939</v>
      </c>
      <c r="Q20" s="3870" t="n">
        <v>-3.55173196365534</v>
      </c>
      <c r="R20" s="3873" t="n">
        <v>-3.55173196365534</v>
      </c>
      <c r="S20" s="3870" t="s">
        <v>2939</v>
      </c>
      <c r="T20" s="3870" t="n">
        <v>-0.78717961747966</v>
      </c>
      <c r="U20" s="3873" t="n">
        <v>-0.78717961747966</v>
      </c>
      <c r="V20" s="3870" t="n">
        <v>-0.178197948844</v>
      </c>
      <c r="W20" s="3870" t="n">
        <v>-0.07329854876247</v>
      </c>
      <c r="X20" s="3870" t="n">
        <v>-9.12698017261159</v>
      </c>
      <c r="Y20" s="3870" t="s">
        <v>2939</v>
      </c>
      <c r="Z20" s="3871" t="s">
        <v>1185</v>
      </c>
      <c r="AA20" s="3873" t="n">
        <v>50.29709025496127</v>
      </c>
    </row>
    <row r="21">
      <c r="A21" s="3885" t="s">
        <v>3275</v>
      </c>
      <c r="B21" s="3870" t="s">
        <v>3275</v>
      </c>
      <c r="C21" s="3873" t="n">
        <v>1.8371145093118</v>
      </c>
      <c r="D21" s="3870" t="n">
        <v>1.8371145093118</v>
      </c>
      <c r="E21" s="3870" t="s">
        <v>2939</v>
      </c>
      <c r="F21" s="3873" t="s">
        <v>2939</v>
      </c>
      <c r="G21" s="3873" t="n">
        <v>-4.88818598730072</v>
      </c>
      <c r="H21" s="3873" t="n">
        <v>-4.88818598730072</v>
      </c>
      <c r="I21" s="3873" t="s">
        <v>2939</v>
      </c>
      <c r="J21" s="3873" t="n">
        <v>-0.91389394404775</v>
      </c>
      <c r="K21" s="3873" t="n">
        <v>-0.91389394404775</v>
      </c>
      <c r="L21" s="3873" t="n">
        <v>-0.23638250313069</v>
      </c>
      <c r="M21" s="3873" t="n">
        <v>-0.07399609744166</v>
      </c>
      <c r="N21" s="3873" t="n">
        <v>-8.25559553169364</v>
      </c>
      <c r="O21" s="3873" t="s">
        <v>2939</v>
      </c>
      <c r="P21" s="3870" t="s">
        <v>2939</v>
      </c>
      <c r="Q21" s="3870" t="n">
        <v>-8.98015740148478</v>
      </c>
      <c r="R21" s="3873" t="n">
        <v>-8.98015740148478</v>
      </c>
      <c r="S21" s="3870" t="s">
        <v>2939</v>
      </c>
      <c r="T21" s="3870" t="n">
        <v>-1.6789278245823</v>
      </c>
      <c r="U21" s="3873" t="n">
        <v>-1.6789278245823</v>
      </c>
      <c r="V21" s="3870" t="n">
        <v>-0.43426172624884</v>
      </c>
      <c r="W21" s="3870" t="n">
        <v>-0.13593930424253</v>
      </c>
      <c r="X21" s="3870" t="n">
        <v>-15.16647433428405</v>
      </c>
      <c r="Y21" s="3870" t="s">
        <v>2939</v>
      </c>
      <c r="Z21" s="3871" t="s">
        <v>1185</v>
      </c>
      <c r="AA21" s="3873" t="n">
        <v>96.78445549975592</v>
      </c>
    </row>
    <row r="22">
      <c r="A22" s="3885" t="s">
        <v>3271</v>
      </c>
      <c r="B22" s="3870" t="s">
        <v>3271</v>
      </c>
      <c r="C22" s="3873" t="n">
        <v>1.68243250404097</v>
      </c>
      <c r="D22" s="3870" t="n">
        <v>1.68243250404097</v>
      </c>
      <c r="E22" s="3870" t="s">
        <v>2939</v>
      </c>
      <c r="F22" s="3873" t="s">
        <v>2939</v>
      </c>
      <c r="G22" s="3873" t="n">
        <v>-8.21732654037304</v>
      </c>
      <c r="H22" s="3873" t="n">
        <v>-8.21732654037304</v>
      </c>
      <c r="I22" s="3873" t="s">
        <v>2939</v>
      </c>
      <c r="J22" s="3873" t="n">
        <v>-1.6630517083061</v>
      </c>
      <c r="K22" s="3873" t="n">
        <v>-1.6630517083061</v>
      </c>
      <c r="L22" s="3873" t="n">
        <v>-0.33591979235005</v>
      </c>
      <c r="M22" s="3873" t="n">
        <v>-0.32553058162027</v>
      </c>
      <c r="N22" s="3873" t="n">
        <v>-13.01484699397489</v>
      </c>
      <c r="O22" s="3873" t="s">
        <v>2939</v>
      </c>
      <c r="P22" s="3870" t="s">
        <v>2939</v>
      </c>
      <c r="Q22" s="3870" t="n">
        <v>-13.82509726784214</v>
      </c>
      <c r="R22" s="3873" t="n">
        <v>-13.82509726784214</v>
      </c>
      <c r="S22" s="3870" t="s">
        <v>2939</v>
      </c>
      <c r="T22" s="3870" t="n">
        <v>-2.79797224995504</v>
      </c>
      <c r="U22" s="3873" t="n">
        <v>-2.79797224995504</v>
      </c>
      <c r="V22" s="3870" t="n">
        <v>-0.56516237740041</v>
      </c>
      <c r="W22" s="3870" t="n">
        <v>-0.54768323157731</v>
      </c>
      <c r="X22" s="3870" t="n">
        <v>-21.89660161778327</v>
      </c>
      <c r="Y22" s="3870" t="s">
        <v>2939</v>
      </c>
      <c r="Z22" s="3871" t="s">
        <v>1185</v>
      </c>
      <c r="AA22" s="3873" t="n">
        <v>145.31922806338008</v>
      </c>
    </row>
    <row r="23">
      <c r="A23" s="3885" t="s">
        <v>3277</v>
      </c>
      <c r="B23" s="3870" t="s">
        <v>3277</v>
      </c>
      <c r="C23" s="3873" t="n">
        <v>1.42506752096792</v>
      </c>
      <c r="D23" s="3870" t="n">
        <v>1.42506752096792</v>
      </c>
      <c r="E23" s="3870" t="s">
        <v>2939</v>
      </c>
      <c r="F23" s="3873" t="s">
        <v>2939</v>
      </c>
      <c r="G23" s="3873" t="n">
        <v>-5.09062836518204</v>
      </c>
      <c r="H23" s="3873" t="n">
        <v>-5.09062836518204</v>
      </c>
      <c r="I23" s="3873" t="s">
        <v>2939</v>
      </c>
      <c r="J23" s="3873" t="n">
        <v>-1.06963966570661</v>
      </c>
      <c r="K23" s="3873" t="n">
        <v>-1.06963966570661</v>
      </c>
      <c r="L23" s="3873" t="n">
        <v>-0.19403080384586</v>
      </c>
      <c r="M23" s="3873" t="n">
        <v>-0.0453599211466</v>
      </c>
      <c r="N23" s="3873" t="n">
        <v>-8.87178472474947</v>
      </c>
      <c r="O23" s="3873" t="s">
        <v>2939</v>
      </c>
      <c r="P23" s="3870" t="s">
        <v>2939</v>
      </c>
      <c r="Q23" s="3870" t="n">
        <v>-7.25448914453894</v>
      </c>
      <c r="R23" s="3873" t="n">
        <v>-7.25448914453894</v>
      </c>
      <c r="S23" s="3870" t="s">
        <v>2939</v>
      </c>
      <c r="T23" s="3870" t="n">
        <v>-1.52430874673747</v>
      </c>
      <c r="U23" s="3873" t="n">
        <v>-1.52430874673747</v>
      </c>
      <c r="V23" s="3870" t="n">
        <v>-0.27650699662803</v>
      </c>
      <c r="W23" s="3870" t="n">
        <v>-0.06464095037968</v>
      </c>
      <c r="X23" s="3870" t="n">
        <v>-12.64289226425979</v>
      </c>
      <c r="Y23" s="3870" t="s">
        <v>2939</v>
      </c>
      <c r="Z23" s="3871" t="s">
        <v>1185</v>
      </c>
      <c r="AA23" s="3873" t="n">
        <v>79.79707304266108</v>
      </c>
    </row>
    <row r="24">
      <c r="A24" s="3885" t="s">
        <v>3291</v>
      </c>
      <c r="B24" s="3870" t="s">
        <v>3291</v>
      </c>
      <c r="C24" s="3873" t="n">
        <v>0.77501842831522</v>
      </c>
      <c r="D24" s="3870" t="n">
        <v>0.77501842831522</v>
      </c>
      <c r="E24" s="3870" t="s">
        <v>2939</v>
      </c>
      <c r="F24" s="3873" t="s">
        <v>2939</v>
      </c>
      <c r="G24" s="3873" t="n">
        <v>-3.55062658179058</v>
      </c>
      <c r="H24" s="3873" t="n">
        <v>-3.55062658179058</v>
      </c>
      <c r="I24" s="3873" t="s">
        <v>2939</v>
      </c>
      <c r="J24" s="3873" t="n">
        <v>-0.80076352836593</v>
      </c>
      <c r="K24" s="3873" t="n">
        <v>-0.80076352836593</v>
      </c>
      <c r="L24" s="3873" t="n">
        <v>-0.15127431624128</v>
      </c>
      <c r="M24" s="3873" t="n">
        <v>-0.06153150205013</v>
      </c>
      <c r="N24" s="3873" t="n">
        <v>-11.34158902832788</v>
      </c>
      <c r="O24" s="3873" t="s">
        <v>2939</v>
      </c>
      <c r="P24" s="3870" t="s">
        <v>2939</v>
      </c>
      <c r="Q24" s="3870" t="n">
        <v>-2.75180103295358</v>
      </c>
      <c r="R24" s="3873" t="n">
        <v>-2.75180103295358</v>
      </c>
      <c r="S24" s="3870" t="s">
        <v>2939</v>
      </c>
      <c r="T24" s="3870" t="n">
        <v>-0.62060649120631</v>
      </c>
      <c r="U24" s="3873" t="n">
        <v>-0.62060649120631</v>
      </c>
      <c r="V24" s="3870" t="n">
        <v>-0.11724038281778</v>
      </c>
      <c r="W24" s="3870" t="n">
        <v>-0.04768804801077</v>
      </c>
      <c r="X24" s="3870" t="n">
        <v>-8.78994050333182</v>
      </c>
      <c r="Y24" s="3870" t="s">
        <v>2939</v>
      </c>
      <c r="Z24" s="3871" t="s">
        <v>1185</v>
      </c>
      <c r="AA24" s="3873" t="n">
        <v>45.20001368050766</v>
      </c>
    </row>
    <row r="25">
      <c r="A25" s="3885" t="s">
        <v>3276</v>
      </c>
      <c r="B25" s="3870" t="s">
        <v>3276</v>
      </c>
      <c r="C25" s="3873" t="n">
        <v>1.42133879668225</v>
      </c>
      <c r="D25" s="3870" t="n">
        <v>1.42133879668225</v>
      </c>
      <c r="E25" s="3870" t="s">
        <v>2939</v>
      </c>
      <c r="F25" s="3873" t="s">
        <v>2939</v>
      </c>
      <c r="G25" s="3873" t="n">
        <v>-3.55616178798721</v>
      </c>
      <c r="H25" s="3873" t="n">
        <v>-3.55616178798721</v>
      </c>
      <c r="I25" s="3873" t="s">
        <v>2939</v>
      </c>
      <c r="J25" s="3873" t="n">
        <v>-0.7560540184982</v>
      </c>
      <c r="K25" s="3873" t="n">
        <v>-0.7560540184982</v>
      </c>
      <c r="L25" s="3873" t="n">
        <v>-0.30731932958151</v>
      </c>
      <c r="M25" s="3873" t="n">
        <v>-0.08600925451855</v>
      </c>
      <c r="N25" s="3873" t="n">
        <v>-11.76329739888209</v>
      </c>
      <c r="O25" s="3873" t="s">
        <v>2939</v>
      </c>
      <c r="P25" s="3870" t="s">
        <v>2939</v>
      </c>
      <c r="Q25" s="3870" t="n">
        <v>-5.05451071654514</v>
      </c>
      <c r="R25" s="3873" t="n">
        <v>-5.05451071654514</v>
      </c>
      <c r="S25" s="3870" t="s">
        <v>2939</v>
      </c>
      <c r="T25" s="3870" t="n">
        <v>-1.07460890887901</v>
      </c>
      <c r="U25" s="3873" t="n">
        <v>-1.07460890887901</v>
      </c>
      <c r="V25" s="3870" t="n">
        <v>-0.43680488610458</v>
      </c>
      <c r="W25" s="3870" t="n">
        <v>-0.12224829032093</v>
      </c>
      <c r="X25" s="3870" t="n">
        <v>-16.71963096994251</v>
      </c>
      <c r="Y25" s="3870" t="s">
        <v>2939</v>
      </c>
      <c r="Z25" s="3871" t="s">
        <v>1185</v>
      </c>
      <c r="AA25" s="3873" t="n">
        <v>85.8286138299047</v>
      </c>
    </row>
    <row r="26">
      <c r="A26" s="3885" t="s">
        <v>3288</v>
      </c>
      <c r="B26" s="3870" t="s">
        <v>3288</v>
      </c>
      <c r="C26" s="3873" t="n">
        <v>1.84409570879386</v>
      </c>
      <c r="D26" s="3870" t="n">
        <v>1.84409570879386</v>
      </c>
      <c r="E26" s="3870" t="s">
        <v>2939</v>
      </c>
      <c r="F26" s="3873" t="s">
        <v>2939</v>
      </c>
      <c r="G26" s="3873" t="n">
        <v>-6.95820222455836</v>
      </c>
      <c r="H26" s="3873" t="n">
        <v>-6.95820222455836</v>
      </c>
      <c r="I26" s="3873" t="s">
        <v>2939</v>
      </c>
      <c r="J26" s="3873" t="n">
        <v>-1.46866656495809</v>
      </c>
      <c r="K26" s="3873" t="n">
        <v>-1.46866656495809</v>
      </c>
      <c r="L26" s="3873" t="n">
        <v>-0.29866806737204</v>
      </c>
      <c r="M26" s="3873" t="n">
        <v>-0.11195446997071</v>
      </c>
      <c r="N26" s="3873" t="n">
        <v>-14.50903537468407</v>
      </c>
      <c r="O26" s="3873" t="s">
        <v>2939</v>
      </c>
      <c r="P26" s="3870" t="s">
        <v>2939</v>
      </c>
      <c r="Q26" s="3870" t="n">
        <v>-12.83159086322796</v>
      </c>
      <c r="R26" s="3873" t="n">
        <v>-12.83159086322796</v>
      </c>
      <c r="S26" s="3870" t="s">
        <v>2939</v>
      </c>
      <c r="T26" s="3870" t="n">
        <v>-2.70836171008824</v>
      </c>
      <c r="U26" s="3873" t="n">
        <v>-2.70836171008824</v>
      </c>
      <c r="V26" s="3870" t="n">
        <v>-0.55077250139453</v>
      </c>
      <c r="W26" s="3870" t="n">
        <v>-0.20645475765328</v>
      </c>
      <c r="X26" s="3870" t="n">
        <v>-26.7560498731932</v>
      </c>
      <c r="Y26" s="3870" t="s">
        <v>2939</v>
      </c>
      <c r="Z26" s="3871" t="s">
        <v>1185</v>
      </c>
      <c r="AA26" s="3873" t="n">
        <v>157.8618422537099</v>
      </c>
    </row>
    <row r="27">
      <c r="A27" s="3885" t="s">
        <v>3272</v>
      </c>
      <c r="B27" s="3870" t="s">
        <v>3272</v>
      </c>
      <c r="C27" s="3873" t="n">
        <v>0.68024096970718</v>
      </c>
      <c r="D27" s="3870" t="n">
        <v>0.68024096970718</v>
      </c>
      <c r="E27" s="3870" t="s">
        <v>2939</v>
      </c>
      <c r="F27" s="3873" t="s">
        <v>2939</v>
      </c>
      <c r="G27" s="3873" t="n">
        <v>-6.05705909868153</v>
      </c>
      <c r="H27" s="3873" t="n">
        <v>-6.05705909868153</v>
      </c>
      <c r="I27" s="3873" t="s">
        <v>2939</v>
      </c>
      <c r="J27" s="3873" t="n">
        <v>-1.21111717787955</v>
      </c>
      <c r="K27" s="3873" t="n">
        <v>-1.21111717787955</v>
      </c>
      <c r="L27" s="3873" t="n">
        <v>-0.30738292166168</v>
      </c>
      <c r="M27" s="3873" t="n">
        <v>-0.13394693076527</v>
      </c>
      <c r="N27" s="3873" t="n">
        <v>-13.27701541422499</v>
      </c>
      <c r="O27" s="3873" t="s">
        <v>2939</v>
      </c>
      <c r="P27" s="3870" t="s">
        <v>2939</v>
      </c>
      <c r="Q27" s="3870" t="n">
        <v>-4.12025975486082</v>
      </c>
      <c r="R27" s="3873" t="n">
        <v>-4.12025975486082</v>
      </c>
      <c r="S27" s="3870" t="s">
        <v>2939</v>
      </c>
      <c r="T27" s="3870" t="n">
        <v>-0.82385152350981</v>
      </c>
      <c r="U27" s="3873" t="n">
        <v>-0.82385152350981</v>
      </c>
      <c r="V27" s="3870" t="n">
        <v>-0.20909445670257</v>
      </c>
      <c r="W27" s="3870" t="n">
        <v>-0.09111619007307</v>
      </c>
      <c r="X27" s="3870" t="n">
        <v>-9.03156984018958</v>
      </c>
      <c r="Y27" s="3870" t="s">
        <v>2939</v>
      </c>
      <c r="Z27" s="3871" t="s">
        <v>1185</v>
      </c>
      <c r="AA27" s="3873" t="n">
        <v>52.34493647289816</v>
      </c>
    </row>
    <row r="28">
      <c r="A28" s="3885" t="s">
        <v>3292</v>
      </c>
      <c r="B28" s="3870" t="s">
        <v>3292</v>
      </c>
      <c r="C28" s="3873" t="n">
        <v>4.34674080911646</v>
      </c>
      <c r="D28" s="3870" t="n">
        <v>4.34674080911646</v>
      </c>
      <c r="E28" s="3870" t="s">
        <v>2939</v>
      </c>
      <c r="F28" s="3873" t="s">
        <v>2939</v>
      </c>
      <c r="G28" s="3873" t="n">
        <v>-3.86835388277145</v>
      </c>
      <c r="H28" s="3873" t="n">
        <v>-3.86835388277145</v>
      </c>
      <c r="I28" s="3873" t="s">
        <v>2939</v>
      </c>
      <c r="J28" s="3873" t="n">
        <v>-0.75650099242699</v>
      </c>
      <c r="K28" s="3873" t="n">
        <v>-0.75650099242699</v>
      </c>
      <c r="L28" s="3873" t="n">
        <v>-0.18368112800532</v>
      </c>
      <c r="M28" s="3873" t="n">
        <v>-0.18727365195856</v>
      </c>
      <c r="N28" s="3873" t="n">
        <v>-6.27596289522799</v>
      </c>
      <c r="O28" s="3873" t="s">
        <v>2939</v>
      </c>
      <c r="P28" s="3870" t="s">
        <v>2939</v>
      </c>
      <c r="Q28" s="3870" t="n">
        <v>-16.81473168634679</v>
      </c>
      <c r="R28" s="3873" t="n">
        <v>-16.81473168634679</v>
      </c>
      <c r="S28" s="3870" t="s">
        <v>2939</v>
      </c>
      <c r="T28" s="3870" t="n">
        <v>-3.28831373591952</v>
      </c>
      <c r="U28" s="3873" t="n">
        <v>-3.28831373591952</v>
      </c>
      <c r="V28" s="3870" t="n">
        <v>-0.79841425496526</v>
      </c>
      <c r="W28" s="3870" t="n">
        <v>-0.81403002544054</v>
      </c>
      <c r="X28" s="3870" t="n">
        <v>-27.27998403318821</v>
      </c>
      <c r="Y28" s="3870" t="s">
        <v>2939</v>
      </c>
      <c r="Z28" s="3871" t="s">
        <v>1185</v>
      </c>
      <c r="AA28" s="3873" t="n">
        <v>179.65007036482135</v>
      </c>
    </row>
    <row r="29">
      <c r="A29" s="3885" t="s">
        <v>3286</v>
      </c>
      <c r="B29" s="3870" t="s">
        <v>3286</v>
      </c>
      <c r="C29" s="3873" t="n">
        <v>2.77693249840166</v>
      </c>
      <c r="D29" s="3870" t="n">
        <v>2.77693249840166</v>
      </c>
      <c r="E29" s="3870" t="s">
        <v>2939</v>
      </c>
      <c r="F29" s="3873" t="s">
        <v>2939</v>
      </c>
      <c r="G29" s="3873" t="n">
        <v>-1.36475102579749</v>
      </c>
      <c r="H29" s="3873" t="n">
        <v>-1.36475102579749</v>
      </c>
      <c r="I29" s="3873" t="s">
        <v>2939</v>
      </c>
      <c r="J29" s="3873" t="n">
        <v>-0.30382337883279</v>
      </c>
      <c r="K29" s="3873" t="n">
        <v>-0.30382337883279</v>
      </c>
      <c r="L29" s="3873" t="n">
        <v>-0.09451433698068</v>
      </c>
      <c r="M29" s="3873" t="n">
        <v>-0.03482091186934</v>
      </c>
      <c r="N29" s="3873" t="n">
        <v>-3.10806111403377</v>
      </c>
      <c r="O29" s="3873" t="s">
        <v>2939</v>
      </c>
      <c r="P29" s="3870" t="s">
        <v>2939</v>
      </c>
      <c r="Q29" s="3870" t="n">
        <v>-3.78982147576404</v>
      </c>
      <c r="R29" s="3873" t="n">
        <v>-3.78982147576404</v>
      </c>
      <c r="S29" s="3870" t="s">
        <v>2939</v>
      </c>
      <c r="T29" s="3870" t="n">
        <v>-0.84369701445497</v>
      </c>
      <c r="U29" s="3873" t="n">
        <v>-0.84369701445497</v>
      </c>
      <c r="V29" s="3870" t="n">
        <v>-0.26245993392654</v>
      </c>
      <c r="W29" s="3870" t="n">
        <v>-0.09669532179396</v>
      </c>
      <c r="X29" s="3870" t="n">
        <v>-8.63087591457884</v>
      </c>
      <c r="Y29" s="3870" t="s">
        <v>2939</v>
      </c>
      <c r="Z29" s="3871" t="s">
        <v>1185</v>
      </c>
      <c r="AA29" s="3873" t="n">
        <v>49.95301542190066</v>
      </c>
    </row>
    <row r="30">
      <c r="A30" s="3885" t="s">
        <v>3290</v>
      </c>
      <c r="B30" s="3870" t="s">
        <v>3290</v>
      </c>
      <c r="C30" s="3873" t="n">
        <v>2.54121313180574</v>
      </c>
      <c r="D30" s="3870" t="n">
        <v>2.54121313180574</v>
      </c>
      <c r="E30" s="3870" t="s">
        <v>2939</v>
      </c>
      <c r="F30" s="3873" t="s">
        <v>2939</v>
      </c>
      <c r="G30" s="3873" t="n">
        <v>-0.47080530722552</v>
      </c>
      <c r="H30" s="3873" t="n">
        <v>-0.47080530722552</v>
      </c>
      <c r="I30" s="3873" t="s">
        <v>2939</v>
      </c>
      <c r="J30" s="3873" t="n">
        <v>-0.14743804368493</v>
      </c>
      <c r="K30" s="3873" t="n">
        <v>-0.14743804368493</v>
      </c>
      <c r="L30" s="3873" t="n">
        <v>-0.0186381389087</v>
      </c>
      <c r="M30" s="3873" t="n">
        <v>-0.0102610588804</v>
      </c>
      <c r="N30" s="3873" t="n">
        <v>-1.14032856308379</v>
      </c>
      <c r="O30" s="3873" t="s">
        <v>2939</v>
      </c>
      <c r="P30" s="3870" t="s">
        <v>2939</v>
      </c>
      <c r="Q30" s="3870" t="n">
        <v>-1.19641662924533</v>
      </c>
      <c r="R30" s="3873" t="n">
        <v>-1.19641662924533</v>
      </c>
      <c r="S30" s="3870" t="s">
        <v>2939</v>
      </c>
      <c r="T30" s="3870" t="n">
        <v>-0.37467149273989</v>
      </c>
      <c r="U30" s="3873" t="n">
        <v>-0.37467149273989</v>
      </c>
      <c r="V30" s="3870" t="n">
        <v>-0.04736348334721</v>
      </c>
      <c r="W30" s="3870" t="n">
        <v>-0.0260755375731</v>
      </c>
      <c r="X30" s="3870" t="n">
        <v>-2.89781791908169</v>
      </c>
      <c r="Y30" s="3870" t="s">
        <v>2939</v>
      </c>
      <c r="Z30" s="3871" t="s">
        <v>1185</v>
      </c>
      <c r="AA30" s="3873" t="n">
        <v>16.65526522728649</v>
      </c>
    </row>
    <row r="31">
      <c r="A31" s="3885" t="s">
        <v>3285</v>
      </c>
      <c r="B31" s="3870" t="s">
        <v>3285</v>
      </c>
      <c r="C31" s="3873" t="n">
        <v>2.5612709590244</v>
      </c>
      <c r="D31" s="3870" t="n">
        <v>2.5612709590244</v>
      </c>
      <c r="E31" s="3870" t="s">
        <v>2939</v>
      </c>
      <c r="F31" s="3873" t="s">
        <v>2939</v>
      </c>
      <c r="G31" s="3873" t="n">
        <v>-6.24256239156646</v>
      </c>
      <c r="H31" s="3873" t="n">
        <v>-6.24256239156646</v>
      </c>
      <c r="I31" s="3873" t="s">
        <v>2939</v>
      </c>
      <c r="J31" s="3873" t="n">
        <v>-1.41818309578428</v>
      </c>
      <c r="K31" s="3873" t="n">
        <v>-1.41818309578428</v>
      </c>
      <c r="L31" s="3873" t="n">
        <v>-0.29396887277475</v>
      </c>
      <c r="M31" s="3873" t="n">
        <v>-0.12471055956695</v>
      </c>
      <c r="N31" s="3873" t="n">
        <v>-10.85492223437723</v>
      </c>
      <c r="O31" s="3873" t="s">
        <v>2939</v>
      </c>
      <c r="P31" s="3870" t="s">
        <v>2939</v>
      </c>
      <c r="Q31" s="3870" t="n">
        <v>-15.98889376341707</v>
      </c>
      <c r="R31" s="3873" t="n">
        <v>-15.98889376341707</v>
      </c>
      <c r="S31" s="3870" t="s">
        <v>2939</v>
      </c>
      <c r="T31" s="3870" t="n">
        <v>-3.6323511778116</v>
      </c>
      <c r="U31" s="3873" t="n">
        <v>-3.6323511778116</v>
      </c>
      <c r="V31" s="3870" t="n">
        <v>-0.75293393669511</v>
      </c>
      <c r="W31" s="3870" t="n">
        <v>-0.31941753450252</v>
      </c>
      <c r="X31" s="3870" t="n">
        <v>-27.80239708137866</v>
      </c>
      <c r="Y31" s="3870" t="s">
        <v>2939</v>
      </c>
      <c r="Z31" s="3871" t="s">
        <v>1185</v>
      </c>
      <c r="AA31" s="3873" t="n">
        <v>177.81864281061834</v>
      </c>
    </row>
    <row r="32">
      <c r="A32" s="3885" t="s">
        <v>3278</v>
      </c>
      <c r="B32" s="3870" t="s">
        <v>3278</v>
      </c>
      <c r="C32" s="3873" t="n">
        <v>3.05651483235624</v>
      </c>
      <c r="D32" s="3870" t="n">
        <v>3.05651483235624</v>
      </c>
      <c r="E32" s="3870" t="s">
        <v>2939</v>
      </c>
      <c r="F32" s="3873" t="s">
        <v>2939</v>
      </c>
      <c r="G32" s="3873" t="n">
        <v>-6.14786417201137</v>
      </c>
      <c r="H32" s="3873" t="n">
        <v>-6.14786417201137</v>
      </c>
      <c r="I32" s="3873" t="s">
        <v>2939</v>
      </c>
      <c r="J32" s="3873" t="n">
        <v>-1.19891183587257</v>
      </c>
      <c r="K32" s="3873" t="n">
        <v>-1.19891183587257</v>
      </c>
      <c r="L32" s="3873" t="n">
        <v>-0.43200150098201</v>
      </c>
      <c r="M32" s="3873" t="n">
        <v>-0.25575253277172</v>
      </c>
      <c r="N32" s="3873" t="n">
        <v>-9.67806415335438</v>
      </c>
      <c r="O32" s="3873" t="s">
        <v>2939</v>
      </c>
      <c r="P32" s="3870" t="s">
        <v>2939</v>
      </c>
      <c r="Q32" s="3870" t="n">
        <v>-18.79103802906426</v>
      </c>
      <c r="R32" s="3873" t="n">
        <v>-18.79103802906426</v>
      </c>
      <c r="S32" s="3870" t="s">
        <v>2939</v>
      </c>
      <c r="T32" s="3870" t="n">
        <v>-3.66449180903195</v>
      </c>
      <c r="U32" s="3873" t="n">
        <v>-3.66449180903195</v>
      </c>
      <c r="V32" s="3870" t="n">
        <v>-1.32041899535168</v>
      </c>
      <c r="W32" s="3870" t="n">
        <v>-0.78171140982944</v>
      </c>
      <c r="X32" s="3870" t="n">
        <v>-29.58114663322289</v>
      </c>
      <c r="Y32" s="3870" t="s">
        <v>2939</v>
      </c>
      <c r="Z32" s="3871" t="s">
        <v>1185</v>
      </c>
      <c r="AA32" s="3873" t="n">
        <v>198.50895854716765</v>
      </c>
    </row>
    <row r="33">
      <c r="A33" s="3885" t="s">
        <v>3280</v>
      </c>
      <c r="B33" s="3870" t="s">
        <v>3280</v>
      </c>
      <c r="C33" s="3873" t="n">
        <v>1.66925032204336</v>
      </c>
      <c r="D33" s="3870" t="n">
        <v>1.66925032204336</v>
      </c>
      <c r="E33" s="3870" t="s">
        <v>2939</v>
      </c>
      <c r="F33" s="3873" t="s">
        <v>2939</v>
      </c>
      <c r="G33" s="3873" t="n">
        <v>-1.26869827262932</v>
      </c>
      <c r="H33" s="3873" t="n">
        <v>-1.26869827262932</v>
      </c>
      <c r="I33" s="3873" t="s">
        <v>2939</v>
      </c>
      <c r="J33" s="3873" t="n">
        <v>-0.2682510809638</v>
      </c>
      <c r="K33" s="3873" t="n">
        <v>-0.2682510809638</v>
      </c>
      <c r="L33" s="3873" t="n">
        <v>-0.06477325435115</v>
      </c>
      <c r="M33" s="3873" t="n">
        <v>-0.07487576640939</v>
      </c>
      <c r="N33" s="3873" t="n">
        <v>-1.8561567077948</v>
      </c>
      <c r="O33" s="3873" t="s">
        <v>2939</v>
      </c>
      <c r="P33" s="3870" t="s">
        <v>2939</v>
      </c>
      <c r="Q33" s="3870" t="n">
        <v>-2.11777500016234</v>
      </c>
      <c r="R33" s="3873" t="n">
        <v>-2.11777500016234</v>
      </c>
      <c r="S33" s="3870" t="s">
        <v>2939</v>
      </c>
      <c r="T33" s="3870" t="n">
        <v>-0.4477782032873</v>
      </c>
      <c r="U33" s="3873" t="n">
        <v>-0.4477782032873</v>
      </c>
      <c r="V33" s="3870" t="n">
        <v>-0.10812277568545</v>
      </c>
      <c r="W33" s="3870" t="n">
        <v>-0.12498639719211</v>
      </c>
      <c r="X33" s="3870" t="n">
        <v>-3.09839018224942</v>
      </c>
      <c r="Y33" s="3870" t="s">
        <v>2939</v>
      </c>
      <c r="Z33" s="3871" t="s">
        <v>1185</v>
      </c>
      <c r="AA33" s="3873" t="n">
        <v>21.62252604811429</v>
      </c>
    </row>
    <row r="34">
      <c r="A34" s="3885" t="s">
        <v>3310</v>
      </c>
      <c r="B34" s="3870" t="s">
        <v>3310</v>
      </c>
      <c r="C34" s="3873" t="n">
        <v>2.78713450125812</v>
      </c>
      <c r="D34" s="3870" t="n">
        <v>2.78713450125812</v>
      </c>
      <c r="E34" s="3870" t="s">
        <v>2939</v>
      </c>
      <c r="F34" s="3873" t="s">
        <v>2939</v>
      </c>
      <c r="G34" s="3873" t="n">
        <v>-3.64914030052947</v>
      </c>
      <c r="H34" s="3873" t="n">
        <v>-3.64914030052947</v>
      </c>
      <c r="I34" s="3873" t="s">
        <v>2939</v>
      </c>
      <c r="J34" s="3873" t="n">
        <v>-0.69375912808681</v>
      </c>
      <c r="K34" s="3873" t="n">
        <v>-0.69375912808681</v>
      </c>
      <c r="L34" s="3873" t="n">
        <v>-0.18432172053154</v>
      </c>
      <c r="M34" s="3873" t="n">
        <v>-0.14017975977368</v>
      </c>
      <c r="N34" s="3873" t="n">
        <v>-6.4533331726521</v>
      </c>
      <c r="O34" s="3873" t="s">
        <v>2939</v>
      </c>
      <c r="P34" s="3870" t="s">
        <v>2939</v>
      </c>
      <c r="Q34" s="3870" t="n">
        <v>-10.17064483153711</v>
      </c>
      <c r="R34" s="3873" t="n">
        <v>-10.17064483153711</v>
      </c>
      <c r="S34" s="3870" t="s">
        <v>2939</v>
      </c>
      <c r="T34" s="3870" t="n">
        <v>-1.9336000014535</v>
      </c>
      <c r="U34" s="3873" t="n">
        <v>-1.9336000014535</v>
      </c>
      <c r="V34" s="3870" t="n">
        <v>-0.51372942662471</v>
      </c>
      <c r="W34" s="3870" t="n">
        <v>-0.3906998448433</v>
      </c>
      <c r="X34" s="3870" t="n">
        <v>-17.98630753361219</v>
      </c>
      <c r="Y34" s="3870" t="s">
        <v>2939</v>
      </c>
      <c r="Z34" s="3871" t="s">
        <v>1185</v>
      </c>
      <c r="AA34" s="3873" t="n">
        <v>113.64826600625975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44.08453663226815</v>
      </c>
      <c r="D40" s="3873" t="n">
        <v>44.08453663226815</v>
      </c>
      <c r="E40" s="3873" t="s">
        <v>2939</v>
      </c>
      <c r="F40" s="3873" t="s">
        <v>2939</v>
      </c>
      <c r="G40" s="3873" t="n">
        <v>-3.79646409708049</v>
      </c>
      <c r="H40" s="3873" t="n">
        <v>-3.79646409708049</v>
      </c>
      <c r="I40" s="3873" t="s">
        <v>2939</v>
      </c>
      <c r="J40" s="3873" t="n">
        <v>-0.80134615966952</v>
      </c>
      <c r="K40" s="3873" t="n">
        <v>-0.80134615966952</v>
      </c>
      <c r="L40" s="3873" t="n">
        <v>-0.24404934588451</v>
      </c>
      <c r="M40" s="3873" t="n">
        <v>-0.12308464063467</v>
      </c>
      <c r="N40" s="3873" t="n">
        <v>-6.89354382908303</v>
      </c>
      <c r="O40" s="3873" t="s">
        <v>2939</v>
      </c>
      <c r="P40" s="3873" t="s">
        <v>2939</v>
      </c>
      <c r="Q40" s="3873" t="n">
        <v>-167.36536056083588</v>
      </c>
      <c r="R40" s="3873" t="n">
        <v>-167.36536056083588</v>
      </c>
      <c r="S40" s="3873" t="s">
        <v>2939</v>
      </c>
      <c r="T40" s="3873" t="n">
        <v>-35.32697413107822</v>
      </c>
      <c r="U40" s="3873" t="n">
        <v>-35.32697413107822</v>
      </c>
      <c r="V40" s="3873" t="n">
        <v>-10.75880232872662</v>
      </c>
      <c r="W40" s="3873" t="n">
        <v>-5.42612934892854</v>
      </c>
      <c r="X40" s="3873" t="n">
        <v>-303.898685459357</v>
      </c>
      <c r="Y40" s="3873" t="s">
        <v>2939</v>
      </c>
      <c r="Z40" s="3871" t="s">
        <v>1185</v>
      </c>
      <c r="AA40" s="3873" t="n">
        <v>1916.8451567060647</v>
      </c>
    </row>
    <row r="41" spans="1:27" s="95" customFormat="1" x14ac:dyDescent="0.2">
      <c r="A41" s="2524" t="s">
        <v>776</v>
      </c>
      <c r="B41" s="3871"/>
      <c r="C41" s="3870" t="n">
        <v>44.08453663226815</v>
      </c>
      <c r="D41" s="3870" t="n">
        <v>44.08453663226815</v>
      </c>
      <c r="E41" s="3870" t="s">
        <v>2939</v>
      </c>
      <c r="F41" s="3873" t="s">
        <v>2939</v>
      </c>
      <c r="G41" s="3873" t="n">
        <v>-3.79646409708049</v>
      </c>
      <c r="H41" s="3873" t="n">
        <v>-3.79646409708049</v>
      </c>
      <c r="I41" s="3873" t="s">
        <v>2939</v>
      </c>
      <c r="J41" s="3873" t="n">
        <v>-0.80134615966952</v>
      </c>
      <c r="K41" s="3873" t="n">
        <v>-0.80134615966952</v>
      </c>
      <c r="L41" s="3873" t="n">
        <v>-0.24404934588451</v>
      </c>
      <c r="M41" s="3873" t="n">
        <v>-0.12308464063467</v>
      </c>
      <c r="N41" s="3873" t="n">
        <v>-6.89354382908303</v>
      </c>
      <c r="O41" s="3873" t="s">
        <v>2939</v>
      </c>
      <c r="P41" s="3870" t="s">
        <v>2939</v>
      </c>
      <c r="Q41" s="3870" t="n">
        <v>-167.36536056083588</v>
      </c>
      <c r="R41" s="3873" t="n">
        <v>-167.36536056083588</v>
      </c>
      <c r="S41" s="3870" t="s">
        <v>2939</v>
      </c>
      <c r="T41" s="3870" t="n">
        <v>-35.32697413107822</v>
      </c>
      <c r="U41" s="3873" t="n">
        <v>-35.32697413107822</v>
      </c>
      <c r="V41" s="3870" t="n">
        <v>-10.75880232872662</v>
      </c>
      <c r="W41" s="3870" t="n">
        <v>-5.42612934892854</v>
      </c>
      <c r="X41" s="3870" t="n">
        <v>-303.898685459357</v>
      </c>
      <c r="Y41" s="3870" t="s">
        <v>2939</v>
      </c>
      <c r="Z41" s="3871" t="s">
        <v>1185</v>
      </c>
      <c r="AA41" s="3873" t="n">
        <v>1916.8451567060647</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7467.759140287431</v>
      </c>
      <c r="E11" s="3873" t="n">
        <v>7467.759140287431</v>
      </c>
      <c r="F11" s="3873" t="s">
        <v>2977</v>
      </c>
      <c r="G11" s="3873" t="n">
        <v>2.09900344253105</v>
      </c>
      <c r="H11" s="3873" t="n">
        <v>-1.16399009792038</v>
      </c>
      <c r="I11" s="3873" t="n">
        <v>0.93501334461067</v>
      </c>
      <c r="J11" s="3873" t="n">
        <v>0.4296559366263</v>
      </c>
      <c r="K11" s="3873" t="n">
        <v>-0.24398599441666</v>
      </c>
      <c r="L11" s="3873" t="n">
        <v>0.18566994220964</v>
      </c>
      <c r="M11" s="3873" t="n">
        <v>0.00263337346595</v>
      </c>
      <c r="N11" s="3873" t="n">
        <v>0.0015312058544</v>
      </c>
      <c r="O11" s="3873" t="s">
        <v>2971</v>
      </c>
      <c r="P11" s="3873" t="s">
        <v>2977</v>
      </c>
      <c r="Q11" s="3873" t="n">
        <v>15674.85214345606</v>
      </c>
      <c r="R11" s="3873" t="n">
        <v>-8692.397692949015</v>
      </c>
      <c r="S11" s="3873" t="n">
        <v>6982.454450507047</v>
      </c>
      <c r="T11" s="3873" t="n">
        <v>3208.5670479197806</v>
      </c>
      <c r="U11" s="3873" t="n">
        <v>-1822.0286399070956</v>
      </c>
      <c r="V11" s="3873" t="n">
        <v>1386.538408012685</v>
      </c>
      <c r="W11" s="3873" t="n">
        <v>19.66539877014662</v>
      </c>
      <c r="X11" s="3873" t="n">
        <v>11.43467651483237</v>
      </c>
      <c r="Y11" s="3873" t="s">
        <v>2971</v>
      </c>
      <c r="Z11" s="3873" t="s">
        <v>2977</v>
      </c>
      <c r="AA11" s="3873" t="n">
        <v>-123.56732630849572</v>
      </c>
      <c r="AB11" s="3873" t="n">
        <v>-30347.260560819483</v>
      </c>
    </row>
    <row r="12" spans="1:28" s="97" customFormat="1" ht="18.75" customHeight="1" x14ac:dyDescent="0.25">
      <c r="A12" s="2514" t="s">
        <v>1704</v>
      </c>
      <c r="B12" s="3871"/>
      <c r="C12" s="3871" t="s">
        <v>1185</v>
      </c>
      <c r="D12" s="3873" t="n">
        <v>7467.759140287431</v>
      </c>
      <c r="E12" s="3873" t="n">
        <v>7467.759140287431</v>
      </c>
      <c r="F12" s="3873" t="s">
        <v>2939</v>
      </c>
      <c r="G12" s="3873" t="n">
        <v>2.09900344253105</v>
      </c>
      <c r="H12" s="3873" t="n">
        <v>-1.16399009792038</v>
      </c>
      <c r="I12" s="3873" t="n">
        <v>0.93501334461067</v>
      </c>
      <c r="J12" s="3873" t="n">
        <v>0.4296559366263</v>
      </c>
      <c r="K12" s="3873" t="n">
        <v>-0.24398599441666</v>
      </c>
      <c r="L12" s="3873" t="n">
        <v>0.18566994220964</v>
      </c>
      <c r="M12" s="3873" t="n">
        <v>0.00263337346595</v>
      </c>
      <c r="N12" s="3873" t="n">
        <v>0.0015312058544</v>
      </c>
      <c r="O12" s="3873" t="s">
        <v>2942</v>
      </c>
      <c r="P12" s="3873" t="s">
        <v>2939</v>
      </c>
      <c r="Q12" s="3873" t="n">
        <v>15674.85214345606</v>
      </c>
      <c r="R12" s="3873" t="n">
        <v>-8692.397692949015</v>
      </c>
      <c r="S12" s="3873" t="n">
        <v>6982.454450507047</v>
      </c>
      <c r="T12" s="3873" t="n">
        <v>3208.5670479197806</v>
      </c>
      <c r="U12" s="3873" t="n">
        <v>-1822.0286399070956</v>
      </c>
      <c r="V12" s="3873" t="n">
        <v>1386.538408012685</v>
      </c>
      <c r="W12" s="3873" t="n">
        <v>19.66539877014662</v>
      </c>
      <c r="X12" s="3873" t="n">
        <v>11.43467651483237</v>
      </c>
      <c r="Y12" s="3873" t="s">
        <v>2942</v>
      </c>
      <c r="Z12" s="3873" t="s">
        <v>2939</v>
      </c>
      <c r="AA12" s="3871"/>
      <c r="AB12" s="3873" t="n">
        <v>-30800.340757283968</v>
      </c>
    </row>
    <row r="13" spans="1:28" s="95" customFormat="1" x14ac:dyDescent="0.2">
      <c r="A13" s="3885" t="s">
        <v>3286</v>
      </c>
      <c r="B13" s="3870" t="s">
        <v>3286</v>
      </c>
      <c r="C13" s="3871" t="s">
        <v>1185</v>
      </c>
      <c r="D13" s="3873" t="n">
        <v>461.0043641892518</v>
      </c>
      <c r="E13" s="3870" t="n">
        <v>461.0043641892518</v>
      </c>
      <c r="F13" s="3870" t="s">
        <v>2939</v>
      </c>
      <c r="G13" s="3873" t="n">
        <v>1.81248172543168</v>
      </c>
      <c r="H13" s="3873" t="n">
        <v>-1.09917200809027</v>
      </c>
      <c r="I13" s="3873" t="n">
        <v>0.71330971734141</v>
      </c>
      <c r="J13" s="3873" t="n">
        <v>0.37723136211929</v>
      </c>
      <c r="K13" s="3873" t="n">
        <v>-0.232626201041</v>
      </c>
      <c r="L13" s="3873" t="n">
        <v>0.14460516107829</v>
      </c>
      <c r="M13" s="3873" t="n">
        <v>0.00378757010949</v>
      </c>
      <c r="N13" s="3873" t="n">
        <v>0.00150034056372</v>
      </c>
      <c r="O13" s="3873" t="s">
        <v>2942</v>
      </c>
      <c r="P13" s="3873" t="s">
        <v>2939</v>
      </c>
      <c r="Q13" s="3870" t="n">
        <v>835.561985437269</v>
      </c>
      <c r="R13" s="3870" t="n">
        <v>-506.723092724276</v>
      </c>
      <c r="S13" s="3873" t="n">
        <v>328.83889271299296</v>
      </c>
      <c r="T13" s="3870" t="n">
        <v>173.90530424605</v>
      </c>
      <c r="U13" s="3870" t="n">
        <v>-107.241693904668</v>
      </c>
      <c r="V13" s="3873" t="n">
        <v>66.66361034138201</v>
      </c>
      <c r="W13" s="3870" t="n">
        <v>1.74608635014838</v>
      </c>
      <c r="X13" s="3870" t="n">
        <v>0.69166354764605</v>
      </c>
      <c r="Y13" s="3870" t="s">
        <v>2942</v>
      </c>
      <c r="Z13" s="3870" t="s">
        <v>2939</v>
      </c>
      <c r="AA13" s="3871" t="s">
        <v>1185</v>
      </c>
      <c r="AB13" s="3873" t="n">
        <v>-1459.1142608246225</v>
      </c>
    </row>
    <row r="14">
      <c r="A14" s="3885" t="s">
        <v>3271</v>
      </c>
      <c r="B14" s="3870" t="s">
        <v>3271</v>
      </c>
      <c r="C14" s="3871" t="s">
        <v>1185</v>
      </c>
      <c r="D14" s="3873" t="n">
        <v>287.0356218535575</v>
      </c>
      <c r="E14" s="3870" t="n">
        <v>287.0356218535575</v>
      </c>
      <c r="F14" s="3870" t="s">
        <v>2939</v>
      </c>
      <c r="G14" s="3873" t="n">
        <v>2.1428345494641</v>
      </c>
      <c r="H14" s="3873" t="n">
        <v>-1.04689706351003</v>
      </c>
      <c r="I14" s="3873" t="n">
        <v>1.09593748595406</v>
      </c>
      <c r="J14" s="3873" t="n">
        <v>0.43664888615274</v>
      </c>
      <c r="K14" s="3873" t="n">
        <v>-0.22406840797568</v>
      </c>
      <c r="L14" s="3873" t="n">
        <v>0.21258047817707</v>
      </c>
      <c r="M14" s="3873" t="n">
        <v>8.640400188E-4</v>
      </c>
      <c r="N14" s="3873" t="n">
        <v>8.3731728904E-4</v>
      </c>
      <c r="O14" s="3873" t="s">
        <v>2942</v>
      </c>
      <c r="P14" s="3873" t="s">
        <v>2939</v>
      </c>
      <c r="Q14" s="3870" t="n">
        <v>615.069847434715</v>
      </c>
      <c r="R14" s="3870" t="n">
        <v>-300.496749641266</v>
      </c>
      <c r="S14" s="3873" t="n">
        <v>314.57309779344905</v>
      </c>
      <c r="T14" s="3870" t="n">
        <v>125.333784568515</v>
      </c>
      <c r="U14" s="3870" t="n">
        <v>-64.3156148210345</v>
      </c>
      <c r="V14" s="3873" t="n">
        <v>61.0181697474805</v>
      </c>
      <c r="W14" s="3870" t="n">
        <v>0.24801026410366</v>
      </c>
      <c r="X14" s="3870" t="n">
        <v>0.24033988874696</v>
      </c>
      <c r="Y14" s="3870" t="s">
        <v>2942</v>
      </c>
      <c r="Z14" s="3870" t="s">
        <v>2939</v>
      </c>
      <c r="AA14" s="3871" t="s">
        <v>1185</v>
      </c>
      <c r="AB14" s="3873" t="n">
        <v>-1378.9585982105286</v>
      </c>
    </row>
    <row r="15">
      <c r="A15" s="3885" t="s">
        <v>3272</v>
      </c>
      <c r="B15" s="3870" t="s">
        <v>3272</v>
      </c>
      <c r="C15" s="3871" t="s">
        <v>1185</v>
      </c>
      <c r="D15" s="3873" t="n">
        <v>109.33954094463857</v>
      </c>
      <c r="E15" s="3870" t="n">
        <v>109.33954094463857</v>
      </c>
      <c r="F15" s="3870" t="s">
        <v>2939</v>
      </c>
      <c r="G15" s="3873" t="n">
        <v>1.72155682080306</v>
      </c>
      <c r="H15" s="3873" t="n">
        <v>-0.81866661129386</v>
      </c>
      <c r="I15" s="3873" t="n">
        <v>0.9028902095092</v>
      </c>
      <c r="J15" s="3873" t="n">
        <v>0.31304364209089</v>
      </c>
      <c r="K15" s="3873" t="n">
        <v>-0.15262589651761</v>
      </c>
      <c r="L15" s="3873" t="n">
        <v>0.16041774557328</v>
      </c>
      <c r="M15" s="3873" t="n">
        <v>0.0066306664908</v>
      </c>
      <c r="N15" s="3873" t="n">
        <v>0.00328590757035</v>
      </c>
      <c r="O15" s="3873" t="s">
        <v>2942</v>
      </c>
      <c r="P15" s="3873" t="s">
        <v>2939</v>
      </c>
      <c r="Q15" s="3870" t="n">
        <v>188.234232496718</v>
      </c>
      <c r="R15" s="3870" t="n">
        <v>-89.512631465574</v>
      </c>
      <c r="S15" s="3873" t="n">
        <v>98.72160103114399</v>
      </c>
      <c r="T15" s="3870" t="n">
        <v>34.228048121856</v>
      </c>
      <c r="U15" s="3870" t="n">
        <v>-16.6880454614993</v>
      </c>
      <c r="V15" s="3873" t="n">
        <v>17.5400026603567</v>
      </c>
      <c r="W15" s="3870" t="n">
        <v>0.72499403026116</v>
      </c>
      <c r="X15" s="3870" t="n">
        <v>0.35927962532879</v>
      </c>
      <c r="Y15" s="3870" t="s">
        <v>2942</v>
      </c>
      <c r="Z15" s="3870" t="s">
        <v>2939</v>
      </c>
      <c r="AA15" s="3871" t="s">
        <v>1185</v>
      </c>
      <c r="AB15" s="3873" t="n">
        <v>-430.2682169393327</v>
      </c>
    </row>
    <row r="16">
      <c r="A16" s="3885" t="s">
        <v>3292</v>
      </c>
      <c r="B16" s="3870" t="s">
        <v>3292</v>
      </c>
      <c r="C16" s="3871" t="s">
        <v>1185</v>
      </c>
      <c r="D16" s="3873" t="n">
        <v>742.661016350132</v>
      </c>
      <c r="E16" s="3870" t="n">
        <v>742.661016350132</v>
      </c>
      <c r="F16" s="3870" t="s">
        <v>2939</v>
      </c>
      <c r="G16" s="3873" t="n">
        <v>2.35775557277232</v>
      </c>
      <c r="H16" s="3873" t="n">
        <v>-1.05875425028694</v>
      </c>
      <c r="I16" s="3873" t="n">
        <v>1.29900132248538</v>
      </c>
      <c r="J16" s="3873" t="n">
        <v>0.45122552346507</v>
      </c>
      <c r="K16" s="3873" t="n">
        <v>-0.20374217901641</v>
      </c>
      <c r="L16" s="3873" t="n">
        <v>0.24748334444866</v>
      </c>
      <c r="M16" s="3873" t="n">
        <v>0.00170560322303</v>
      </c>
      <c r="N16" s="3873" t="n">
        <v>0.00176296492481</v>
      </c>
      <c r="O16" s="3873" t="s">
        <v>2942</v>
      </c>
      <c r="P16" s="3873" t="s">
        <v>2939</v>
      </c>
      <c r="Q16" s="3870" t="n">
        <v>1751.01314998028</v>
      </c>
      <c r="R16" s="3870" t="n">
        <v>-786.295507583124</v>
      </c>
      <c r="S16" s="3873" t="n">
        <v>964.717642397156</v>
      </c>
      <c r="T16" s="3870" t="n">
        <v>335.107605859689</v>
      </c>
      <c r="U16" s="3870" t="n">
        <v>-151.311373741718</v>
      </c>
      <c r="V16" s="3873" t="n">
        <v>183.796232117971</v>
      </c>
      <c r="W16" s="3870" t="n">
        <v>1.26668502310444</v>
      </c>
      <c r="X16" s="3870" t="n">
        <v>1.30928532285091</v>
      </c>
      <c r="Y16" s="3870" t="s">
        <v>2942</v>
      </c>
      <c r="Z16" s="3870" t="s">
        <v>2939</v>
      </c>
      <c r="AA16" s="3871" t="s">
        <v>1185</v>
      </c>
      <c r="AB16" s="3873" t="n">
        <v>-4220.662764490639</v>
      </c>
    </row>
    <row r="17">
      <c r="A17" s="3885" t="s">
        <v>3279</v>
      </c>
      <c r="B17" s="3870" t="s">
        <v>3279</v>
      </c>
      <c r="C17" s="3871" t="s">
        <v>1185</v>
      </c>
      <c r="D17" s="3873" t="n">
        <v>345.72962836403246</v>
      </c>
      <c r="E17" s="3870" t="n">
        <v>345.72962836403246</v>
      </c>
      <c r="F17" s="3870" t="s">
        <v>2939</v>
      </c>
      <c r="G17" s="3873" t="n">
        <v>1.79581004455706</v>
      </c>
      <c r="H17" s="3873" t="n">
        <v>-1.17137209294459</v>
      </c>
      <c r="I17" s="3873" t="n">
        <v>0.62443795161247</v>
      </c>
      <c r="J17" s="3873" t="n">
        <v>0.34409285059443</v>
      </c>
      <c r="K17" s="3873" t="n">
        <v>-0.22881255867113</v>
      </c>
      <c r="L17" s="3873" t="n">
        <v>0.1152802919233</v>
      </c>
      <c r="M17" s="3873" t="n">
        <v>0.00247035254785</v>
      </c>
      <c r="N17" s="3873" t="n">
        <v>0.0012187633593</v>
      </c>
      <c r="O17" s="3873" t="s">
        <v>2942</v>
      </c>
      <c r="P17" s="3873" t="s">
        <v>2939</v>
      </c>
      <c r="Q17" s="3870" t="n">
        <v>620.86473931711</v>
      </c>
      <c r="R17" s="3870" t="n">
        <v>-404.978038369732</v>
      </c>
      <c r="S17" s="3873" t="n">
        <v>215.88670094737796</v>
      </c>
      <c r="T17" s="3870" t="n">
        <v>118.963093358732</v>
      </c>
      <c r="U17" s="3870" t="n">
        <v>-79.1072808743923</v>
      </c>
      <c r="V17" s="3873" t="n">
        <v>39.8558124843397</v>
      </c>
      <c r="W17" s="3870" t="n">
        <v>0.85407406829533</v>
      </c>
      <c r="X17" s="3870" t="n">
        <v>0.42136260327298</v>
      </c>
      <c r="Y17" s="3870" t="s">
        <v>2942</v>
      </c>
      <c r="Z17" s="3870" t="s">
        <v>2939</v>
      </c>
      <c r="AA17" s="3871" t="s">
        <v>1185</v>
      </c>
      <c r="AB17" s="3873" t="n">
        <v>-942.3991503787161</v>
      </c>
    </row>
    <row r="18">
      <c r="A18" s="3885" t="s">
        <v>3280</v>
      </c>
      <c r="B18" s="3870" t="s">
        <v>3280</v>
      </c>
      <c r="C18" s="3871" t="s">
        <v>1185</v>
      </c>
      <c r="D18" s="3873" t="n">
        <v>282.6892213245685</v>
      </c>
      <c r="E18" s="3870" t="n">
        <v>282.6892213245685</v>
      </c>
      <c r="F18" s="3870" t="s">
        <v>2939</v>
      </c>
      <c r="G18" s="3873" t="n">
        <v>3.07041125035421</v>
      </c>
      <c r="H18" s="3873" t="n">
        <v>-2.33566777529904</v>
      </c>
      <c r="I18" s="3873" t="n">
        <v>0.73474347505516</v>
      </c>
      <c r="J18" s="3873" t="n">
        <v>0.63028983623222</v>
      </c>
      <c r="K18" s="3873" t="n">
        <v>-0.4818913716492</v>
      </c>
      <c r="L18" s="3873" t="n">
        <v>0.14839846458302</v>
      </c>
      <c r="M18" s="3873" t="n">
        <v>0.00270029538562</v>
      </c>
      <c r="N18" s="3873" t="n">
        <v>0.00333548040477</v>
      </c>
      <c r="O18" s="3873" t="s">
        <v>2942</v>
      </c>
      <c r="P18" s="3873" t="s">
        <v>2939</v>
      </c>
      <c r="Q18" s="3870" t="n">
        <v>867.972165508825</v>
      </c>
      <c r="R18" s="3870" t="n">
        <v>-660.268104672174</v>
      </c>
      <c r="S18" s="3873" t="n">
        <v>207.70406083665102</v>
      </c>
      <c r="T18" s="3870" t="n">
        <v>178.176143013276</v>
      </c>
      <c r="U18" s="3870" t="n">
        <v>-136.22549661454</v>
      </c>
      <c r="V18" s="3873" t="n">
        <v>41.95064639873601</v>
      </c>
      <c r="W18" s="3870" t="n">
        <v>0.7633443999073</v>
      </c>
      <c r="X18" s="3870" t="n">
        <v>0.94290435836877</v>
      </c>
      <c r="Y18" s="3870" t="s">
        <v>2942</v>
      </c>
      <c r="Z18" s="3870" t="s">
        <v>2939</v>
      </c>
      <c r="AA18" s="3871" t="s">
        <v>1185</v>
      </c>
      <c r="AB18" s="3873" t="n">
        <v>-921.6568386434323</v>
      </c>
    </row>
    <row r="19">
      <c r="A19" s="3885" t="s">
        <v>3274</v>
      </c>
      <c r="B19" s="3870" t="s">
        <v>3274</v>
      </c>
      <c r="C19" s="3871" t="s">
        <v>1185</v>
      </c>
      <c r="D19" s="3873" t="n">
        <v>87.05819806181675</v>
      </c>
      <c r="E19" s="3870" t="n">
        <v>87.05819806181675</v>
      </c>
      <c r="F19" s="3870" t="s">
        <v>2939</v>
      </c>
      <c r="G19" s="3873" t="n">
        <v>1.81916660873209</v>
      </c>
      <c r="H19" s="3873" t="n">
        <v>-0.7719763443729</v>
      </c>
      <c r="I19" s="3873" t="n">
        <v>1.0471902643592</v>
      </c>
      <c r="J19" s="3873" t="n">
        <v>0.4235263446661</v>
      </c>
      <c r="K19" s="3873" t="n">
        <v>-0.17951941229969</v>
      </c>
      <c r="L19" s="3873" t="n">
        <v>0.24400693236641</v>
      </c>
      <c r="M19" s="3873" t="n">
        <v>0.00132301556255</v>
      </c>
      <c r="N19" s="3873" t="n">
        <v>4.166522455E-4</v>
      </c>
      <c r="O19" s="3873" t="s">
        <v>2942</v>
      </c>
      <c r="P19" s="3873" t="s">
        <v>2939</v>
      </c>
      <c r="Q19" s="3870" t="n">
        <v>158.373366930442</v>
      </c>
      <c r="R19" s="3870" t="n">
        <v>-67.2068694874529</v>
      </c>
      <c r="S19" s="3873" t="n">
        <v>91.16649744298908</v>
      </c>
      <c r="T19" s="3870" t="n">
        <v>36.8714403983385</v>
      </c>
      <c r="U19" s="3870" t="n">
        <v>-15.6286365519273</v>
      </c>
      <c r="V19" s="3873" t="n">
        <v>21.2428038464112</v>
      </c>
      <c r="W19" s="3870" t="n">
        <v>0.11517935088341</v>
      </c>
      <c r="X19" s="3870" t="n">
        <v>0.03627299371193</v>
      </c>
      <c r="Y19" s="3870" t="s">
        <v>2942</v>
      </c>
      <c r="Z19" s="3870" t="s">
        <v>2939</v>
      </c>
      <c r="AA19" s="3871" t="s">
        <v>1185</v>
      </c>
      <c r="AB19" s="3873" t="n">
        <v>-412.722763324651</v>
      </c>
    </row>
    <row r="20">
      <c r="A20" s="3885" t="s">
        <v>3290</v>
      </c>
      <c r="B20" s="3870" t="s">
        <v>3290</v>
      </c>
      <c r="C20" s="3871" t="s">
        <v>1185</v>
      </c>
      <c r="D20" s="3873" t="n">
        <v>434.0013610825052</v>
      </c>
      <c r="E20" s="3870" t="n">
        <v>434.0013610825052</v>
      </c>
      <c r="F20" s="3870" t="s">
        <v>2939</v>
      </c>
      <c r="G20" s="3873" t="n">
        <v>2.17052927263238</v>
      </c>
      <c r="H20" s="3873" t="n">
        <v>-1.12294288546957</v>
      </c>
      <c r="I20" s="3873" t="n">
        <v>1.04758638716281</v>
      </c>
      <c r="J20" s="3873" t="n">
        <v>0.54105088087565</v>
      </c>
      <c r="K20" s="3873" t="n">
        <v>-0.29962143742458</v>
      </c>
      <c r="L20" s="3873" t="n">
        <v>0.24142944345107</v>
      </c>
      <c r="M20" s="3873" t="n">
        <v>0.00471643970212</v>
      </c>
      <c r="N20" s="3873" t="n">
        <v>0.00336515173971</v>
      </c>
      <c r="O20" s="3873" t="s">
        <v>2942</v>
      </c>
      <c r="P20" s="3873" t="s">
        <v>2939</v>
      </c>
      <c r="Q20" s="3870" t="n">
        <v>942.012658591871</v>
      </c>
      <c r="R20" s="3870" t="n">
        <v>-487.358740711709</v>
      </c>
      <c r="S20" s="3873" t="n">
        <v>454.65391788016194</v>
      </c>
      <c r="T20" s="3870" t="n">
        <v>234.81681871492</v>
      </c>
      <c r="U20" s="3870" t="n">
        <v>-130.036111651765</v>
      </c>
      <c r="V20" s="3873" t="n">
        <v>104.780707063155</v>
      </c>
      <c r="W20" s="3870" t="n">
        <v>2.04694125018211</v>
      </c>
      <c r="X20" s="3870" t="n">
        <v>1.46048043528183</v>
      </c>
      <c r="Y20" s="3870" t="s">
        <v>2942</v>
      </c>
      <c r="Z20" s="3870" t="s">
        <v>2939</v>
      </c>
      <c r="AA20" s="3871" t="s">
        <v>1185</v>
      </c>
      <c r="AB20" s="3873" t="n">
        <v>-2064.120837638865</v>
      </c>
    </row>
    <row r="21">
      <c r="A21" s="3885" t="s">
        <v>3275</v>
      </c>
      <c r="B21" s="3870" t="s">
        <v>3275</v>
      </c>
      <c r="C21" s="3871" t="s">
        <v>1185</v>
      </c>
      <c r="D21" s="3873" t="n">
        <v>307.21890107299174</v>
      </c>
      <c r="E21" s="3870" t="n">
        <v>307.21890107299174</v>
      </c>
      <c r="F21" s="3870" t="s">
        <v>2939</v>
      </c>
      <c r="G21" s="3873" t="n">
        <v>1.92142240398585</v>
      </c>
      <c r="H21" s="3873" t="n">
        <v>-0.71260382024171</v>
      </c>
      <c r="I21" s="3873" t="n">
        <v>1.20881858374414</v>
      </c>
      <c r="J21" s="3873" t="n">
        <v>0.33766357683645</v>
      </c>
      <c r="K21" s="3873" t="n">
        <v>-0.12980916346302</v>
      </c>
      <c r="L21" s="3873" t="n">
        <v>0.20785441337343</v>
      </c>
      <c r="M21" s="3873" t="n">
        <v>0.00522986823864</v>
      </c>
      <c r="N21" s="3873" t="n">
        <v>0.00179080834524</v>
      </c>
      <c r="O21" s="3873" t="s">
        <v>2942</v>
      </c>
      <c r="P21" s="3873" t="s">
        <v>2939</v>
      </c>
      <c r="Q21" s="3870" t="n">
        <v>590.297279449558</v>
      </c>
      <c r="R21" s="3870" t="n">
        <v>-218.925362555074</v>
      </c>
      <c r="S21" s="3873" t="n">
        <v>371.371916894484</v>
      </c>
      <c r="T21" s="3870" t="n">
        <v>103.736633008071</v>
      </c>
      <c r="U21" s="3870" t="n">
        <v>-39.8798285483143</v>
      </c>
      <c r="V21" s="3873" t="n">
        <v>63.8568044597567</v>
      </c>
      <c r="W21" s="3870" t="n">
        <v>1.60671437303061</v>
      </c>
      <c r="X21" s="3870" t="n">
        <v>0.55017017185716</v>
      </c>
      <c r="Y21" s="3870" t="s">
        <v>2942</v>
      </c>
      <c r="Z21" s="3870" t="s">
        <v>2939</v>
      </c>
      <c r="AA21" s="3871" t="s">
        <v>1185</v>
      </c>
      <c r="AB21" s="3873" t="n">
        <v>-1603.7472216301392</v>
      </c>
    </row>
    <row r="22">
      <c r="A22" s="3885" t="s">
        <v>3276</v>
      </c>
      <c r="B22" s="3870" t="s">
        <v>3276</v>
      </c>
      <c r="C22" s="3871" t="s">
        <v>1185</v>
      </c>
      <c r="D22" s="3873" t="n">
        <v>243.30196614520096</v>
      </c>
      <c r="E22" s="3870" t="n">
        <v>243.30196614520096</v>
      </c>
      <c r="F22" s="3870" t="s">
        <v>2939</v>
      </c>
      <c r="G22" s="3873" t="n">
        <v>1.24059489055972</v>
      </c>
      <c r="H22" s="3873" t="n">
        <v>-0.42072105731552</v>
      </c>
      <c r="I22" s="3873" t="n">
        <v>0.81987383324419</v>
      </c>
      <c r="J22" s="3873" t="n">
        <v>0.2448760084419</v>
      </c>
      <c r="K22" s="3873" t="n">
        <v>-0.08375279194284</v>
      </c>
      <c r="L22" s="3873" t="n">
        <v>0.16112321649906</v>
      </c>
      <c r="M22" s="3873" t="n">
        <v>7.3566648305E-4</v>
      </c>
      <c r="N22" s="3873" t="n">
        <v>2.1816555608E-4</v>
      </c>
      <c r="O22" s="3873" t="s">
        <v>2942</v>
      </c>
      <c r="P22" s="3873" t="s">
        <v>2939</v>
      </c>
      <c r="Q22" s="3870" t="n">
        <v>301.83917606287</v>
      </c>
      <c r="R22" s="3870" t="n">
        <v>-102.362260443555</v>
      </c>
      <c r="S22" s="3873" t="n">
        <v>199.476915619315</v>
      </c>
      <c r="T22" s="3870" t="n">
        <v>59.5788143157039</v>
      </c>
      <c r="U22" s="3870" t="n">
        <v>-20.3772189498428</v>
      </c>
      <c r="V22" s="3873" t="n">
        <v>39.2015953658611</v>
      </c>
      <c r="W22" s="3870" t="n">
        <v>0.17898910175343</v>
      </c>
      <c r="X22" s="3870" t="n">
        <v>0.05308010873856</v>
      </c>
      <c r="Y22" s="3870" t="s">
        <v>2942</v>
      </c>
      <c r="Z22" s="3870" t="s">
        <v>2939</v>
      </c>
      <c r="AA22" s="3871" t="s">
        <v>1185</v>
      </c>
      <c r="AB22" s="3873" t="n">
        <v>-876.0054607174505</v>
      </c>
    </row>
    <row r="23">
      <c r="A23" s="3885" t="s">
        <v>3282</v>
      </c>
      <c r="B23" s="3870" t="s">
        <v>3282</v>
      </c>
      <c r="C23" s="3871" t="s">
        <v>1185</v>
      </c>
      <c r="D23" s="3873" t="n">
        <v>635.0536352516417</v>
      </c>
      <c r="E23" s="3870" t="n">
        <v>635.0536352516417</v>
      </c>
      <c r="F23" s="3870" t="s">
        <v>2939</v>
      </c>
      <c r="G23" s="3873" t="n">
        <v>1.71084595924708</v>
      </c>
      <c r="H23" s="3873" t="n">
        <v>-1.60982913916696</v>
      </c>
      <c r="I23" s="3873" t="n">
        <v>0.10101682008013</v>
      </c>
      <c r="J23" s="3873" t="n">
        <v>0.40193733089082</v>
      </c>
      <c r="K23" s="3873" t="n">
        <v>-0.37004211341747</v>
      </c>
      <c r="L23" s="3873" t="n">
        <v>0.03189521747334</v>
      </c>
      <c r="M23" s="3873" t="n">
        <v>6.591562695E-5</v>
      </c>
      <c r="N23" s="3873" t="n">
        <v>1.2112958372E-4</v>
      </c>
      <c r="O23" s="3873" t="s">
        <v>2942</v>
      </c>
      <c r="P23" s="3873" t="s">
        <v>2939</v>
      </c>
      <c r="Q23" s="3870" t="n">
        <v>1086.478945775443</v>
      </c>
      <c r="R23" s="3870" t="n">
        <v>-1022.3278469619959</v>
      </c>
      <c r="S23" s="3873" t="n">
        <v>64.15109881344705</v>
      </c>
      <c r="T23" s="3870" t="n">
        <v>255.251763125555</v>
      </c>
      <c r="U23" s="3870" t="n">
        <v>-234.99658932196698</v>
      </c>
      <c r="V23" s="3873" t="n">
        <v>20.255173803588</v>
      </c>
      <c r="W23" s="3870" t="n">
        <v>0.04185995851436</v>
      </c>
      <c r="X23" s="3870" t="n">
        <v>0.07692378247717</v>
      </c>
      <c r="Y23" s="3870" t="s">
        <v>2942</v>
      </c>
      <c r="Z23" s="3870" t="s">
        <v>2939</v>
      </c>
      <c r="AA23" s="3871" t="s">
        <v>1185</v>
      </c>
      <c r="AB23" s="3873" t="n">
        <v>-309.92520664609776</v>
      </c>
    </row>
    <row r="24">
      <c r="A24" s="3893" t="s">
        <v>3284</v>
      </c>
      <c r="B24" s="3870" t="s">
        <v>3284</v>
      </c>
      <c r="C24" s="3873" t="s">
        <v>1185</v>
      </c>
      <c r="D24" s="3873" t="n">
        <v>292.4579676049748</v>
      </c>
      <c r="E24" s="3870" t="n">
        <v>292.4579676049748</v>
      </c>
      <c r="F24" s="3870" t="s">
        <v>2939</v>
      </c>
      <c r="G24" s="3873" t="n">
        <v>1.87400548095656</v>
      </c>
      <c r="H24" s="3873" t="n">
        <v>-1.83114977100894</v>
      </c>
      <c r="I24" s="3873" t="n">
        <v>0.04285570994762</v>
      </c>
      <c r="J24" s="3873" t="n">
        <v>0.45501636199145</v>
      </c>
      <c r="K24" s="3873" t="n">
        <v>-0.43692156045349</v>
      </c>
      <c r="L24" s="3873" t="n">
        <v>0.01809480153795</v>
      </c>
      <c r="M24" s="3873" t="n">
        <v>-0.00398882062613</v>
      </c>
      <c r="N24" s="3873" t="n">
        <v>-0.00108484314649</v>
      </c>
      <c r="O24" s="3873" t="s">
        <v>2942</v>
      </c>
      <c r="P24" s="3873" t="s">
        <v>2939</v>
      </c>
      <c r="Q24" s="3870" t="n">
        <v>548.06783424114</v>
      </c>
      <c r="R24" s="3870" t="n">
        <v>-535.53434040959</v>
      </c>
      <c r="S24" s="3873" t="n">
        <v>12.53349383155</v>
      </c>
      <c r="T24" s="3870" t="n">
        <v>133.073160455028</v>
      </c>
      <c r="U24" s="3870" t="n">
        <v>-127.781191573023</v>
      </c>
      <c r="V24" s="3873" t="n">
        <v>5.291968882005</v>
      </c>
      <c r="W24" s="3870" t="n">
        <v>-1.16656237345971</v>
      </c>
      <c r="X24" s="3870" t="n">
        <v>-0.3172710217919</v>
      </c>
      <c r="Y24" s="3870" t="s">
        <v>2942</v>
      </c>
      <c r="Z24" s="3870" t="s">
        <v>2939</v>
      </c>
      <c r="AA24" s="3873" t="s">
        <v>1185</v>
      </c>
      <c r="AB24" s="3873" t="n">
        <v>-59.91930750044582</v>
      </c>
    </row>
    <row r="25">
      <c r="A25" s="3893" t="s">
        <v>3283</v>
      </c>
      <c r="B25" s="3870" t="s">
        <v>3283</v>
      </c>
      <c r="C25" s="3873" t="s">
        <v>1185</v>
      </c>
      <c r="D25" s="3873" t="n">
        <v>342.5956676466669</v>
      </c>
      <c r="E25" s="3870" t="n">
        <v>342.5956676466669</v>
      </c>
      <c r="F25" s="3870" t="s">
        <v>2939</v>
      </c>
      <c r="G25" s="3873" t="n">
        <v>1.57156427351437</v>
      </c>
      <c r="H25" s="3873" t="n">
        <v>-1.42089802213861</v>
      </c>
      <c r="I25" s="3873" t="n">
        <v>0.15066625137575</v>
      </c>
      <c r="J25" s="3873" t="n">
        <v>0.35662623380438</v>
      </c>
      <c r="K25" s="3873" t="n">
        <v>-0.31295024389952</v>
      </c>
      <c r="L25" s="3873" t="n">
        <v>0.04367598990486</v>
      </c>
      <c r="M25" s="3873" t="n">
        <v>0.00352725514679</v>
      </c>
      <c r="N25" s="3873" t="n">
        <v>0.00115061234422</v>
      </c>
      <c r="O25" s="3873" t="s">
        <v>2942</v>
      </c>
      <c r="P25" s="3873" t="s">
        <v>2939</v>
      </c>
      <c r="Q25" s="3870" t="n">
        <v>538.411111534303</v>
      </c>
      <c r="R25" s="3870" t="n">
        <v>-486.793506552406</v>
      </c>
      <c r="S25" s="3873" t="n">
        <v>51.61760498189705</v>
      </c>
      <c r="T25" s="3870" t="n">
        <v>122.178602670527</v>
      </c>
      <c r="U25" s="3870" t="n">
        <v>-107.215397748944</v>
      </c>
      <c r="V25" s="3873" t="n">
        <v>14.963204921583</v>
      </c>
      <c r="W25" s="3870" t="n">
        <v>1.20842233197407</v>
      </c>
      <c r="X25" s="3870" t="n">
        <v>0.39419480426907</v>
      </c>
      <c r="Y25" s="3870" t="s">
        <v>2942</v>
      </c>
      <c r="Z25" s="3870" t="s">
        <v>2939</v>
      </c>
      <c r="AA25" s="3873" t="s">
        <v>1185</v>
      </c>
      <c r="AB25" s="3873" t="n">
        <v>-250.0058991456519</v>
      </c>
    </row>
    <row r="26">
      <c r="A26" s="3885" t="s">
        <v>3310</v>
      </c>
      <c r="B26" s="3870" t="s">
        <v>3310</v>
      </c>
      <c r="C26" s="3871" t="s">
        <v>1185</v>
      </c>
      <c r="D26" s="3873" t="n">
        <v>474.7336419415707</v>
      </c>
      <c r="E26" s="3870" t="n">
        <v>474.7336419415707</v>
      </c>
      <c r="F26" s="3870" t="s">
        <v>2939</v>
      </c>
      <c r="G26" s="3873" t="n">
        <v>1.73313433460086</v>
      </c>
      <c r="H26" s="3873" t="n">
        <v>-0.80742636150486</v>
      </c>
      <c r="I26" s="3873" t="n">
        <v>0.925707973096</v>
      </c>
      <c r="J26" s="3873" t="n">
        <v>0.32425997739499</v>
      </c>
      <c r="K26" s="3873" t="n">
        <v>-0.15000887789611</v>
      </c>
      <c r="L26" s="3873" t="n">
        <v>0.17425109949887</v>
      </c>
      <c r="M26" s="3873" t="n">
        <v>0.00181946662506</v>
      </c>
      <c r="N26" s="3873" t="n">
        <v>0.00131342493127</v>
      </c>
      <c r="O26" s="3873" t="s">
        <v>2942</v>
      </c>
      <c r="P26" s="3873" t="s">
        <v>2939</v>
      </c>
      <c r="Q26" s="3870" t="n">
        <v>822.777174639045</v>
      </c>
      <c r="R26" s="3870" t="n">
        <v>-383.312457196833</v>
      </c>
      <c r="S26" s="3873" t="n">
        <v>439.464717442212</v>
      </c>
      <c r="T26" s="3870" t="n">
        <v>153.937120004613</v>
      </c>
      <c r="U26" s="3870" t="n">
        <v>-71.2142609271906</v>
      </c>
      <c r="V26" s="3873" t="n">
        <v>82.72285907742241</v>
      </c>
      <c r="W26" s="3870" t="n">
        <v>0.86376201730577</v>
      </c>
      <c r="X26" s="3870" t="n">
        <v>0.62352700103759</v>
      </c>
      <c r="Y26" s="3870" t="s">
        <v>2942</v>
      </c>
      <c r="Z26" s="3870" t="s">
        <v>2939</v>
      </c>
      <c r="AA26" s="3871" t="s">
        <v>1185</v>
      </c>
      <c r="AB26" s="3873" t="n">
        <v>-1920.1411736392538</v>
      </c>
    </row>
    <row r="27">
      <c r="A27" s="3885" t="s">
        <v>3285</v>
      </c>
      <c r="B27" s="3870" t="s">
        <v>3285</v>
      </c>
      <c r="C27" s="3871" t="s">
        <v>1185</v>
      </c>
      <c r="D27" s="3873" t="n">
        <v>424.6022655865037</v>
      </c>
      <c r="E27" s="3870" t="n">
        <v>424.6022655865037</v>
      </c>
      <c r="F27" s="3870" t="s">
        <v>2939</v>
      </c>
      <c r="G27" s="3873" t="n">
        <v>2.66161117215459</v>
      </c>
      <c r="H27" s="3873" t="n">
        <v>-1.49314110033088</v>
      </c>
      <c r="I27" s="3873" t="n">
        <v>1.16847007182372</v>
      </c>
      <c r="J27" s="3873" t="n">
        <v>0.57327220104422</v>
      </c>
      <c r="K27" s="3873" t="n">
        <v>-0.32620088774264</v>
      </c>
      <c r="L27" s="3873" t="n">
        <v>0.24707131330159</v>
      </c>
      <c r="M27" s="3873" t="n">
        <v>0.00561494514387</v>
      </c>
      <c r="N27" s="3873" t="n">
        <v>0.00273778300264</v>
      </c>
      <c r="O27" s="3873" t="s">
        <v>2942</v>
      </c>
      <c r="P27" s="3873" t="s">
        <v>2939</v>
      </c>
      <c r="Q27" s="3870" t="n">
        <v>1130.12613380719</v>
      </c>
      <c r="R27" s="3870" t="n">
        <v>-633.991094040815</v>
      </c>
      <c r="S27" s="3873" t="n">
        <v>496.13503976637486</v>
      </c>
      <c r="T27" s="3870" t="n">
        <v>243.412675361139</v>
      </c>
      <c r="U27" s="3870" t="n">
        <v>-138.505635971852</v>
      </c>
      <c r="V27" s="3873" t="n">
        <v>104.90703938928701</v>
      </c>
      <c r="W27" s="3870" t="n">
        <v>2.38411842923194</v>
      </c>
      <c r="X27" s="3870" t="n">
        <v>1.16246886560353</v>
      </c>
      <c r="Y27" s="3870" t="s">
        <v>2942</v>
      </c>
      <c r="Z27" s="3870" t="s">
        <v>2939</v>
      </c>
      <c r="AA27" s="3871" t="s">
        <v>1185</v>
      </c>
      <c r="AB27" s="3873" t="n">
        <v>-2216.825110318492</v>
      </c>
    </row>
    <row r="28">
      <c r="A28" s="3885" t="s">
        <v>3278</v>
      </c>
      <c r="B28" s="3870" t="s">
        <v>3278</v>
      </c>
      <c r="C28" s="3871" t="s">
        <v>1185</v>
      </c>
      <c r="D28" s="3873" t="n">
        <v>523.1136549835514</v>
      </c>
      <c r="E28" s="3870" t="n">
        <v>523.1136549835514</v>
      </c>
      <c r="F28" s="3870" t="s">
        <v>2939</v>
      </c>
      <c r="G28" s="3873" t="n">
        <v>2.15432462193986</v>
      </c>
      <c r="H28" s="3873" t="n">
        <v>-1.4553481076168</v>
      </c>
      <c r="I28" s="3873" t="n">
        <v>0.69897651432307</v>
      </c>
      <c r="J28" s="3873" t="n">
        <v>0.41413675592667</v>
      </c>
      <c r="K28" s="3873" t="n">
        <v>-0.28279003518443</v>
      </c>
      <c r="L28" s="3873" t="n">
        <v>0.13134672074224</v>
      </c>
      <c r="M28" s="3873" t="n">
        <v>0.00290213115005</v>
      </c>
      <c r="N28" s="3873" t="n">
        <v>0.00172065694266</v>
      </c>
      <c r="O28" s="3873" t="s">
        <v>2942</v>
      </c>
      <c r="P28" s="3873" t="s">
        <v>2939</v>
      </c>
      <c r="Q28" s="3870" t="n">
        <v>1126.95662700402</v>
      </c>
      <c r="R28" s="3870" t="n">
        <v>-761.312467848817</v>
      </c>
      <c r="S28" s="3873" t="n">
        <v>365.64415915520294</v>
      </c>
      <c r="T28" s="3870" t="n">
        <v>216.64059205583</v>
      </c>
      <c r="U28" s="3870" t="n">
        <v>-147.931328898253</v>
      </c>
      <c r="V28" s="3873" t="n">
        <v>68.709263157577</v>
      </c>
      <c r="W28" s="3870" t="n">
        <v>1.51814443314361</v>
      </c>
      <c r="X28" s="3870" t="n">
        <v>0.90009914224556</v>
      </c>
      <c r="Y28" s="3870" t="s">
        <v>2942</v>
      </c>
      <c r="Z28" s="3870" t="s">
        <v>2939</v>
      </c>
      <c r="AA28" s="3871" t="s">
        <v>1185</v>
      </c>
      <c r="AB28" s="3873" t="n">
        <v>-1601.4961082566215</v>
      </c>
    </row>
    <row r="29">
      <c r="A29" s="3885" t="s">
        <v>3277</v>
      </c>
      <c r="B29" s="3870" t="s">
        <v>3277</v>
      </c>
      <c r="C29" s="3871" t="s">
        <v>1185</v>
      </c>
      <c r="D29" s="3873" t="n">
        <v>236.5862178861266</v>
      </c>
      <c r="E29" s="3870" t="n">
        <v>236.5862178861266</v>
      </c>
      <c r="F29" s="3870" t="s">
        <v>2939</v>
      </c>
      <c r="G29" s="3873" t="n">
        <v>2.22301449514812</v>
      </c>
      <c r="H29" s="3873" t="n">
        <v>-0.79998756105654</v>
      </c>
      <c r="I29" s="3873" t="n">
        <v>1.42302693409158</v>
      </c>
      <c r="J29" s="3873" t="n">
        <v>0.43958118446364</v>
      </c>
      <c r="K29" s="3873" t="n">
        <v>-0.16273053080167</v>
      </c>
      <c r="L29" s="3873" t="n">
        <v>0.27685065366198</v>
      </c>
      <c r="M29" s="3873" t="n">
        <v>0.00565897630138</v>
      </c>
      <c r="N29" s="3873" t="n">
        <v>0.00141873677736</v>
      </c>
      <c r="O29" s="3873" t="s">
        <v>2942</v>
      </c>
      <c r="P29" s="3873" t="s">
        <v>2939</v>
      </c>
      <c r="Q29" s="3870" t="n">
        <v>525.93459171313</v>
      </c>
      <c r="R29" s="3870" t="n">
        <v>-189.266031426313</v>
      </c>
      <c r="S29" s="3873" t="n">
        <v>336.668560286817</v>
      </c>
      <c r="T29" s="3870" t="n">
        <v>103.998849886157</v>
      </c>
      <c r="U29" s="3870" t="n">
        <v>-38.4998008169679</v>
      </c>
      <c r="V29" s="3873" t="n">
        <v>65.4990490691891</v>
      </c>
      <c r="W29" s="3870" t="n">
        <v>1.33883580025055</v>
      </c>
      <c r="X29" s="3870" t="n">
        <v>0.33565356833195</v>
      </c>
      <c r="Y29" s="3870" t="s">
        <v>2942</v>
      </c>
      <c r="Z29" s="3870" t="s">
        <v>2939</v>
      </c>
      <c r="AA29" s="3871" t="s">
        <v>1185</v>
      </c>
      <c r="AB29" s="3873" t="n">
        <v>-1480.7543619901596</v>
      </c>
    </row>
    <row r="30">
      <c r="A30" s="3885" t="s">
        <v>3281</v>
      </c>
      <c r="B30" s="3870" t="s">
        <v>3281</v>
      </c>
      <c r="C30" s="3871" t="s">
        <v>1185</v>
      </c>
      <c r="D30" s="3873" t="n">
        <v>306.7470025972116</v>
      </c>
      <c r="E30" s="3870" t="n">
        <v>306.7470025972116</v>
      </c>
      <c r="F30" s="3870" t="s">
        <v>2939</v>
      </c>
      <c r="G30" s="3873" t="n">
        <v>1.90440953522497</v>
      </c>
      <c r="H30" s="3873" t="n">
        <v>-1.56025387660863</v>
      </c>
      <c r="I30" s="3873" t="n">
        <v>0.34415565861634</v>
      </c>
      <c r="J30" s="3873" t="n">
        <v>0.38840722110203</v>
      </c>
      <c r="K30" s="3873" t="n">
        <v>-0.31709690377212</v>
      </c>
      <c r="L30" s="3873" t="n">
        <v>0.07131031732991</v>
      </c>
      <c r="M30" s="3873" t="n">
        <v>0.00189629816274</v>
      </c>
      <c r="N30" s="3873" t="n">
        <v>5.294271001E-4</v>
      </c>
      <c r="O30" s="3873" t="s">
        <v>2942</v>
      </c>
      <c r="P30" s="3873" t="s">
        <v>2939</v>
      </c>
      <c r="Q30" s="3870" t="n">
        <v>584.171916647808</v>
      </c>
      <c r="R30" s="3870" t="n">
        <v>-478.603199940378</v>
      </c>
      <c r="S30" s="3873" t="n">
        <v>105.56871670742999</v>
      </c>
      <c r="T30" s="3870" t="n">
        <v>119.142750860159</v>
      </c>
      <c r="U30" s="3870" t="n">
        <v>-97.2685247649539</v>
      </c>
      <c r="V30" s="3873" t="n">
        <v>21.8742260952051</v>
      </c>
      <c r="W30" s="3870" t="n">
        <v>0.58168377745079</v>
      </c>
      <c r="X30" s="3870" t="n">
        <v>0.16240017605079</v>
      </c>
      <c r="Y30" s="3870" t="s">
        <v>2942</v>
      </c>
      <c r="Z30" s="3870" t="s">
        <v>2939</v>
      </c>
      <c r="AA30" s="3871" t="s">
        <v>1185</v>
      </c>
      <c r="AB30" s="3873" t="n">
        <v>-470.01909810583487</v>
      </c>
    </row>
    <row r="31">
      <c r="A31" s="3885" t="s">
        <v>3288</v>
      </c>
      <c r="B31" s="3870" t="s">
        <v>3288</v>
      </c>
      <c r="C31" s="3871" t="s">
        <v>1185</v>
      </c>
      <c r="D31" s="3873" t="n">
        <v>315.5995165201555</v>
      </c>
      <c r="E31" s="3870" t="n">
        <v>315.5995165201555</v>
      </c>
      <c r="F31" s="3870" t="s">
        <v>2939</v>
      </c>
      <c r="G31" s="3873" t="n">
        <v>2.36905614108188</v>
      </c>
      <c r="H31" s="3873" t="n">
        <v>-1.1265045701655</v>
      </c>
      <c r="I31" s="3873" t="n">
        <v>1.24255157091638</v>
      </c>
      <c r="J31" s="3873" t="n">
        <v>0.46276550806685</v>
      </c>
      <c r="K31" s="3873" t="n">
        <v>-0.22524226558802</v>
      </c>
      <c r="L31" s="3873" t="n">
        <v>0.23752324247883</v>
      </c>
      <c r="M31" s="3873" t="n">
        <v>0.001527792907</v>
      </c>
      <c r="N31" s="3873" t="n">
        <v>5.7822167788E-4</v>
      </c>
      <c r="O31" s="3873" t="s">
        <v>2942</v>
      </c>
      <c r="P31" s="3873" t="s">
        <v>2939</v>
      </c>
      <c r="Q31" s="3870" t="n">
        <v>747.672972734546</v>
      </c>
      <c r="R31" s="3870" t="n">
        <v>-355.524297701978</v>
      </c>
      <c r="S31" s="3873" t="n">
        <v>392.14867503256795</v>
      </c>
      <c r="T31" s="3870" t="n">
        <v>146.048570608101</v>
      </c>
      <c r="U31" s="3870" t="n">
        <v>-71.0863501194824</v>
      </c>
      <c r="V31" s="3873" t="n">
        <v>74.96222048861858</v>
      </c>
      <c r="W31" s="3870" t="n">
        <v>0.48217070279116</v>
      </c>
      <c r="X31" s="3870" t="n">
        <v>0.1824864819804</v>
      </c>
      <c r="Y31" s="3870" t="s">
        <v>2942</v>
      </c>
      <c r="Z31" s="3870" t="s">
        <v>2939</v>
      </c>
      <c r="AA31" s="3871" t="s">
        <v>1185</v>
      </c>
      <c r="AB31" s="3873" t="n">
        <v>-1715.1770265885145</v>
      </c>
    </row>
    <row r="32">
      <c r="A32" s="3885" t="s">
        <v>3291</v>
      </c>
      <c r="B32" s="3870" t="s">
        <v>3291</v>
      </c>
      <c r="C32" s="3871" t="s">
        <v>1185</v>
      </c>
      <c r="D32" s="3873" t="n">
        <v>127.01451935370277</v>
      </c>
      <c r="E32" s="3870" t="n">
        <v>127.01451935370277</v>
      </c>
      <c r="F32" s="3870" t="s">
        <v>2939</v>
      </c>
      <c r="G32" s="3873" t="n">
        <v>1.65484782932345</v>
      </c>
      <c r="H32" s="3873" t="n">
        <v>-1.46709682431862</v>
      </c>
      <c r="I32" s="3873" t="n">
        <v>0.18775100500484</v>
      </c>
      <c r="J32" s="3873" t="n">
        <v>0.34395789649022</v>
      </c>
      <c r="K32" s="3873" t="n">
        <v>-0.32146765801257</v>
      </c>
      <c r="L32" s="3873" t="n">
        <v>0.02249023847765</v>
      </c>
      <c r="M32" s="3873" t="n">
        <v>0.00336441424484</v>
      </c>
      <c r="N32" s="3873" t="n">
        <v>0.00135000451368</v>
      </c>
      <c r="O32" s="3873" t="s">
        <v>2942</v>
      </c>
      <c r="P32" s="3873" t="s">
        <v>2939</v>
      </c>
      <c r="Q32" s="3870" t="n">
        <v>210.189701645037</v>
      </c>
      <c r="R32" s="3870" t="n">
        <v>-186.342597986173</v>
      </c>
      <c r="S32" s="3873" t="n">
        <v>23.847103658864</v>
      </c>
      <c r="T32" s="3870" t="n">
        <v>43.6876469006157</v>
      </c>
      <c r="U32" s="3870" t="n">
        <v>-40.8310600702274</v>
      </c>
      <c r="V32" s="3873" t="n">
        <v>2.8565868303883</v>
      </c>
      <c r="W32" s="3870" t="n">
        <v>0.42732945821468</v>
      </c>
      <c r="X32" s="3870" t="n">
        <v>0.17147017443016</v>
      </c>
      <c r="Y32" s="3870" t="s">
        <v>2942</v>
      </c>
      <c r="Z32" s="3870" t="s">
        <v>2939</v>
      </c>
      <c r="AA32" s="3871" t="s">
        <v>1185</v>
      </c>
      <c r="AB32" s="3873" t="n">
        <v>-100.10913044695627</v>
      </c>
    </row>
    <row r="33">
      <c r="A33" s="3885" t="s">
        <v>3289</v>
      </c>
      <c r="B33" s="3870" t="s">
        <v>3289</v>
      </c>
      <c r="C33" s="3871" t="s">
        <v>1185</v>
      </c>
      <c r="D33" s="3873" t="n">
        <v>884.5358439148092</v>
      </c>
      <c r="E33" s="3870" t="n">
        <v>884.5358439148092</v>
      </c>
      <c r="F33" s="3870" t="s">
        <v>2939</v>
      </c>
      <c r="G33" s="3873" t="n">
        <v>2.39357839896152</v>
      </c>
      <c r="H33" s="3873" t="n">
        <v>-1.03935339657564</v>
      </c>
      <c r="I33" s="3873" t="n">
        <v>1.35422500238588</v>
      </c>
      <c r="J33" s="3873" t="n">
        <v>0.49222052155051</v>
      </c>
      <c r="K33" s="3873" t="n">
        <v>-0.21642745206791</v>
      </c>
      <c r="L33" s="3873" t="n">
        <v>0.2757930694826</v>
      </c>
      <c r="M33" s="3873" t="n">
        <v>0.00144723111649</v>
      </c>
      <c r="N33" s="3873" t="n">
        <v>0.00144394595233</v>
      </c>
      <c r="O33" s="3873" t="s">
        <v>2942</v>
      </c>
      <c r="P33" s="3873" t="s">
        <v>2939</v>
      </c>
      <c r="Q33" s="3870" t="n">
        <v>2117.20588910169</v>
      </c>
      <c r="R33" s="3870" t="n">
        <v>-919.34533376576</v>
      </c>
      <c r="S33" s="3873" t="n">
        <v>1197.86055533593</v>
      </c>
      <c r="T33" s="3870" t="n">
        <v>435.386694421871</v>
      </c>
      <c r="U33" s="3870" t="n">
        <v>-191.437838961221</v>
      </c>
      <c r="V33" s="3873" t="n">
        <v>243.94885546065004</v>
      </c>
      <c r="W33" s="3870" t="n">
        <v>1.28012779696088</v>
      </c>
      <c r="X33" s="3870" t="n">
        <v>1.27722195150766</v>
      </c>
      <c r="Y33" s="3870" t="s">
        <v>2942</v>
      </c>
      <c r="Z33" s="3870" t="s">
        <v>2939</v>
      </c>
      <c r="AA33" s="3871" t="s">
        <v>1185</v>
      </c>
      <c r="AB33" s="3873" t="n">
        <v>-5296.01145533185</v>
      </c>
    </row>
    <row r="34">
      <c r="A34" s="3885" t="s">
        <v>3287</v>
      </c>
      <c r="B34" s="3870" t="s">
        <v>3287</v>
      </c>
      <c r="C34" s="3871" t="s">
        <v>1185</v>
      </c>
      <c r="D34" s="3873" t="n">
        <v>239.73302286346265</v>
      </c>
      <c r="E34" s="3870" t="n">
        <v>239.73302286346265</v>
      </c>
      <c r="F34" s="3870" t="s">
        <v>2939</v>
      </c>
      <c r="G34" s="3873" t="n">
        <v>1.88584611238971</v>
      </c>
      <c r="H34" s="3873" t="n">
        <v>-0.5766623503711</v>
      </c>
      <c r="I34" s="3873" t="n">
        <v>1.3091837620186</v>
      </c>
      <c r="J34" s="3873" t="n">
        <v>0.37684711939766</v>
      </c>
      <c r="K34" s="3873" t="n">
        <v>-0.12282808844424</v>
      </c>
      <c r="L34" s="3873" t="n">
        <v>0.25401903095341</v>
      </c>
      <c r="M34" s="3873" t="n">
        <v>0.00499033537526</v>
      </c>
      <c r="N34" s="3873" t="n">
        <v>0.00199215906786</v>
      </c>
      <c r="O34" s="3873" t="s">
        <v>2942</v>
      </c>
      <c r="P34" s="3873" t="s">
        <v>2939</v>
      </c>
      <c r="Q34" s="3870" t="n">
        <v>452.099589178494</v>
      </c>
      <c r="R34" s="3870" t="n">
        <v>-138.245008426014</v>
      </c>
      <c r="S34" s="3873" t="n">
        <v>313.85458075248</v>
      </c>
      <c r="T34" s="3870" t="n">
        <v>90.3426990905885</v>
      </c>
      <c r="U34" s="3870" t="n">
        <v>-29.445948935279</v>
      </c>
      <c r="V34" s="3873" t="n">
        <v>60.8967501553095</v>
      </c>
      <c r="W34" s="3870" t="n">
        <v>1.19634818461305</v>
      </c>
      <c r="X34" s="3870" t="n">
        <v>0.47758631536362</v>
      </c>
      <c r="Y34" s="3870" t="s">
        <v>2942</v>
      </c>
      <c r="Z34" s="3870" t="s">
        <v>2939</v>
      </c>
      <c r="AA34" s="3871" t="s">
        <v>1185</v>
      </c>
      <c r="AB34" s="3873" t="n">
        <v>-1380.2259731618105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-22166.0</v>
      </c>
      <c r="C8" s="3870" t="n">
        <v>-1680.060738</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2939</v>
      </c>
      <c r="E10" s="3873" t="s">
        <v>2939</v>
      </c>
      <c r="F10" s="3873" t="s">
        <v>2939</v>
      </c>
      <c r="G10" s="3873" t="s">
        <v>2939</v>
      </c>
      <c r="H10" s="3873" t="s">
        <v>2939</v>
      </c>
      <c r="I10" s="3873" t="s">
        <v>2939</v>
      </c>
      <c r="J10" s="3873" t="s">
        <v>2939</v>
      </c>
      <c r="K10" s="3870" t="n">
        <v>1689.2390717103724</v>
      </c>
      <c r="L10" s="3870" t="n">
        <v>1374.1965238790435</v>
      </c>
      <c r="M10" s="3873" t="s">
        <v>3293</v>
      </c>
      <c r="N10" s="3873" t="s">
        <v>2939</v>
      </c>
      <c r="O10" s="3873" t="s">
        <v>1185</v>
      </c>
      <c r="P10" s="664"/>
    </row>
    <row r="11" spans="1:16" ht="14.25" x14ac:dyDescent="0.25">
      <c r="A11" s="2567" t="s">
        <v>2548</v>
      </c>
      <c r="B11" s="3873" t="s">
        <v>3294</v>
      </c>
      <c r="C11" s="3873" t="s">
        <v>3311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3296</v>
      </c>
      <c r="C12" s="3873" t="s">
        <v>3312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3298</v>
      </c>
      <c r="C13" s="3873" t="s">
        <v>3313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3300</v>
      </c>
      <c r="C14" s="3873" t="s">
        <v>3314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3302</v>
      </c>
      <c r="C15" s="3873" t="s">
        <v>3315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3304</v>
      </c>
      <c r="C16" s="3873" t="s">
        <v>3316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3306</v>
      </c>
      <c r="C17" s="3873" t="s">
        <v>3317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3308</v>
      </c>
      <c r="C18" s="3873" t="s">
        <v>3318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n">
        <v>8939.117712</v>
      </c>
      <c r="D11" s="3873" t="n">
        <v>8914.425312</v>
      </c>
      <c r="E11" s="3873" t="n">
        <v>24.6924</v>
      </c>
      <c r="F11" s="3873" t="n">
        <v>5.7322175073E-4</v>
      </c>
      <c r="G11" s="3873" t="n">
        <v>-0.03792727345847</v>
      </c>
      <c r="H11" s="3873" t="n">
        <v>-0.03735405170774</v>
      </c>
      <c r="I11" s="3873" t="s">
        <v>2941</v>
      </c>
      <c r="J11" s="3873" t="s">
        <v>2941</v>
      </c>
      <c r="K11" s="3873" t="s">
        <v>2941</v>
      </c>
      <c r="L11" s="3873" t="s">
        <v>2942</v>
      </c>
      <c r="M11" s="3873" t="s">
        <v>2942</v>
      </c>
      <c r="N11" s="3873" t="s">
        <v>2942</v>
      </c>
      <c r="O11" s="3873" t="n">
        <v>10.0</v>
      </c>
      <c r="P11" s="3873" t="n">
        <v>5.12409670483362</v>
      </c>
      <c r="Q11" s="3873" t="n">
        <v>-339.0363619404752</v>
      </c>
      <c r="R11" s="3873" t="n">
        <v>-333.9122652356416</v>
      </c>
      <c r="S11" s="3873" t="s">
        <v>2941</v>
      </c>
      <c r="T11" s="3873" t="s">
        <v>2941</v>
      </c>
      <c r="U11" s="3873" t="s">
        <v>2941</v>
      </c>
      <c r="V11" s="3873" t="s">
        <v>2942</v>
      </c>
      <c r="W11" s="3873" t="s">
        <v>2942</v>
      </c>
      <c r="X11" s="3873" t="s">
        <v>2942</v>
      </c>
      <c r="Y11" s="3873" t="n">
        <v>246.924</v>
      </c>
      <c r="Z11" s="3873" t="n">
        <v>318.95697253068613</v>
      </c>
      <c r="AA11" s="681"/>
      <c r="AB11" s="681"/>
      <c r="AC11" s="681"/>
      <c r="AD11" s="681"/>
      <c r="AE11" s="681"/>
      <c r="AF11" s="681"/>
      <c r="AG11" s="681"/>
      <c r="AH11" s="681"/>
    </row>
    <row r="12" spans="1:34" s="95" customFormat="1" x14ac:dyDescent="0.2">
      <c r="A12" s="3880" t="s">
        <v>3319</v>
      </c>
      <c r="B12" s="3870" t="s">
        <v>3319</v>
      </c>
      <c r="C12" s="3873" t="n">
        <v>6466.468154784379</v>
      </c>
      <c r="D12" s="3870" t="n">
        <v>6441.775754784379</v>
      </c>
      <c r="E12" s="3870" t="n">
        <v>24.6924</v>
      </c>
      <c r="F12" s="3873" t="s">
        <v>2939</v>
      </c>
      <c r="G12" s="3873" t="s">
        <v>2939</v>
      </c>
      <c r="H12" s="3873" t="s">
        <v>2939</v>
      </c>
      <c r="I12" s="3873" t="s">
        <v>2939</v>
      </c>
      <c r="J12" s="3873" t="s">
        <v>2939</v>
      </c>
      <c r="K12" s="3873" t="s">
        <v>2939</v>
      </c>
      <c r="L12" s="3873" t="s">
        <v>2942</v>
      </c>
      <c r="M12" s="3873" t="s">
        <v>2942</v>
      </c>
      <c r="N12" s="3873" t="s">
        <v>2942</v>
      </c>
      <c r="O12" s="3873" t="n">
        <v>10.0</v>
      </c>
      <c r="P12" s="3870" t="s">
        <v>2939</v>
      </c>
      <c r="Q12" s="3870" t="s">
        <v>2939</v>
      </c>
      <c r="R12" s="3873" t="s">
        <v>2939</v>
      </c>
      <c r="S12" s="3870" t="s">
        <v>2939</v>
      </c>
      <c r="T12" s="3870" t="s">
        <v>2939</v>
      </c>
      <c r="U12" s="3873" t="s">
        <v>2939</v>
      </c>
      <c r="V12" s="3870" t="s">
        <v>2942</v>
      </c>
      <c r="W12" s="3870" t="s">
        <v>2942</v>
      </c>
      <c r="X12" s="3870" t="s">
        <v>2942</v>
      </c>
      <c r="Y12" s="3870" t="n">
        <v>246.924</v>
      </c>
      <c r="Z12" s="3873" t="n">
        <v>-905.3880000000008</v>
      </c>
      <c r="AA12" s="655"/>
      <c r="AB12" s="655"/>
      <c r="AC12" s="655"/>
      <c r="AD12" s="655"/>
      <c r="AE12" s="655"/>
      <c r="AF12" s="655"/>
      <c r="AG12" s="655"/>
      <c r="AH12" s="655"/>
    </row>
    <row r="13">
      <c r="A13" s="3880" t="s">
        <v>3320</v>
      </c>
      <c r="B13" s="3870" t="s">
        <v>3320</v>
      </c>
      <c r="C13" s="3873" t="n">
        <v>2472.6495572156205</v>
      </c>
      <c r="D13" s="3870" t="n">
        <v>2472.6495572156205</v>
      </c>
      <c r="E13" s="3870" t="s">
        <v>2939</v>
      </c>
      <c r="F13" s="3873" t="n">
        <v>0.0020723101217</v>
      </c>
      <c r="G13" s="3873" t="n">
        <v>-0.13711460281588</v>
      </c>
      <c r="H13" s="3873" t="n">
        <v>-0.13504229269418</v>
      </c>
      <c r="I13" s="3873" t="s">
        <v>2938</v>
      </c>
      <c r="J13" s="3873" t="s">
        <v>2938</v>
      </c>
      <c r="K13" s="3873" t="s">
        <v>2938</v>
      </c>
      <c r="L13" s="3873" t="s">
        <v>2942</v>
      </c>
      <c r="M13" s="3873" t="s">
        <v>2942</v>
      </c>
      <c r="N13" s="3873" t="s">
        <v>2942</v>
      </c>
      <c r="O13" s="3873" t="s">
        <v>2939</v>
      </c>
      <c r="P13" s="3870" t="n">
        <v>5.12409670483362</v>
      </c>
      <c r="Q13" s="3870" t="n">
        <v>-339.0363619404752</v>
      </c>
      <c r="R13" s="3873" t="n">
        <v>-333.9122652356416</v>
      </c>
      <c r="S13" s="3870" t="s">
        <v>2938</v>
      </c>
      <c r="T13" s="3870" t="s">
        <v>2938</v>
      </c>
      <c r="U13" s="3873" t="s">
        <v>2938</v>
      </c>
      <c r="V13" s="3870" t="s">
        <v>2942</v>
      </c>
      <c r="W13" s="3870" t="s">
        <v>2942</v>
      </c>
      <c r="X13" s="3870" t="s">
        <v>2942</v>
      </c>
      <c r="Y13" s="3870" t="s">
        <v>2939</v>
      </c>
      <c r="Z13" s="3873" t="n">
        <v>1224.344972530687</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n">
        <v>382.84466614999985</v>
      </c>
      <c r="D11" s="3873" t="n">
        <v>382.84466614999985</v>
      </c>
      <c r="E11" s="3873" t="s">
        <v>2939</v>
      </c>
      <c r="F11" s="3873" t="s">
        <v>2939</v>
      </c>
      <c r="G11" s="3873" t="s">
        <v>2939</v>
      </c>
      <c r="H11" s="3873" t="s">
        <v>2939</v>
      </c>
      <c r="I11" s="3873" t="s">
        <v>2939</v>
      </c>
      <c r="J11" s="3873" t="s">
        <v>2939</v>
      </c>
      <c r="K11" s="3873" t="s">
        <v>2939</v>
      </c>
      <c r="L11" s="3873" t="s">
        <v>2942</v>
      </c>
      <c r="M11" s="3873" t="s">
        <v>2942</v>
      </c>
      <c r="N11" s="3873" t="n">
        <v>0.45707385754216</v>
      </c>
      <c r="O11" s="3873" t="s">
        <v>2939</v>
      </c>
      <c r="P11" s="3873" t="s">
        <v>2939</v>
      </c>
      <c r="Q11" s="3873" t="s">
        <v>2939</v>
      </c>
      <c r="R11" s="3873" t="s">
        <v>2939</v>
      </c>
      <c r="S11" s="3873" t="s">
        <v>2939</v>
      </c>
      <c r="T11" s="3873" t="s">
        <v>2939</v>
      </c>
      <c r="U11" s="3873" t="s">
        <v>2939</v>
      </c>
      <c r="V11" s="3873" t="s">
        <v>2942</v>
      </c>
      <c r="W11" s="3873" t="s">
        <v>2942</v>
      </c>
      <c r="X11" s="3873" t="n">
        <v>174.98828839662056</v>
      </c>
      <c r="Y11" s="3873" t="s">
        <v>2939</v>
      </c>
      <c r="Z11" s="3873" t="n">
        <v>-641.6237241209426</v>
      </c>
      <c r="AA11" s="681"/>
      <c r="AB11" s="681"/>
      <c r="AC11" s="681"/>
      <c r="AD11" s="681"/>
      <c r="AE11" s="681"/>
      <c r="AF11" s="681"/>
      <c r="AG11" s="681"/>
      <c r="AH11" s="681"/>
    </row>
    <row r="12" spans="1:34" s="95" customFormat="1" x14ac:dyDescent="0.2">
      <c r="A12" s="3880" t="s">
        <v>3321</v>
      </c>
      <c r="B12" s="3870" t="s">
        <v>3321</v>
      </c>
      <c r="C12" s="3873" t="n">
        <v>382.84466614999985</v>
      </c>
      <c r="D12" s="3870" t="n">
        <v>382.84466614999985</v>
      </c>
      <c r="E12" s="3870" t="s">
        <v>2939</v>
      </c>
      <c r="F12" s="3873" t="s">
        <v>2939</v>
      </c>
      <c r="G12" s="3873" t="s">
        <v>2939</v>
      </c>
      <c r="H12" s="3873" t="s">
        <v>2939</v>
      </c>
      <c r="I12" s="3873" t="s">
        <v>2939</v>
      </c>
      <c r="J12" s="3873" t="s">
        <v>2939</v>
      </c>
      <c r="K12" s="3873" t="s">
        <v>2939</v>
      </c>
      <c r="L12" s="3873" t="s">
        <v>2942</v>
      </c>
      <c r="M12" s="3873" t="s">
        <v>2942</v>
      </c>
      <c r="N12" s="3873" t="n">
        <v>0.45707385754216</v>
      </c>
      <c r="O12" s="3873" t="s">
        <v>2939</v>
      </c>
      <c r="P12" s="3870" t="s">
        <v>2939</v>
      </c>
      <c r="Q12" s="3870" t="s">
        <v>2939</v>
      </c>
      <c r="R12" s="3873" t="s">
        <v>2939</v>
      </c>
      <c r="S12" s="3870" t="s">
        <v>2939</v>
      </c>
      <c r="T12" s="3870" t="s">
        <v>2939</v>
      </c>
      <c r="U12" s="3873" t="s">
        <v>2939</v>
      </c>
      <c r="V12" s="3870" t="s">
        <v>2942</v>
      </c>
      <c r="W12" s="3870" t="s">
        <v>2942</v>
      </c>
      <c r="X12" s="3870" t="n">
        <v>174.98828839662056</v>
      </c>
      <c r="Y12" s="3870" t="s">
        <v>2939</v>
      </c>
      <c r="Z12" s="3873" t="n">
        <v>-641.6237241209426</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25529.10246238066</v>
      </c>
      <c r="J9" s="3873" t="n">
        <v>5.60956936045922</v>
      </c>
      <c r="K9" s="3873" t="n">
        <v>-129.17689566895493</v>
      </c>
      <c r="L9" s="3873" t="n">
        <v>-123.56732630849572</v>
      </c>
      <c r="M9" s="3873" t="n">
        <v>453.08019646448474</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1.2554196661138993E7</v>
      </c>
      <c r="E14" s="3869" t="s">
        <v>3322</v>
      </c>
      <c r="F14" s="3871" t="s">
        <v>1185</v>
      </c>
      <c r="G14" s="3871" t="s">
        <v>1185</v>
      </c>
      <c r="H14" s="3871" t="s">
        <v>1185</v>
      </c>
      <c r="I14" s="3873" t="n">
        <v>25529.10246238066</v>
      </c>
      <c r="J14" s="3873" t="n">
        <v>5.60956936045922</v>
      </c>
      <c r="K14" s="3873" t="n">
        <v>-129.17689566895493</v>
      </c>
      <c r="L14" s="3873" t="n">
        <v>-123.56732630849572</v>
      </c>
      <c r="M14" s="3873" t="n">
        <v>453.08019646448474</v>
      </c>
      <c r="N14" s="466"/>
    </row>
    <row r="15" spans="1:14" x14ac:dyDescent="0.2">
      <c r="A15" s="2595"/>
      <c r="B15" s="2602"/>
      <c r="C15" s="2608" t="s">
        <v>1780</v>
      </c>
      <c r="D15" s="3871"/>
      <c r="E15" s="3871" t="s">
        <v>1185</v>
      </c>
      <c r="F15" s="3871" t="s">
        <v>1185</v>
      </c>
      <c r="G15" s="3871" t="s">
        <v>1185</v>
      </c>
      <c r="H15" s="3871" t="s">
        <v>1185</v>
      </c>
      <c r="I15" s="3873" t="n">
        <v>25529.10246238066</v>
      </c>
      <c r="J15" s="3873" t="n">
        <v>5.60956936045922</v>
      </c>
      <c r="K15" s="3873" t="n">
        <v>-129.17689566895493</v>
      </c>
      <c r="L15" s="3873" t="n">
        <v>-123.56732630849572</v>
      </c>
      <c r="M15" s="3873" t="n">
        <v>453.08019646448474</v>
      </c>
      <c r="N15" s="466"/>
    </row>
    <row r="16" spans="1:14" x14ac:dyDescent="0.2">
      <c r="A16" s="2599"/>
      <c r="B16" s="2635"/>
      <c r="C16" s="3883" t="s">
        <v>3323</v>
      </c>
      <c r="D16" s="3871" t="s">
        <v>1185</v>
      </c>
      <c r="E16" s="3871" t="s">
        <v>1185</v>
      </c>
      <c r="F16" s="3871" t="s">
        <v>1185</v>
      </c>
      <c r="G16" s="3871" t="s">
        <v>1185</v>
      </c>
      <c r="H16" s="3871" t="s">
        <v>1185</v>
      </c>
      <c r="I16" s="3873" t="n">
        <v>11755.795394004243</v>
      </c>
      <c r="J16" s="3873" t="s">
        <v>2938</v>
      </c>
      <c r="K16" s="3873" t="n">
        <v>-107.06116030615568</v>
      </c>
      <c r="L16" s="3873" t="n">
        <v>-107.06116030615568</v>
      </c>
      <c r="M16" s="3873" t="n">
        <v>392.55758778923786</v>
      </c>
      <c r="N16" s="466"/>
    </row>
    <row r="17">
      <c r="A17" s="2599"/>
      <c r="B17" s="2635"/>
      <c r="C17" s="3883" t="s">
        <v>3324</v>
      </c>
      <c r="D17" s="3871" t="s">
        <v>1185</v>
      </c>
      <c r="E17" s="3871" t="s">
        <v>1185</v>
      </c>
      <c r="F17" s="3871" t="s">
        <v>1185</v>
      </c>
      <c r="G17" s="3871" t="s">
        <v>1185</v>
      </c>
      <c r="H17" s="3871" t="s">
        <v>1185</v>
      </c>
      <c r="I17" s="3873" t="n">
        <v>13347.698323327933</v>
      </c>
      <c r="J17" s="3873" t="n">
        <v>5.60956936045922</v>
      </c>
      <c r="K17" s="3873" t="s">
        <v>2938</v>
      </c>
      <c r="L17" s="3873" t="n">
        <v>5.60956936045922</v>
      </c>
      <c r="M17" s="3873" t="n">
        <v>-20.56842098835049</v>
      </c>
    </row>
    <row r="18">
      <c r="A18" s="2599"/>
      <c r="B18" s="2635"/>
      <c r="C18" s="3883" t="s">
        <v>3325</v>
      </c>
      <c r="D18" s="3871" t="s">
        <v>1185</v>
      </c>
      <c r="E18" s="3871" t="s">
        <v>1185</v>
      </c>
      <c r="F18" s="3871" t="s">
        <v>1185</v>
      </c>
      <c r="G18" s="3871" t="s">
        <v>1185</v>
      </c>
      <c r="H18" s="3871" t="s">
        <v>1185</v>
      </c>
      <c r="I18" s="3873" t="n">
        <v>425.6087450484837</v>
      </c>
      <c r="J18" s="3873" t="s">
        <v>2938</v>
      </c>
      <c r="K18" s="3873" t="n">
        <v>-22.11573536279926</v>
      </c>
      <c r="L18" s="3873" t="n">
        <v>-22.11573536279926</v>
      </c>
      <c r="M18" s="3873" t="n">
        <v>81.09102966359735</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3326</v>
      </c>
      <c r="F20" s="2631"/>
      <c r="G20" s="2630"/>
      <c r="H20" s="2631"/>
      <c r="I20" s="2630"/>
      <c r="J20" s="2631"/>
      <c r="K20" s="2630"/>
      <c r="L20" s="2630"/>
      <c r="M20" s="2631"/>
      <c r="N20" s="466"/>
    </row>
    <row r="21" spans="1:14" ht="38.25" customHeight="1" x14ac:dyDescent="0.2">
      <c r="A21" s="2588" t="s">
        <v>2600</v>
      </c>
      <c r="B21" s="2589"/>
      <c r="C21" s="2589"/>
      <c r="D21" s="3870" t="s">
        <v>2939</v>
      </c>
      <c r="E21" s="3869" t="s">
        <v>3326</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2939</v>
      </c>
      <c r="C11" s="3873" t="s">
        <v>2939</v>
      </c>
      <c r="D11" s="3873"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2939</v>
      </c>
      <c r="C17" s="3873" t="s">
        <v>2939</v>
      </c>
      <c r="D17" s="3873" t="s">
        <v>2939</v>
      </c>
      <c r="E17" s="3873" t="s">
        <v>2939</v>
      </c>
      <c r="F17" s="3873" t="s">
        <v>2939</v>
      </c>
      <c r="G17" s="655"/>
      <c r="H17" s="655"/>
      <c r="I17" s="655"/>
      <c r="J17" s="655"/>
      <c r="K17" s="655"/>
      <c r="L17" s="655"/>
      <c r="M17" s="655"/>
    </row>
    <row r="18" spans="1:13" x14ac:dyDescent="0.2">
      <c r="A18" s="2668" t="s">
        <v>2792</v>
      </c>
      <c r="B18" s="3873" t="s">
        <v>2939</v>
      </c>
      <c r="C18" s="3873" t="s">
        <v>2939</v>
      </c>
      <c r="D18" s="3873" t="s">
        <v>2939</v>
      </c>
      <c r="E18" s="3873" t="s">
        <v>2939</v>
      </c>
      <c r="F18" s="3873" t="s">
        <v>2939</v>
      </c>
      <c r="G18" s="655"/>
      <c r="H18" s="655"/>
      <c r="I18" s="655"/>
      <c r="J18" s="655"/>
      <c r="K18" s="655"/>
      <c r="L18" s="655"/>
      <c r="M18" s="655"/>
    </row>
    <row r="19" spans="1:13" x14ac:dyDescent="0.2">
      <c r="A19" s="2670" t="s">
        <v>2801</v>
      </c>
      <c r="B19" s="3870" t="s">
        <v>2939</v>
      </c>
      <c r="C19" s="3873" t="s">
        <v>2939</v>
      </c>
      <c r="D19" s="3873" t="s">
        <v>2939</v>
      </c>
      <c r="E19" s="3870" t="s">
        <v>2939</v>
      </c>
      <c r="F19" s="3870" t="s">
        <v>2939</v>
      </c>
      <c r="G19" s="655"/>
      <c r="H19" s="655"/>
      <c r="I19" s="655"/>
      <c r="J19" s="655"/>
      <c r="K19" s="655"/>
      <c r="L19" s="655"/>
      <c r="M19" s="655"/>
    </row>
    <row r="20" spans="1:13" x14ac:dyDescent="0.2">
      <c r="A20" s="2672" t="s">
        <v>2802</v>
      </c>
      <c r="B20" s="3870" t="s">
        <v>2939</v>
      </c>
      <c r="C20" s="3873" t="s">
        <v>2939</v>
      </c>
      <c r="D20" s="3873" t="s">
        <v>2939</v>
      </c>
      <c r="E20" s="3870" t="s">
        <v>2939</v>
      </c>
      <c r="F20" s="3870" t="s">
        <v>2939</v>
      </c>
      <c r="G20" s="655"/>
      <c r="H20" s="655"/>
      <c r="I20" s="655"/>
      <c r="J20" s="655"/>
      <c r="K20" s="655"/>
      <c r="L20" s="655"/>
      <c r="M20" s="655"/>
    </row>
    <row r="21" spans="1:13" x14ac:dyDescent="0.2">
      <c r="A21" s="2657" t="s">
        <v>1793</v>
      </c>
      <c r="B21" s="3873" t="s">
        <v>2939</v>
      </c>
      <c r="C21" s="3871" t="s">
        <v>1185</v>
      </c>
      <c r="D21" s="3873" t="s">
        <v>2939</v>
      </c>
      <c r="E21" s="3871" t="s">
        <v>1185</v>
      </c>
      <c r="F21" s="3873" t="s">
        <v>2939</v>
      </c>
      <c r="G21" s="655"/>
      <c r="H21" s="655"/>
      <c r="I21" s="655"/>
      <c r="J21" s="655"/>
      <c r="K21" s="655"/>
      <c r="L21" s="655"/>
      <c r="M21" s="655"/>
    </row>
    <row r="22" spans="1:13" x14ac:dyDescent="0.2">
      <c r="A22" s="2668" t="s">
        <v>2793</v>
      </c>
      <c r="B22" s="3873" t="s">
        <v>2939</v>
      </c>
      <c r="C22" s="3871" t="s">
        <v>1185</v>
      </c>
      <c r="D22" s="3873" t="s">
        <v>2939</v>
      </c>
      <c r="E22" s="3871" t="s">
        <v>1185</v>
      </c>
      <c r="F22" s="3873" t="s">
        <v>2939</v>
      </c>
      <c r="G22" s="655"/>
      <c r="H22" s="655"/>
      <c r="I22" s="655"/>
      <c r="J22" s="655"/>
      <c r="K22" s="655"/>
      <c r="L22" s="655"/>
      <c r="M22" s="655"/>
    </row>
    <row r="23" spans="1:13" x14ac:dyDescent="0.2">
      <c r="A23" s="2670" t="s">
        <v>2803</v>
      </c>
      <c r="B23" s="3870" t="s">
        <v>2939</v>
      </c>
      <c r="C23" s="3871" t="s">
        <v>1185</v>
      </c>
      <c r="D23" s="3873" t="s">
        <v>2939</v>
      </c>
      <c r="E23" s="3871" t="s">
        <v>1185</v>
      </c>
      <c r="F23" s="3870" t="s">
        <v>2939</v>
      </c>
      <c r="G23" s="655"/>
      <c r="H23" s="655"/>
      <c r="I23" s="655"/>
      <c r="J23" s="655"/>
      <c r="K23" s="655"/>
      <c r="L23" s="655"/>
      <c r="M23" s="655"/>
    </row>
    <row r="24" spans="1:13" x14ac:dyDescent="0.2">
      <c r="A24" s="2672" t="s">
        <v>2804</v>
      </c>
      <c r="B24" s="3870" t="s">
        <v>2939</v>
      </c>
      <c r="C24" s="3871" t="s">
        <v>1185</v>
      </c>
      <c r="D24" s="3873" t="s">
        <v>2939</v>
      </c>
      <c r="E24" s="3871" t="s">
        <v>1185</v>
      </c>
      <c r="F24" s="3870" t="s">
        <v>2939</v>
      </c>
      <c r="G24" s="655"/>
      <c r="H24" s="655"/>
      <c r="I24" s="655"/>
      <c r="J24" s="655"/>
      <c r="K24" s="655"/>
      <c r="L24" s="655"/>
      <c r="M24" s="655"/>
    </row>
    <row r="25" spans="1:13" x14ac:dyDescent="0.2">
      <c r="A25" s="2657" t="s">
        <v>1794</v>
      </c>
      <c r="B25" s="3873" t="s">
        <v>2939</v>
      </c>
      <c r="C25" s="3871" t="s">
        <v>1185</v>
      </c>
      <c r="D25" s="3873" t="s">
        <v>2939</v>
      </c>
      <c r="E25" s="3871" t="s">
        <v>1185</v>
      </c>
      <c r="F25" s="3873" t="s">
        <v>2939</v>
      </c>
      <c r="G25" s="655"/>
      <c r="H25" s="655"/>
      <c r="I25" s="655"/>
      <c r="J25" s="655"/>
      <c r="K25" s="655"/>
      <c r="L25" s="655"/>
      <c r="M25" s="655"/>
    </row>
    <row r="26" spans="1:13" x14ac:dyDescent="0.2">
      <c r="A26" s="2668" t="s">
        <v>2794</v>
      </c>
      <c r="B26" s="3873" t="s">
        <v>2939</v>
      </c>
      <c r="C26" s="3871" t="s">
        <v>1185</v>
      </c>
      <c r="D26" s="3873" t="s">
        <v>2939</v>
      </c>
      <c r="E26" s="3871" t="s">
        <v>1185</v>
      </c>
      <c r="F26" s="3873" t="s">
        <v>2939</v>
      </c>
      <c r="G26" s="655"/>
      <c r="H26" s="655"/>
      <c r="I26" s="655"/>
      <c r="J26" s="655"/>
      <c r="K26" s="655"/>
      <c r="L26" s="655"/>
      <c r="M26" s="655"/>
    </row>
    <row r="27" spans="1:13" x14ac:dyDescent="0.2">
      <c r="A27" s="2670" t="s">
        <v>2805</v>
      </c>
      <c r="B27" s="3870" t="s">
        <v>2939</v>
      </c>
      <c r="C27" s="3871" t="s">
        <v>1185</v>
      </c>
      <c r="D27" s="3873" t="s">
        <v>2939</v>
      </c>
      <c r="E27" s="3871" t="s">
        <v>1185</v>
      </c>
      <c r="F27" s="3870" t="s">
        <v>2939</v>
      </c>
      <c r="G27" s="655"/>
      <c r="H27" s="655"/>
      <c r="I27" s="655"/>
      <c r="J27" s="655"/>
      <c r="K27" s="655"/>
      <c r="L27" s="655"/>
      <c r="M27" s="655"/>
    </row>
    <row r="28" spans="1:13" x14ac:dyDescent="0.2">
      <c r="A28" s="2672" t="s">
        <v>2806</v>
      </c>
      <c r="B28" s="3870" t="s">
        <v>2939</v>
      </c>
      <c r="C28" s="3871" t="s">
        <v>1185</v>
      </c>
      <c r="D28" s="3873" t="s">
        <v>2939</v>
      </c>
      <c r="E28" s="3871" t="s">
        <v>1185</v>
      </c>
      <c r="F28" s="3870" t="s">
        <v>2939</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303.898685459357</v>
      </c>
      <c r="D11" s="3873" t="n">
        <v>54.83715088108405</v>
      </c>
      <c r="E11" s="3873" t="n">
        <v>0.31837005143361</v>
      </c>
      <c r="F11" s="714"/>
      <c r="G11" s="702"/>
      <c r="H11" s="702"/>
      <c r="I11" s="702"/>
      <c r="J11" s="702"/>
      <c r="K11" s="702"/>
    </row>
    <row r="12" spans="1:11" ht="21.95" customHeight="1" x14ac:dyDescent="0.2">
      <c r="A12" s="2683" t="s">
        <v>1799</v>
      </c>
      <c r="B12" s="3873" t="n">
        <v>3.69455962580757</v>
      </c>
      <c r="C12" s="3873" t="n">
        <v>303.898685459357</v>
      </c>
      <c r="D12" s="3873" t="n">
        <v>54.83715088108405</v>
      </c>
      <c r="E12" s="3873" t="n">
        <v>0.31837005143361</v>
      </c>
      <c r="F12" s="715"/>
      <c r="G12" s="702"/>
      <c r="H12" s="702"/>
      <c r="I12" s="702"/>
      <c r="J12" s="702"/>
      <c r="K12" s="702"/>
    </row>
    <row r="13" spans="1:11" ht="21.95" customHeight="1" x14ac:dyDescent="0.2">
      <c r="A13" s="2687" t="s">
        <v>1800</v>
      </c>
      <c r="B13" s="3873" t="s">
        <v>2939</v>
      </c>
      <c r="C13" s="3873" t="s">
        <v>2939</v>
      </c>
      <c r="D13" s="3873" t="s">
        <v>2939</v>
      </c>
      <c r="E13" s="3873" t="s">
        <v>2939</v>
      </c>
      <c r="F13" s="714"/>
      <c r="G13" s="702"/>
      <c r="H13" s="702"/>
      <c r="I13" s="702"/>
      <c r="J13" s="702"/>
      <c r="K13" s="702"/>
    </row>
    <row r="14" spans="1:11" ht="21.95" customHeight="1" x14ac:dyDescent="0.2">
      <c r="A14" s="2683" t="s">
        <v>1799</v>
      </c>
      <c r="B14" s="3873" t="s">
        <v>2939</v>
      </c>
      <c r="C14" s="3873" t="s">
        <v>2939</v>
      </c>
      <c r="D14" s="3873" t="s">
        <v>2939</v>
      </c>
      <c r="E14" s="3873" t="s">
        <v>2939</v>
      </c>
      <c r="F14" s="715"/>
      <c r="G14" s="702"/>
      <c r="H14" s="702"/>
      <c r="I14" s="702"/>
      <c r="J14" s="702"/>
      <c r="K14" s="702"/>
    </row>
    <row r="15" spans="1:11" ht="21.95" customHeight="1" x14ac:dyDescent="0.2">
      <c r="A15" s="2687" t="s">
        <v>1801</v>
      </c>
      <c r="B15" s="3873" t="s">
        <v>2939</v>
      </c>
      <c r="C15" s="3873" t="n">
        <v>35.87613059440119</v>
      </c>
      <c r="D15" s="3873" t="s">
        <v>2939</v>
      </c>
      <c r="E15" s="3873" t="n">
        <v>0.03758451776556</v>
      </c>
      <c r="F15" s="714"/>
      <c r="G15" s="702"/>
      <c r="H15" s="702"/>
      <c r="I15" s="702"/>
      <c r="J15" s="702"/>
      <c r="K15" s="702"/>
    </row>
    <row r="16" spans="1:11" ht="21.95" customHeight="1" x14ac:dyDescent="0.2">
      <c r="A16" s="2683" t="s">
        <v>1799</v>
      </c>
      <c r="B16" s="3873" t="s">
        <v>2939</v>
      </c>
      <c r="C16" s="3873" t="n">
        <v>35.87613059440119</v>
      </c>
      <c r="D16" s="3873" t="s">
        <v>2939</v>
      </c>
      <c r="E16" s="3873" t="n">
        <v>0.03758451776556</v>
      </c>
      <c r="F16" s="715"/>
      <c r="G16" s="702"/>
      <c r="H16" s="702"/>
      <c r="I16" s="702"/>
      <c r="J16" s="702"/>
      <c r="K16" s="702"/>
    </row>
    <row r="17" spans="1:11" ht="21.95" customHeight="1" x14ac:dyDescent="0.2">
      <c r="A17" s="2687" t="s">
        <v>1802</v>
      </c>
      <c r="B17" s="3873" t="s">
        <v>2939</v>
      </c>
      <c r="C17" s="3873" t="s">
        <v>2939</v>
      </c>
      <c r="D17" s="3873" t="s">
        <v>2939</v>
      </c>
      <c r="E17" s="3873" t="s">
        <v>2939</v>
      </c>
      <c r="F17" s="714"/>
      <c r="G17" s="702"/>
      <c r="H17" s="702"/>
      <c r="I17" s="702"/>
      <c r="J17" s="702"/>
      <c r="K17" s="702"/>
    </row>
    <row r="18" spans="1:11" ht="21.95" customHeight="1" x14ac:dyDescent="0.2">
      <c r="A18" s="2683" t="s">
        <v>1799</v>
      </c>
      <c r="B18" s="3873" t="s">
        <v>2939</v>
      </c>
      <c r="C18" s="3873" t="s">
        <v>2939</v>
      </c>
      <c r="D18" s="3873" t="s">
        <v>2939</v>
      </c>
      <c r="E18" s="3873" t="s">
        <v>2939</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n">
        <v>1485.515416293849</v>
      </c>
      <c r="E9" s="3873" t="s">
        <v>3327</v>
      </c>
      <c r="F9" s="3873" t="n">
        <v>0.60383014265621</v>
      </c>
      <c r="G9" s="3873" t="n">
        <v>0.01897751876918</v>
      </c>
      <c r="H9" s="3873" t="s">
        <v>3327</v>
      </c>
      <c r="I9" s="3873" t="n">
        <v>0.89699898573872</v>
      </c>
      <c r="J9" s="3873" t="n">
        <v>0.02819139669463</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n">
        <v>1485.515416293849</v>
      </c>
      <c r="E11" s="3873" t="s">
        <v>2938</v>
      </c>
      <c r="F11" s="3873" t="n">
        <v>0.60383014265621</v>
      </c>
      <c r="G11" s="3873" t="n">
        <v>0.01897751876918</v>
      </c>
      <c r="H11" s="3873" t="s">
        <v>2938</v>
      </c>
      <c r="I11" s="3873" t="n">
        <v>0.89699898573872</v>
      </c>
      <c r="J11" s="3873" t="n">
        <v>0.02819139669463</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n">
        <v>1485.515416293849</v>
      </c>
      <c r="E13" s="3873" t="s">
        <v>2938</v>
      </c>
      <c r="F13" s="3873" t="n">
        <v>0.60383014265621</v>
      </c>
      <c r="G13" s="3873" t="n">
        <v>0.01897751876918</v>
      </c>
      <c r="H13" s="3873" t="s">
        <v>2938</v>
      </c>
      <c r="I13" s="3873" t="n">
        <v>0.89699898573872</v>
      </c>
      <c r="J13" s="3873" t="n">
        <v>0.02819139669463</v>
      </c>
    </row>
    <row r="14" spans="1:10" ht="15.6" customHeight="1" x14ac:dyDescent="0.2">
      <c r="A14" s="3885" t="s">
        <v>3287</v>
      </c>
      <c r="B14" s="3870" t="s">
        <v>1185</v>
      </c>
      <c r="C14" s="3870" t="s">
        <v>3126</v>
      </c>
      <c r="D14" s="3870" t="n">
        <v>239.3569955349615</v>
      </c>
      <c r="E14" s="3873" t="s">
        <v>2938</v>
      </c>
      <c r="F14" s="3873" t="n">
        <v>0.83044135817784</v>
      </c>
      <c r="G14" s="3873" t="n">
        <v>0.02609958554275</v>
      </c>
      <c r="H14" s="3870" t="s">
        <v>2938</v>
      </c>
      <c r="I14" s="3870" t="n">
        <v>0.19877194846142</v>
      </c>
      <c r="J14" s="3870" t="n">
        <v>0.00624711838022</v>
      </c>
    </row>
    <row r="15">
      <c r="A15" s="3885" t="s">
        <v>3277</v>
      </c>
      <c r="B15" s="3870" t="s">
        <v>1185</v>
      </c>
      <c r="C15" s="3870" t="s">
        <v>3126</v>
      </c>
      <c r="D15" s="3870" t="n">
        <v>35.59353634037068</v>
      </c>
      <c r="E15" s="3873" t="s">
        <v>2938</v>
      </c>
      <c r="F15" s="3873" t="n">
        <v>0.20763697271343</v>
      </c>
      <c r="G15" s="3873" t="n">
        <v>0.00652573342808</v>
      </c>
      <c r="H15" s="3870" t="s">
        <v>2938</v>
      </c>
      <c r="I15" s="3870" t="n">
        <v>0.00739053413388</v>
      </c>
      <c r="J15" s="3870" t="n">
        <v>2.3227392992E-4</v>
      </c>
    </row>
    <row r="16">
      <c r="A16" s="3885" t="s">
        <v>3279</v>
      </c>
      <c r="B16" s="3870" t="s">
        <v>1185</v>
      </c>
      <c r="C16" s="3870" t="s">
        <v>3126</v>
      </c>
      <c r="D16" s="3870" t="n">
        <v>0.4172255505708</v>
      </c>
      <c r="E16" s="3873" t="s">
        <v>2938</v>
      </c>
      <c r="F16" s="3873" t="n">
        <v>0.30164079701692</v>
      </c>
      <c r="G16" s="3873" t="n">
        <v>0.00948013932653</v>
      </c>
      <c r="H16" s="3870" t="s">
        <v>2938</v>
      </c>
      <c r="I16" s="3870" t="n">
        <v>1.2585224761E-4</v>
      </c>
      <c r="J16" s="3870" t="n">
        <v>3.95535635E-6</v>
      </c>
    </row>
    <row r="17">
      <c r="A17" s="3885" t="s">
        <v>3274</v>
      </c>
      <c r="B17" s="3870" t="s">
        <v>1185</v>
      </c>
      <c r="C17" s="3870" t="s">
        <v>3126</v>
      </c>
      <c r="D17" s="3870" t="n">
        <v>0.16814296231147</v>
      </c>
      <c r="E17" s="3873" t="s">
        <v>2938</v>
      </c>
      <c r="F17" s="3873" t="n">
        <v>0.54032039427084</v>
      </c>
      <c r="G17" s="3873" t="n">
        <v>0.01698149812961</v>
      </c>
      <c r="H17" s="3870" t="s">
        <v>2938</v>
      </c>
      <c r="I17" s="3870" t="n">
        <v>9.085107169E-5</v>
      </c>
      <c r="J17" s="3870" t="n">
        <v>2.8553194E-6</v>
      </c>
    </row>
    <row r="18">
      <c r="A18" s="3885" t="s">
        <v>3289</v>
      </c>
      <c r="B18" s="3870" t="s">
        <v>1185</v>
      </c>
      <c r="C18" s="3870" t="s">
        <v>3126</v>
      </c>
      <c r="D18" s="3870" t="n">
        <v>12.53010666868614</v>
      </c>
      <c r="E18" s="3873" t="s">
        <v>2938</v>
      </c>
      <c r="F18" s="3873" t="n">
        <v>0.56317889539642</v>
      </c>
      <c r="G18" s="3873" t="n">
        <v>0.01769990814079</v>
      </c>
      <c r="H18" s="3870" t="s">
        <v>2938</v>
      </c>
      <c r="I18" s="3870" t="n">
        <v>0.00705669163287</v>
      </c>
      <c r="J18" s="3870" t="n">
        <v>2.2178173703E-4</v>
      </c>
    </row>
    <row r="19">
      <c r="A19" s="3885" t="s">
        <v>3275</v>
      </c>
      <c r="B19" s="3870" t="s">
        <v>1185</v>
      </c>
      <c r="C19" s="3870" t="s">
        <v>3126</v>
      </c>
      <c r="D19" s="3870" t="n">
        <v>12.44022575702563</v>
      </c>
      <c r="E19" s="3873" t="s">
        <v>2938</v>
      </c>
      <c r="F19" s="3873" t="n">
        <v>0.18213550471706</v>
      </c>
      <c r="G19" s="3873" t="n">
        <v>0.00572425871932</v>
      </c>
      <c r="H19" s="3870" t="s">
        <v>2938</v>
      </c>
      <c r="I19" s="3870" t="n">
        <v>0.00226580679705</v>
      </c>
      <c r="J19" s="3870" t="n">
        <v>7.121107076E-5</v>
      </c>
    </row>
    <row r="20">
      <c r="A20" s="3885" t="s">
        <v>3285</v>
      </c>
      <c r="B20" s="3870" t="s">
        <v>1185</v>
      </c>
      <c r="C20" s="3870" t="s">
        <v>3126</v>
      </c>
      <c r="D20" s="3870" t="n">
        <v>212.4982186185254</v>
      </c>
      <c r="E20" s="3873" t="s">
        <v>2938</v>
      </c>
      <c r="F20" s="3873" t="n">
        <v>0.6183162007404</v>
      </c>
      <c r="G20" s="3873" t="n">
        <v>0.01943279488043</v>
      </c>
      <c r="H20" s="3870" t="s">
        <v>2938</v>
      </c>
      <c r="I20" s="3870" t="n">
        <v>0.13139109120031</v>
      </c>
      <c r="J20" s="3870" t="n">
        <v>0.00412943429487</v>
      </c>
    </row>
    <row r="21">
      <c r="A21" s="3885" t="s">
        <v>3271</v>
      </c>
      <c r="B21" s="3870" t="s">
        <v>1185</v>
      </c>
      <c r="C21" s="3870" t="s">
        <v>3126</v>
      </c>
      <c r="D21" s="3870" t="n">
        <v>196.05469405517064</v>
      </c>
      <c r="E21" s="3873" t="s">
        <v>2938</v>
      </c>
      <c r="F21" s="3873" t="n">
        <v>0.54032039424575</v>
      </c>
      <c r="G21" s="3873" t="n">
        <v>0.01698149810488</v>
      </c>
      <c r="H21" s="3870" t="s">
        <v>2938</v>
      </c>
      <c r="I21" s="3870" t="n">
        <v>0.10593234958562</v>
      </c>
      <c r="J21" s="3870" t="n">
        <v>0.00332930241555</v>
      </c>
    </row>
    <row r="22">
      <c r="A22" s="3885" t="s">
        <v>3288</v>
      </c>
      <c r="B22" s="3870" t="s">
        <v>1185</v>
      </c>
      <c r="C22" s="3870" t="s">
        <v>3126</v>
      </c>
      <c r="D22" s="3870" t="n">
        <v>57.8318762509105</v>
      </c>
      <c r="E22" s="3873" t="s">
        <v>2938</v>
      </c>
      <c r="F22" s="3873" t="n">
        <v>0.24557945342533</v>
      </c>
      <c r="G22" s="3873" t="n">
        <v>0.00771821139337</v>
      </c>
      <c r="H22" s="3870" t="s">
        <v>2938</v>
      </c>
      <c r="I22" s="3870" t="n">
        <v>0.01420232056026</v>
      </c>
      <c r="J22" s="3870" t="n">
        <v>4.4635864618E-4</v>
      </c>
    </row>
    <row r="23">
      <c r="A23" s="3885" t="s">
        <v>3282</v>
      </c>
      <c r="B23" s="3870" t="s">
        <v>1185</v>
      </c>
      <c r="C23" s="3870" t="s">
        <v>3126</v>
      </c>
      <c r="D23" s="3870" t="n">
        <v>1.84957258542614</v>
      </c>
      <c r="E23" s="3873" t="s">
        <v>2938</v>
      </c>
      <c r="F23" s="3873" t="n">
        <v>0.54032039424381</v>
      </c>
      <c r="G23" s="3873" t="n">
        <v>0.01698149810258</v>
      </c>
      <c r="H23" s="3870" t="s">
        <v>2938</v>
      </c>
      <c r="I23" s="3870" t="n">
        <v>9.9936178854E-4</v>
      </c>
      <c r="J23" s="3870" t="n">
        <v>3.140851335E-5</v>
      </c>
    </row>
    <row r="24">
      <c r="A24" s="3885" t="s">
        <v>3273</v>
      </c>
      <c r="B24" s="3870" t="s">
        <v>1185</v>
      </c>
      <c r="C24" s="3870" t="s">
        <v>3126</v>
      </c>
      <c r="D24" s="3870" t="n">
        <v>1.61004274275469</v>
      </c>
      <c r="E24" s="3873" t="s">
        <v>2938</v>
      </c>
      <c r="F24" s="3873" t="n">
        <v>0.12884456769457</v>
      </c>
      <c r="G24" s="3873" t="n">
        <v>0.00404940070029</v>
      </c>
      <c r="H24" s="3870" t="s">
        <v>2938</v>
      </c>
      <c r="I24" s="3870" t="n">
        <v>2.0744526116E-4</v>
      </c>
      <c r="J24" s="3870" t="n">
        <v>6.51970821E-6</v>
      </c>
    </row>
    <row r="25">
      <c r="A25" s="3885" t="s">
        <v>3272</v>
      </c>
      <c r="B25" s="3870" t="s">
        <v>1185</v>
      </c>
      <c r="C25" s="3870" t="s">
        <v>3126</v>
      </c>
      <c r="D25" s="3870" t="n">
        <v>6.15303845875355</v>
      </c>
      <c r="E25" s="3873" t="s">
        <v>2938</v>
      </c>
      <c r="F25" s="3873" t="n">
        <v>0.09970102831346</v>
      </c>
      <c r="G25" s="3873" t="n">
        <v>0.00313346088916</v>
      </c>
      <c r="H25" s="3870" t="s">
        <v>2938</v>
      </c>
      <c r="I25" s="3870" t="n">
        <v>6.1346426159E-4</v>
      </c>
      <c r="J25" s="3870" t="n">
        <v>1.928030536E-5</v>
      </c>
    </row>
    <row r="26">
      <c r="A26" s="3885" t="s">
        <v>3292</v>
      </c>
      <c r="B26" s="3870" t="s">
        <v>1185</v>
      </c>
      <c r="C26" s="3870" t="s">
        <v>3126</v>
      </c>
      <c r="D26" s="3870" t="n">
        <v>63.22982832410748</v>
      </c>
      <c r="E26" s="3873" t="s">
        <v>2938</v>
      </c>
      <c r="F26" s="3873" t="n">
        <v>0.21770525863964</v>
      </c>
      <c r="G26" s="3873" t="n">
        <v>0.00684216527147</v>
      </c>
      <c r="H26" s="3870" t="s">
        <v>2938</v>
      </c>
      <c r="I26" s="3870" t="n">
        <v>0.01376546612904</v>
      </c>
      <c r="J26" s="3870" t="n">
        <v>4.3262893548E-4</v>
      </c>
    </row>
    <row r="27">
      <c r="A27" s="3885" t="s">
        <v>3280</v>
      </c>
      <c r="B27" s="3870" t="s">
        <v>1185</v>
      </c>
      <c r="C27" s="3870" t="s">
        <v>3126</v>
      </c>
      <c r="D27" s="3870" t="n">
        <v>19.69780449837324</v>
      </c>
      <c r="E27" s="3873" t="s">
        <v>2938</v>
      </c>
      <c r="F27" s="3873" t="n">
        <v>0.53474429009639</v>
      </c>
      <c r="G27" s="3873" t="n">
        <v>0.01680624911712</v>
      </c>
      <c r="H27" s="3870" t="s">
        <v>2938</v>
      </c>
      <c r="I27" s="3870" t="n">
        <v>0.01053328848294</v>
      </c>
      <c r="J27" s="3870" t="n">
        <v>3.3104620946E-4</v>
      </c>
    </row>
    <row r="28">
      <c r="A28" s="3885" t="s">
        <v>3278</v>
      </c>
      <c r="B28" s="3870" t="s">
        <v>1185</v>
      </c>
      <c r="C28" s="3870" t="s">
        <v>3126</v>
      </c>
      <c r="D28" s="3870" t="n">
        <v>18.82395984617732</v>
      </c>
      <c r="E28" s="3873" t="s">
        <v>2938</v>
      </c>
      <c r="F28" s="3873" t="n">
        <v>0.13496456085705</v>
      </c>
      <c r="G28" s="3873" t="n">
        <v>0.00424174334107</v>
      </c>
      <c r="H28" s="3870" t="s">
        <v>2938</v>
      </c>
      <c r="I28" s="3870" t="n">
        <v>0.00254056747423</v>
      </c>
      <c r="J28" s="3870" t="n">
        <v>7.984640633E-5</v>
      </c>
    </row>
    <row r="29">
      <c r="A29" s="3885" t="s">
        <v>3281</v>
      </c>
      <c r="B29" s="3870" t="s">
        <v>1185</v>
      </c>
      <c r="C29" s="3870" t="s">
        <v>3126</v>
      </c>
      <c r="D29" s="3870" t="n">
        <v>4.42500784608717</v>
      </c>
      <c r="E29" s="3873" t="s">
        <v>2938</v>
      </c>
      <c r="F29" s="3873" t="n">
        <v>0.30820766693238</v>
      </c>
      <c r="G29" s="3873" t="n">
        <v>0.00968652667541</v>
      </c>
      <c r="H29" s="3870" t="s">
        <v>2938</v>
      </c>
      <c r="I29" s="3870" t="n">
        <v>0.0013638213444</v>
      </c>
      <c r="J29" s="3870" t="n">
        <v>4.286295654E-5</v>
      </c>
    </row>
    <row r="30">
      <c r="A30" s="3885" t="s">
        <v>3286</v>
      </c>
      <c r="B30" s="3870" t="s">
        <v>1185</v>
      </c>
      <c r="C30" s="3870" t="s">
        <v>3126</v>
      </c>
      <c r="D30" s="3870" t="n">
        <v>44.70959980740928</v>
      </c>
      <c r="E30" s="3873" t="s">
        <v>2938</v>
      </c>
      <c r="F30" s="3873" t="n">
        <v>0.39210436435364</v>
      </c>
      <c r="G30" s="3873" t="n">
        <v>0.01232328002249</v>
      </c>
      <c r="H30" s="3870" t="s">
        <v>2938</v>
      </c>
      <c r="I30" s="3870" t="n">
        <v>0.01753082921299</v>
      </c>
      <c r="J30" s="3870" t="n">
        <v>5.5096891812E-4</v>
      </c>
    </row>
    <row r="31">
      <c r="A31" s="3885" t="s">
        <v>3291</v>
      </c>
      <c r="B31" s="3870" t="s">
        <v>1185</v>
      </c>
      <c r="C31" s="3870" t="s">
        <v>3126</v>
      </c>
      <c r="D31" s="3870" t="n">
        <v>147.54298827658565</v>
      </c>
      <c r="E31" s="3873" t="s">
        <v>2938</v>
      </c>
      <c r="F31" s="3873" t="n">
        <v>0.28514514718187</v>
      </c>
      <c r="G31" s="3873" t="n">
        <v>0.00896170462571</v>
      </c>
      <c r="H31" s="3870" t="s">
        <v>2938</v>
      </c>
      <c r="I31" s="3870" t="n">
        <v>0.04207116710778</v>
      </c>
      <c r="J31" s="3870" t="n">
        <v>0.00132223668053</v>
      </c>
    </row>
    <row r="32">
      <c r="A32" s="3885" t="s">
        <v>3276</v>
      </c>
      <c r="B32" s="3870" t="s">
        <v>1185</v>
      </c>
      <c r="C32" s="3870" t="s">
        <v>3126</v>
      </c>
      <c r="D32" s="3870" t="n">
        <v>2.88278253063882</v>
      </c>
      <c r="E32" s="3873" t="s">
        <v>2938</v>
      </c>
      <c r="F32" s="3873" t="n">
        <v>0.54647845988955</v>
      </c>
      <c r="G32" s="3873" t="n">
        <v>0.01717503730988</v>
      </c>
      <c r="H32" s="3870" t="s">
        <v>2938</v>
      </c>
      <c r="I32" s="3870" t="n">
        <v>0.00157537855754</v>
      </c>
      <c r="J32" s="3870" t="n">
        <v>4.951189752E-5</v>
      </c>
    </row>
    <row r="33">
      <c r="A33" s="3885" t="s">
        <v>3290</v>
      </c>
      <c r="B33" s="3870" t="s">
        <v>1185</v>
      </c>
      <c r="C33" s="3870" t="s">
        <v>3126</v>
      </c>
      <c r="D33" s="3870" t="n">
        <v>407.699769639003</v>
      </c>
      <c r="E33" s="3873" t="s">
        <v>2938</v>
      </c>
      <c r="F33" s="3873" t="n">
        <v>0.83044135817782</v>
      </c>
      <c r="G33" s="3873" t="n">
        <v>0.02609958554274</v>
      </c>
      <c r="H33" s="3870" t="s">
        <v>2938</v>
      </c>
      <c r="I33" s="3870" t="n">
        <v>0.3385707504278</v>
      </c>
      <c r="J33" s="3870" t="n">
        <v>0.01064079501345</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n">
        <v>6418.352570983419</v>
      </c>
      <c r="E39" s="3873" t="s">
        <v>2941</v>
      </c>
      <c r="F39" s="3873" t="n">
        <v>0.60383014265622</v>
      </c>
      <c r="G39" s="3873" t="n">
        <v>0.0189775187692</v>
      </c>
      <c r="H39" s="3873" t="s">
        <v>2941</v>
      </c>
      <c r="I39" s="3873" t="n">
        <v>3.87559474855484</v>
      </c>
      <c r="J39" s="3873" t="n">
        <v>0.12180440638315</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n">
        <v>6418.352570983419</v>
      </c>
      <c r="E41" s="3873" t="s">
        <v>2938</v>
      </c>
      <c r="F41" s="3873" t="n">
        <v>0.60383014265622</v>
      </c>
      <c r="G41" s="3873" t="n">
        <v>0.0189775187692</v>
      </c>
      <c r="H41" s="3873" t="s">
        <v>2938</v>
      </c>
      <c r="I41" s="3873" t="n">
        <v>3.87559474855484</v>
      </c>
      <c r="J41" s="3873" t="n">
        <v>0.12180440638315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n">
        <v>6418.352570983419</v>
      </c>
      <c r="E43" s="3873" t="s">
        <v>2938</v>
      </c>
      <c r="F43" s="3873" t="n">
        <v>0.60383014265622</v>
      </c>
      <c r="G43" s="3873" t="n">
        <v>0.0189775187692</v>
      </c>
      <c r="H43" s="3873" t="s">
        <v>2938</v>
      </c>
      <c r="I43" s="3873" t="n">
        <v>3.87559474855484</v>
      </c>
      <c r="J43" s="3873" t="n">
        <v>0.12180440638315</v>
      </c>
    </row>
    <row r="44" spans="1:10" ht="15.6" customHeight="1" x14ac:dyDescent="0.2">
      <c r="A44" s="3885" t="s">
        <v>3286</v>
      </c>
      <c r="B44" s="3870" t="s">
        <v>1185</v>
      </c>
      <c r="C44" s="3870" t="s">
        <v>3126</v>
      </c>
      <c r="D44" s="3870" t="n">
        <v>193.17334019155092</v>
      </c>
      <c r="E44" s="3873" t="s">
        <v>2938</v>
      </c>
      <c r="F44" s="3873" t="n">
        <v>0.39210436435355</v>
      </c>
      <c r="G44" s="3873" t="n">
        <v>0.01232328002254</v>
      </c>
      <c r="H44" s="3870" t="s">
        <v>2938</v>
      </c>
      <c r="I44" s="3870" t="n">
        <v>0.07574410976586</v>
      </c>
      <c r="J44" s="3870" t="n">
        <v>0.00238052916407</v>
      </c>
    </row>
    <row r="45">
      <c r="A45" s="3885" t="s">
        <v>3290</v>
      </c>
      <c r="B45" s="3870" t="s">
        <v>1185</v>
      </c>
      <c r="C45" s="3870" t="s">
        <v>3126</v>
      </c>
      <c r="D45" s="3870" t="n">
        <v>1761.5171380585812</v>
      </c>
      <c r="E45" s="3873" t="s">
        <v>2938</v>
      </c>
      <c r="F45" s="3873" t="n">
        <v>0.83044135817783</v>
      </c>
      <c r="G45" s="3873" t="n">
        <v>0.02609958554273</v>
      </c>
      <c r="H45" s="3870" t="s">
        <v>2938</v>
      </c>
      <c r="I45" s="3870" t="n">
        <v>1.46283668458289</v>
      </c>
      <c r="J45" s="3870" t="n">
        <v>0.04597486722975</v>
      </c>
    </row>
    <row r="46">
      <c r="A46" s="3885" t="s">
        <v>3277</v>
      </c>
      <c r="B46" s="3870" t="s">
        <v>1185</v>
      </c>
      <c r="C46" s="3870" t="s">
        <v>3126</v>
      </c>
      <c r="D46" s="3870" t="n">
        <v>153.78626365962933</v>
      </c>
      <c r="E46" s="3873" t="s">
        <v>2938</v>
      </c>
      <c r="F46" s="3873" t="n">
        <v>0.20763697271353</v>
      </c>
      <c r="G46" s="3873" t="n">
        <v>0.00652573342812</v>
      </c>
      <c r="H46" s="3870" t="s">
        <v>2938</v>
      </c>
      <c r="I46" s="3870" t="n">
        <v>0.03193171423121</v>
      </c>
      <c r="J46" s="3870" t="n">
        <v>0.00100356816155</v>
      </c>
    </row>
    <row r="47">
      <c r="A47" s="3885" t="s">
        <v>3288</v>
      </c>
      <c r="B47" s="3870" t="s">
        <v>1185</v>
      </c>
      <c r="C47" s="3870" t="s">
        <v>3126</v>
      </c>
      <c r="D47" s="3870" t="n">
        <v>249.86975399143375</v>
      </c>
      <c r="E47" s="3873" t="s">
        <v>2938</v>
      </c>
      <c r="F47" s="3873" t="n">
        <v>0.2455794534253</v>
      </c>
      <c r="G47" s="3873" t="n">
        <v>0.00771821139335</v>
      </c>
      <c r="H47" s="3870" t="s">
        <v>2938</v>
      </c>
      <c r="I47" s="3870" t="n">
        <v>0.06136287761273</v>
      </c>
      <c r="J47" s="3870" t="n">
        <v>0.00192854758211</v>
      </c>
    </row>
    <row r="48">
      <c r="A48" s="3885" t="s">
        <v>3291</v>
      </c>
      <c r="B48" s="3870" t="s">
        <v>1185</v>
      </c>
      <c r="C48" s="3870" t="s">
        <v>3126</v>
      </c>
      <c r="D48" s="3870" t="n">
        <v>637.4776779484312</v>
      </c>
      <c r="E48" s="3873" t="s">
        <v>2938</v>
      </c>
      <c r="F48" s="3873" t="n">
        <v>0.28514514718185</v>
      </c>
      <c r="G48" s="3873" t="n">
        <v>0.00896170462571</v>
      </c>
      <c r="H48" s="3870" t="s">
        <v>2938</v>
      </c>
      <c r="I48" s="3870" t="n">
        <v>0.18177366630375</v>
      </c>
      <c r="J48" s="3870" t="n">
        <v>0.00571288665526</v>
      </c>
    </row>
    <row r="49">
      <c r="A49" s="3885" t="s">
        <v>3279</v>
      </c>
      <c r="B49" s="3870" t="s">
        <v>1185</v>
      </c>
      <c r="C49" s="3870" t="s">
        <v>3126</v>
      </c>
      <c r="D49" s="3870" t="n">
        <v>1.8026744494292</v>
      </c>
      <c r="E49" s="3873" t="s">
        <v>2938</v>
      </c>
      <c r="F49" s="3873" t="n">
        <v>0.30164079701256</v>
      </c>
      <c r="G49" s="3873" t="n">
        <v>0.00948013933709</v>
      </c>
      <c r="H49" s="3870" t="s">
        <v>2938</v>
      </c>
      <c r="I49" s="3870" t="n">
        <v>5.4376015768E-4</v>
      </c>
      <c r="J49" s="3870" t="n">
        <v>1.708960496E-5</v>
      </c>
    </row>
    <row r="50">
      <c r="A50" s="3885" t="s">
        <v>3310</v>
      </c>
      <c r="B50" s="3870" t="s">
        <v>1185</v>
      </c>
      <c r="C50" s="3870" t="s">
        <v>3126</v>
      </c>
      <c r="D50" s="3870" t="n">
        <v>6.9563882434382</v>
      </c>
      <c r="E50" s="3873" t="s">
        <v>2938</v>
      </c>
      <c r="F50" s="3873" t="n">
        <v>0.12884456769581</v>
      </c>
      <c r="G50" s="3873" t="n">
        <v>0.00404940069965</v>
      </c>
      <c r="H50" s="3870" t="s">
        <v>2938</v>
      </c>
      <c r="I50" s="3870" t="n">
        <v>8.9629283595E-4</v>
      </c>
      <c r="J50" s="3870" t="n">
        <v>2.816920342E-5</v>
      </c>
    </row>
    <row r="51">
      <c r="A51" s="3885" t="s">
        <v>3278</v>
      </c>
      <c r="B51" s="3870" t="s">
        <v>1185</v>
      </c>
      <c r="C51" s="3870" t="s">
        <v>3126</v>
      </c>
      <c r="D51" s="3870" t="n">
        <v>81.33124015382265</v>
      </c>
      <c r="E51" s="3873" t="s">
        <v>2938</v>
      </c>
      <c r="F51" s="3873" t="n">
        <v>0.13496456085717</v>
      </c>
      <c r="G51" s="3873" t="n">
        <v>0.00424174334127</v>
      </c>
      <c r="H51" s="3870" t="s">
        <v>2938</v>
      </c>
      <c r="I51" s="3870" t="n">
        <v>0.01097683511133</v>
      </c>
      <c r="J51" s="3870" t="n">
        <v>3.4498624636E-4</v>
      </c>
    </row>
    <row r="52">
      <c r="A52" s="3885" t="s">
        <v>3272</v>
      </c>
      <c r="B52" s="3870" t="s">
        <v>1185</v>
      </c>
      <c r="C52" s="3870" t="s">
        <v>3126</v>
      </c>
      <c r="D52" s="3870" t="n">
        <v>26.58496154124645</v>
      </c>
      <c r="E52" s="3873" t="s">
        <v>2938</v>
      </c>
      <c r="F52" s="3873" t="n">
        <v>0.09970102831398</v>
      </c>
      <c r="G52" s="3873" t="n">
        <v>0.00313346088994</v>
      </c>
      <c r="H52" s="3870" t="s">
        <v>2938</v>
      </c>
      <c r="I52" s="3870" t="n">
        <v>0.00265054800335</v>
      </c>
      <c r="J52" s="3870" t="n">
        <v>8.330293725E-5</v>
      </c>
    </row>
    <row r="53">
      <c r="A53" s="3885" t="s">
        <v>3292</v>
      </c>
      <c r="B53" s="3870" t="s">
        <v>1185</v>
      </c>
      <c r="C53" s="3870" t="s">
        <v>3126</v>
      </c>
      <c r="D53" s="3870" t="n">
        <v>273.1922716758923</v>
      </c>
      <c r="E53" s="3873" t="s">
        <v>2938</v>
      </c>
      <c r="F53" s="3873" t="n">
        <v>0.21770525863967</v>
      </c>
      <c r="G53" s="3873" t="n">
        <v>0.00684216527153</v>
      </c>
      <c r="H53" s="3870" t="s">
        <v>2938</v>
      </c>
      <c r="I53" s="3870" t="n">
        <v>0.05947539416356</v>
      </c>
      <c r="J53" s="3870" t="n">
        <v>0.00186922667371</v>
      </c>
    </row>
    <row r="54">
      <c r="A54" s="3885" t="s">
        <v>3280</v>
      </c>
      <c r="B54" s="3870" t="s">
        <v>1185</v>
      </c>
      <c r="C54" s="3870" t="s">
        <v>3126</v>
      </c>
      <c r="D54" s="3870" t="n">
        <v>85.10679374858408</v>
      </c>
      <c r="E54" s="3873" t="s">
        <v>2938</v>
      </c>
      <c r="F54" s="3873" t="n">
        <v>0.53474429009643</v>
      </c>
      <c r="G54" s="3873" t="n">
        <v>0.01680624911726</v>
      </c>
      <c r="H54" s="3870" t="s">
        <v>2938</v>
      </c>
      <c r="I54" s="3870" t="n">
        <v>0.04551037200547</v>
      </c>
      <c r="J54" s="3870" t="n">
        <v>0.00143032597731</v>
      </c>
    </row>
    <row r="55">
      <c r="A55" s="3885" t="s">
        <v>3281</v>
      </c>
      <c r="B55" s="3870" t="s">
        <v>1185</v>
      </c>
      <c r="C55" s="3870" t="s">
        <v>3126</v>
      </c>
      <c r="D55" s="3870" t="n">
        <v>19.11879215391283</v>
      </c>
      <c r="E55" s="3873" t="s">
        <v>2938</v>
      </c>
      <c r="F55" s="3873" t="n">
        <v>0.30820766693172</v>
      </c>
      <c r="G55" s="3873" t="n">
        <v>0.00968652667486</v>
      </c>
      <c r="H55" s="3870" t="s">
        <v>2938</v>
      </c>
      <c r="I55" s="3870" t="n">
        <v>0.00589255832431</v>
      </c>
      <c r="J55" s="3870" t="n">
        <v>1.8519469019E-4</v>
      </c>
    </row>
    <row r="56">
      <c r="A56" s="3885" t="s">
        <v>3271</v>
      </c>
      <c r="B56" s="3870" t="s">
        <v>1185</v>
      </c>
      <c r="C56" s="3870" t="s">
        <v>3126</v>
      </c>
      <c r="D56" s="3870" t="n">
        <v>847.0784859182228</v>
      </c>
      <c r="E56" s="3873" t="s">
        <v>2938</v>
      </c>
      <c r="F56" s="3873" t="n">
        <v>0.54032039424578</v>
      </c>
      <c r="G56" s="3873" t="n">
        <v>0.01698149810486</v>
      </c>
      <c r="H56" s="3870" t="s">
        <v>2938</v>
      </c>
      <c r="I56" s="3870" t="n">
        <v>0.45769378146845</v>
      </c>
      <c r="J56" s="3870" t="n">
        <v>0.01438466170329</v>
      </c>
    </row>
    <row r="57">
      <c r="A57" s="3885" t="s">
        <v>3282</v>
      </c>
      <c r="B57" s="3870" t="s">
        <v>1185</v>
      </c>
      <c r="C57" s="3870" t="s">
        <v>3126</v>
      </c>
      <c r="D57" s="3870" t="n">
        <v>7.99130647092663</v>
      </c>
      <c r="E57" s="3873" t="s">
        <v>2938</v>
      </c>
      <c r="F57" s="3873" t="n">
        <v>0.54032039424579</v>
      </c>
      <c r="G57" s="3873" t="n">
        <v>0.01698149810469</v>
      </c>
      <c r="H57" s="3870" t="s">
        <v>2938</v>
      </c>
      <c r="I57" s="3870" t="n">
        <v>0.00431786586291</v>
      </c>
      <c r="J57" s="3870" t="n">
        <v>1.3570435569E-4</v>
      </c>
    </row>
    <row r="58">
      <c r="A58" s="3885" t="s">
        <v>3289</v>
      </c>
      <c r="B58" s="3870" t="s">
        <v>1185</v>
      </c>
      <c r="C58" s="3870" t="s">
        <v>3126</v>
      </c>
      <c r="D58" s="3870" t="n">
        <v>54.13787125299668</v>
      </c>
      <c r="E58" s="3873" t="s">
        <v>2938</v>
      </c>
      <c r="F58" s="3873" t="n">
        <v>0.56317889539649</v>
      </c>
      <c r="G58" s="3873" t="n">
        <v>0.01769990814105</v>
      </c>
      <c r="H58" s="3870" t="s">
        <v>2938</v>
      </c>
      <c r="I58" s="3870" t="n">
        <v>0.03048930653138</v>
      </c>
      <c r="J58" s="3870" t="n">
        <v>9.5823534813E-4</v>
      </c>
    </row>
    <row r="59">
      <c r="A59" s="3885" t="s">
        <v>3276</v>
      </c>
      <c r="B59" s="3870" t="s">
        <v>1185</v>
      </c>
      <c r="C59" s="3870" t="s">
        <v>3126</v>
      </c>
      <c r="D59" s="3870" t="n">
        <v>12.45541746936118</v>
      </c>
      <c r="E59" s="3873" t="s">
        <v>2938</v>
      </c>
      <c r="F59" s="3873" t="n">
        <v>0.54647845989132</v>
      </c>
      <c r="G59" s="3873" t="n">
        <v>0.01717503731097</v>
      </c>
      <c r="H59" s="3870" t="s">
        <v>2938</v>
      </c>
      <c r="I59" s="3870" t="n">
        <v>0.00680661735596</v>
      </c>
      <c r="J59" s="3870" t="n">
        <v>2.1392225976E-4</v>
      </c>
    </row>
    <row r="60">
      <c r="A60" s="3885" t="s">
        <v>3274</v>
      </c>
      <c r="B60" s="3870" t="s">
        <v>1185</v>
      </c>
      <c r="C60" s="3870" t="s">
        <v>3126</v>
      </c>
      <c r="D60" s="3870" t="n">
        <v>0.72648240644788</v>
      </c>
      <c r="E60" s="3873" t="s">
        <v>2938</v>
      </c>
      <c r="F60" s="3873" t="n">
        <v>0.54032039423953</v>
      </c>
      <c r="G60" s="3873" t="n">
        <v>0.01698149810719</v>
      </c>
      <c r="H60" s="3870" t="s">
        <v>2938</v>
      </c>
      <c r="I60" s="3870" t="n">
        <v>3.9253326026E-4</v>
      </c>
      <c r="J60" s="3870" t="n">
        <v>1.233675961E-5</v>
      </c>
    </row>
    <row r="61">
      <c r="A61" s="3885" t="s">
        <v>3287</v>
      </c>
      <c r="B61" s="3870" t="s">
        <v>1185</v>
      </c>
      <c r="C61" s="3870" t="s">
        <v>3126</v>
      </c>
      <c r="D61" s="3870" t="n">
        <v>1034.1714201172563</v>
      </c>
      <c r="E61" s="3873" t="s">
        <v>2938</v>
      </c>
      <c r="F61" s="3873" t="n">
        <v>0.83044135817783</v>
      </c>
      <c r="G61" s="3873" t="n">
        <v>0.02609958554273</v>
      </c>
      <c r="H61" s="3870" t="s">
        <v>2938</v>
      </c>
      <c r="I61" s="3870" t="n">
        <v>0.85881871871087</v>
      </c>
      <c r="J61" s="3870" t="n">
        <v>0.0269914454452</v>
      </c>
    </row>
    <row r="62">
      <c r="A62" s="3885" t="s">
        <v>3275</v>
      </c>
      <c r="B62" s="3870" t="s">
        <v>1185</v>
      </c>
      <c r="C62" s="3870" t="s">
        <v>3126</v>
      </c>
      <c r="D62" s="3870" t="n">
        <v>53.74952968877529</v>
      </c>
      <c r="E62" s="3873" t="s">
        <v>2938</v>
      </c>
      <c r="F62" s="3873" t="n">
        <v>0.18213550471688</v>
      </c>
      <c r="G62" s="3873" t="n">
        <v>0.00572425871969</v>
      </c>
      <c r="H62" s="3870" t="s">
        <v>2938</v>
      </c>
      <c r="I62" s="3870" t="n">
        <v>0.00978969771816</v>
      </c>
      <c r="J62" s="3870" t="n">
        <v>3.07676214E-4</v>
      </c>
    </row>
    <row r="63">
      <c r="A63" s="3885" t="s">
        <v>3285</v>
      </c>
      <c r="B63" s="3870" t="s">
        <v>1185</v>
      </c>
      <c r="C63" s="3870" t="s">
        <v>3126</v>
      </c>
      <c r="D63" s="3870" t="n">
        <v>918.1247618434807</v>
      </c>
      <c r="E63" s="3873" t="s">
        <v>2938</v>
      </c>
      <c r="F63" s="3873" t="n">
        <v>0.61831620074042</v>
      </c>
      <c r="G63" s="3873" t="n">
        <v>0.01943279488041</v>
      </c>
      <c r="H63" s="3870" t="s">
        <v>2938</v>
      </c>
      <c r="I63" s="3870" t="n">
        <v>0.56769141454876</v>
      </c>
      <c r="J63" s="3870" t="n">
        <v>0.01784173017153</v>
      </c>
    </row>
    <row r="64" spans="1:10" ht="14.25" x14ac:dyDescent="0.2">
      <c r="A64" s="2705" t="s">
        <v>2647</v>
      </c>
      <c r="B64" s="3873" t="s">
        <v>1185</v>
      </c>
      <c r="C64" s="3873" t="s">
        <v>3126</v>
      </c>
      <c r="D64" s="3873" t="n">
        <v>5844.697899999999</v>
      </c>
      <c r="E64" s="3873" t="n">
        <v>9.6301137649561</v>
      </c>
      <c r="F64" s="3873" t="n">
        <v>0.0525278932634</v>
      </c>
      <c r="G64" s="3873" t="n">
        <v>0.00165087664542</v>
      </c>
      <c r="H64" s="3873" t="n">
        <v>56.2851056988</v>
      </c>
      <c r="I64" s="3873" t="n">
        <v>0.307009667448</v>
      </c>
      <c r="J64" s="3873" t="n">
        <v>0.00964887526265</v>
      </c>
    </row>
    <row r="65" spans="1:10" x14ac:dyDescent="0.2">
      <c r="A65" s="2702" t="s">
        <v>1808</v>
      </c>
      <c r="B65" s="3873" t="s">
        <v>1185</v>
      </c>
      <c r="C65" s="3873" t="s">
        <v>3126</v>
      </c>
      <c r="D65" s="3873" t="s">
        <v>2939</v>
      </c>
      <c r="E65" s="3873" t="s">
        <v>2939</v>
      </c>
      <c r="F65" s="3873" t="s">
        <v>2939</v>
      </c>
      <c r="G65" s="3873" t="s">
        <v>2939</v>
      </c>
      <c r="H65" s="3873" t="s">
        <v>2939</v>
      </c>
      <c r="I65" s="3873" t="s">
        <v>2939</v>
      </c>
      <c r="J65" s="3873" t="s">
        <v>2939</v>
      </c>
    </row>
    <row r="66" spans="1:10" x14ac:dyDescent="0.2">
      <c r="A66" s="2702" t="s">
        <v>1810</v>
      </c>
      <c r="B66" s="3873" t="s">
        <v>1185</v>
      </c>
      <c r="C66" s="3873" t="s">
        <v>3126</v>
      </c>
      <c r="D66" s="3873" t="n">
        <v>5844.697899999999</v>
      </c>
      <c r="E66" s="3873" t="n">
        <v>9.6301137649561</v>
      </c>
      <c r="F66" s="3873" t="n">
        <v>0.0525278932634</v>
      </c>
      <c r="G66" s="3873" t="n">
        <v>0.00165087664542</v>
      </c>
      <c r="H66" s="3873" t="n">
        <v>56.2851056988</v>
      </c>
      <c r="I66" s="3873" t="n">
        <v>0.307009667448</v>
      </c>
      <c r="J66" s="3873" t="n">
        <v>0.00964887526265</v>
      </c>
    </row>
    <row r="67" spans="1:10" ht="15.6" customHeight="1" x14ac:dyDescent="0.2">
      <c r="A67" s="2703" t="s">
        <v>1809</v>
      </c>
      <c r="B67" s="3873" t="s">
        <v>1185</v>
      </c>
      <c r="C67" s="3873" t="s">
        <v>3126</v>
      </c>
      <c r="D67" s="3873" t="s">
        <v>2939</v>
      </c>
      <c r="E67" s="3873" t="s">
        <v>2939</v>
      </c>
      <c r="F67" s="3873" t="s">
        <v>2939</v>
      </c>
      <c r="G67" s="3873" t="s">
        <v>2939</v>
      </c>
      <c r="H67" s="3873" t="s">
        <v>2939</v>
      </c>
      <c r="I67" s="3873" t="s">
        <v>2939</v>
      </c>
      <c r="J67" s="3873" t="s">
        <v>2939</v>
      </c>
    </row>
    <row r="68" spans="1:10" ht="15.6" customHeight="1" x14ac:dyDescent="0.2">
      <c r="A68" s="2703" t="s">
        <v>910</v>
      </c>
      <c r="B68" s="3873" t="s">
        <v>1185</v>
      </c>
      <c r="C68" s="3873" t="s">
        <v>3126</v>
      </c>
      <c r="D68" s="3873" t="n">
        <v>5844.697899999999</v>
      </c>
      <c r="E68" s="3873" t="n">
        <v>9.6301137649561</v>
      </c>
      <c r="F68" s="3873" t="n">
        <v>0.0525278932634</v>
      </c>
      <c r="G68" s="3873" t="n">
        <v>0.00165087664542</v>
      </c>
      <c r="H68" s="3873" t="n">
        <v>56.2851056988</v>
      </c>
      <c r="I68" s="3873" t="n">
        <v>0.307009667448</v>
      </c>
      <c r="J68" s="3873" t="n">
        <v>0.00964887526265</v>
      </c>
    </row>
    <row r="69" spans="1:10" ht="14.25" x14ac:dyDescent="0.2">
      <c r="A69" s="2705" t="s">
        <v>2648</v>
      </c>
      <c r="B69" s="3873" t="s">
        <v>1185</v>
      </c>
      <c r="C69" s="3873" t="s">
        <v>3126</v>
      </c>
      <c r="D69" s="3873" t="s">
        <v>2939</v>
      </c>
      <c r="E69" s="3873" t="s">
        <v>2939</v>
      </c>
      <c r="F69" s="3873" t="s">
        <v>2939</v>
      </c>
      <c r="G69" s="3873" t="s">
        <v>2939</v>
      </c>
      <c r="H69" s="3873" t="s">
        <v>2939</v>
      </c>
      <c r="I69" s="3873" t="s">
        <v>2939</v>
      </c>
      <c r="J69" s="3873" t="s">
        <v>2939</v>
      </c>
    </row>
    <row r="70" spans="1:10" x14ac:dyDescent="0.2">
      <c r="A70" s="2702" t="s">
        <v>1808</v>
      </c>
      <c r="B70" s="3873" t="s">
        <v>1185</v>
      </c>
      <c r="C70" s="3873" t="s">
        <v>3126</v>
      </c>
      <c r="D70" s="3873" t="s">
        <v>2939</v>
      </c>
      <c r="E70" s="3873" t="s">
        <v>2939</v>
      </c>
      <c r="F70" s="3873" t="s">
        <v>2939</v>
      </c>
      <c r="G70" s="3873" t="s">
        <v>2939</v>
      </c>
      <c r="H70" s="3873" t="s">
        <v>2939</v>
      </c>
      <c r="I70" s="3873" t="s">
        <v>2939</v>
      </c>
      <c r="J70" s="3873" t="s">
        <v>2939</v>
      </c>
    </row>
    <row r="71" spans="1:10" x14ac:dyDescent="0.2">
      <c r="A71" s="2702" t="s">
        <v>1810</v>
      </c>
      <c r="B71" s="3873" t="s">
        <v>1185</v>
      </c>
      <c r="C71" s="3873" t="s">
        <v>3126</v>
      </c>
      <c r="D71" s="3873" t="s">
        <v>2939</v>
      </c>
      <c r="E71" s="3873" t="s">
        <v>2939</v>
      </c>
      <c r="F71" s="3873" t="s">
        <v>2939</v>
      </c>
      <c r="G71" s="3873" t="s">
        <v>2939</v>
      </c>
      <c r="H71" s="3873" t="s">
        <v>2939</v>
      </c>
      <c r="I71" s="3873" t="s">
        <v>2939</v>
      </c>
      <c r="J71" s="3873" t="s">
        <v>2939</v>
      </c>
    </row>
    <row r="72" spans="1:10" ht="15.6" customHeight="1" x14ac:dyDescent="0.2">
      <c r="A72" s="2703" t="s">
        <v>1809</v>
      </c>
      <c r="B72" s="3873" t="s">
        <v>1185</v>
      </c>
      <c r="C72" s="3873" t="s">
        <v>3126</v>
      </c>
      <c r="D72" s="3873" t="s">
        <v>2939</v>
      </c>
      <c r="E72" s="3873" t="s">
        <v>2939</v>
      </c>
      <c r="F72" s="3873" t="s">
        <v>2939</v>
      </c>
      <c r="G72" s="3873" t="s">
        <v>2939</v>
      </c>
      <c r="H72" s="3873" t="s">
        <v>2939</v>
      </c>
      <c r="I72" s="3873" t="s">
        <v>2939</v>
      </c>
      <c r="J72" s="3873" t="s">
        <v>2939</v>
      </c>
    </row>
    <row r="73" spans="1:10" ht="15.6" customHeight="1" x14ac:dyDescent="0.2">
      <c r="A73" s="2703" t="s">
        <v>910</v>
      </c>
      <c r="B73" s="3873" t="s">
        <v>1185</v>
      </c>
      <c r="C73" s="3873" t="s">
        <v>3126</v>
      </c>
      <c r="D73" s="3873" t="s">
        <v>2939</v>
      </c>
      <c r="E73" s="3873" t="s">
        <v>2939</v>
      </c>
      <c r="F73" s="3873" t="s">
        <v>2939</v>
      </c>
      <c r="G73" s="3873" t="s">
        <v>2939</v>
      </c>
      <c r="H73" s="3873" t="s">
        <v>2939</v>
      </c>
      <c r="I73" s="3873" t="s">
        <v>2939</v>
      </c>
      <c r="J73" s="3873" t="s">
        <v>2939</v>
      </c>
    </row>
    <row r="74" spans="1:10" ht="14.25" x14ac:dyDescent="0.2">
      <c r="A74" s="2705" t="s">
        <v>2606</v>
      </c>
      <c r="B74" s="3873" t="s">
        <v>1185</v>
      </c>
      <c r="C74" s="3873" t="s">
        <v>3328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3329</v>
      </c>
      <c r="B3" s="723"/>
      <c r="C3" s="721"/>
      <c r="D3" s="721"/>
      <c r="E3" s="721"/>
      <c r="F3" s="721"/>
      <c r="G3" s="721"/>
      <c r="H3" s="721"/>
      <c r="I3" s="721"/>
      <c r="J3" s="721"/>
      <c r="K3" s="721"/>
      <c r="L3" s="721"/>
      <c r="M3" s="639" t="s">
        <v>2936</v>
      </c>
    </row>
    <row r="4" spans="1:13" s="108" customFormat="1" ht="15.75" x14ac:dyDescent="0.25">
      <c r="A4" s="722" t="s">
        <v>3330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3331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385.0294421320377</v>
      </c>
      <c r="E7" s="3870" t="s">
        <v>1185</v>
      </c>
      <c r="F7" s="3870" t="s">
        <v>1185</v>
      </c>
      <c r="G7" s="3870" t="s">
        <v>1185</v>
      </c>
      <c r="H7" s="3871" t="s">
        <v>1185</v>
      </c>
      <c r="I7" s="3871" t="s">
        <v>1185</v>
      </c>
      <c r="J7" s="3870" t="n">
        <v>47.44411586939593</v>
      </c>
      <c r="K7" s="3871" t="s">
        <v>1185</v>
      </c>
      <c r="L7" s="3870" t="n">
        <v>81.49860299663045</v>
      </c>
      <c r="M7" s="3871" t="s">
        <v>1185</v>
      </c>
      <c r="N7" s="3870" t="n">
        <v>505.46733712645187</v>
      </c>
      <c r="O7" s="3870" t="n">
        <v>46.69405374919616</v>
      </c>
      <c r="P7" s="3870" t="n">
        <v>550.0</v>
      </c>
      <c r="Q7" s="3870" t="n">
        <v>300.0</v>
      </c>
      <c r="R7" s="3870" t="n">
        <v>1.71012083161894</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17.45831249345139</v>
      </c>
      <c r="D9" s="3870" t="s">
        <v>2940</v>
      </c>
      <c r="E9" s="3870" t="s">
        <v>1185</v>
      </c>
      <c r="F9" s="3870" t="s">
        <v>1185</v>
      </c>
      <c r="G9" s="3870" t="s">
        <v>1185</v>
      </c>
      <c r="H9" s="3871" t="s">
        <v>1185</v>
      </c>
      <c r="I9" s="3871" t="s">
        <v>1185</v>
      </c>
      <c r="J9" s="3870" t="n">
        <v>0.31592913794834</v>
      </c>
      <c r="K9" s="3871" t="s">
        <v>1185</v>
      </c>
      <c r="L9" s="3870" t="s">
        <v>2940</v>
      </c>
      <c r="M9" s="3871" t="s">
        <v>1185</v>
      </c>
      <c r="N9" s="3870" t="n">
        <v>2.74975153311891</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89.24205378973105</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65.3899334752496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315.05361712704536</v>
      </c>
      <c r="D13" s="3870" t="n">
        <v>141.68267821233363</v>
      </c>
      <c r="E13" s="3870" t="s">
        <v>1185</v>
      </c>
      <c r="F13" s="3870" t="s">
        <v>1185</v>
      </c>
      <c r="G13" s="3870" t="s">
        <v>1185</v>
      </c>
      <c r="H13" s="3871" t="s">
        <v>1185</v>
      </c>
      <c r="I13" s="3871" t="s">
        <v>1185</v>
      </c>
      <c r="J13" s="3870" t="n">
        <v>16.60546053124306</v>
      </c>
      <c r="K13" s="3871" t="s">
        <v>1185</v>
      </c>
      <c r="L13" s="3870" t="s">
        <v>2940</v>
      </c>
      <c r="M13" s="3871" t="s">
        <v>1185</v>
      </c>
      <c r="N13" s="3870" t="n">
        <v>181.62951066487443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205.96722247012502</v>
      </c>
      <c r="F8" s="3873" t="n">
        <v>2.94567403080984</v>
      </c>
      <c r="G8" s="3873" t="n">
        <v>0.06252196548627</v>
      </c>
      <c r="H8" s="3873" t="n">
        <v>0.60671229842828</v>
      </c>
      <c r="I8" s="3873" t="n">
        <v>0.01287747557458</v>
      </c>
    </row>
    <row r="9" ht="12.0" customHeight="true">
      <c r="A9" s="1465" t="s">
        <v>703</v>
      </c>
      <c r="B9" s="3870" t="n">
        <v>190.2157</v>
      </c>
      <c r="C9" s="3870" t="n">
        <v>0.55037472533681</v>
      </c>
      <c r="D9" s="3870" t="n">
        <v>0.9</v>
      </c>
      <c r="E9" s="3870" t="n">
        <v>94.220922278025</v>
      </c>
      <c r="F9" s="3873" t="n">
        <v>3.2353333333333</v>
      </c>
      <c r="G9" s="3873" t="n">
        <v>0.0528</v>
      </c>
      <c r="H9" s="3870" t="n">
        <v>0.3048360905435</v>
      </c>
      <c r="I9" s="3870" t="n">
        <v>0.00497486469628</v>
      </c>
    </row>
    <row r="10" ht="12.0" customHeight="true">
      <c r="A10" s="1465" t="s">
        <v>704</v>
      </c>
      <c r="B10" s="3870" t="n">
        <v>23.7268</v>
      </c>
      <c r="C10" s="3870" t="n">
        <v>0.63249033009087</v>
      </c>
      <c r="D10" s="3870" t="n">
        <v>0.9</v>
      </c>
      <c r="E10" s="3870" t="n">
        <v>13.5062744076</v>
      </c>
      <c r="F10" s="3873" t="n">
        <v>2.46666666666667</v>
      </c>
      <c r="G10" s="3873" t="n">
        <v>0.06511999999978</v>
      </c>
      <c r="H10" s="3870" t="n">
        <v>0.03331547687208</v>
      </c>
      <c r="I10" s="3870" t="n">
        <v>8.7952858942E-4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98.24002578450003</v>
      </c>
      <c r="F12" s="3873" t="n">
        <v>2.73372007863492</v>
      </c>
      <c r="G12" s="3873" t="n">
        <v>0.0714890110502</v>
      </c>
      <c r="H12" s="3873" t="n">
        <v>0.2685607310127</v>
      </c>
      <c r="I12" s="3873" t="n">
        <v>0.00702308228888</v>
      </c>
    </row>
    <row r="13" ht="12.0" customHeight="true">
      <c r="A13" s="3883" t="s">
        <v>3106</v>
      </c>
      <c r="B13" s="3870" t="n">
        <v>129.6114</v>
      </c>
      <c r="C13" s="3870" t="n">
        <v>0.83342006663766</v>
      </c>
      <c r="D13" s="3870" t="n">
        <v>0.8</v>
      </c>
      <c r="E13" s="3870" t="n">
        <v>86.41659330000003</v>
      </c>
      <c r="F13" s="3873" t="n">
        <v>2.76266666666667</v>
      </c>
      <c r="G13" s="3873" t="n">
        <v>0.07216000000002</v>
      </c>
      <c r="H13" s="3870" t="n">
        <v>0.2387402417568</v>
      </c>
      <c r="I13" s="3870" t="n">
        <v>0.00623582137253</v>
      </c>
    </row>
    <row r="14" ht="12.0" customHeight="true">
      <c r="A14" s="3883" t="s">
        <v>3107</v>
      </c>
      <c r="B14" s="3870" t="n">
        <v>10.4862</v>
      </c>
      <c r="C14" s="3870" t="n">
        <v>0.35437883170262</v>
      </c>
      <c r="D14" s="3870" t="n">
        <v>0.9</v>
      </c>
      <c r="E14" s="3870" t="n">
        <v>3.3444785745</v>
      </c>
      <c r="F14" s="3873" t="n">
        <v>2.66666666666667</v>
      </c>
      <c r="G14" s="3873" t="n">
        <v>0.07039999999856</v>
      </c>
      <c r="H14" s="3870" t="n">
        <v>0.008918609532</v>
      </c>
      <c r="I14" s="3870" t="n">
        <v>2.3545129164E-4</v>
      </c>
    </row>
    <row r="15" ht="12.0" customHeight="true">
      <c r="A15" s="3883" t="s">
        <v>3108</v>
      </c>
      <c r="B15" s="3870" t="n">
        <v>0.4825</v>
      </c>
      <c r="C15" s="3870" t="n">
        <v>0.44467198963731</v>
      </c>
      <c r="D15" s="3870" t="n">
        <v>0.9</v>
      </c>
      <c r="E15" s="3870" t="n">
        <v>0.1930988115</v>
      </c>
      <c r="F15" s="3873" t="n">
        <v>2.4</v>
      </c>
      <c r="G15" s="3873" t="n">
        <v>0.0633600000174</v>
      </c>
      <c r="H15" s="3870" t="n">
        <v>4.634371476E-4</v>
      </c>
      <c r="I15" s="3870" t="n">
        <v>1.22347407E-5</v>
      </c>
    </row>
    <row r="16" ht="12.0" customHeight="true">
      <c r="A16" s="3883" t="s">
        <v>3109</v>
      </c>
      <c r="B16" s="3870" t="n">
        <v>5.1066</v>
      </c>
      <c r="C16" s="3870" t="n">
        <v>1.80286407100615</v>
      </c>
      <c r="D16" s="3870" t="n">
        <v>0.9</v>
      </c>
      <c r="E16" s="3870" t="n">
        <v>8.2858550985</v>
      </c>
      <c r="F16" s="3873" t="n">
        <v>2.46666666666667</v>
      </c>
      <c r="G16" s="3873" t="n">
        <v>0.06511999999948</v>
      </c>
      <c r="H16" s="3870" t="n">
        <v>0.0204384425763</v>
      </c>
      <c r="I16" s="3870" t="n">
        <v>5.3957488401E-4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7312024.700000001</v>
      </c>
      <c r="C33" s="3870" t="n">
        <v>875552.6</v>
      </c>
      <c r="D33" s="3870" t="n">
        <v>7899616.5</v>
      </c>
      <c r="E33" s="3871" t="s">
        <v>1185</v>
      </c>
      <c r="F33" s="3870" t="n">
        <v>1433111.0</v>
      </c>
      <c r="G33" s="3870" t="n">
        <v>246916.10000000003</v>
      </c>
      <c r="H33" s="3870" t="n">
        <v>14306.000000000002</v>
      </c>
      <c r="I33" s="3870" t="n">
        <v>316919.30000000005</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